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plication\Scanner\SMA_Screener\TICKERS\"/>
    </mc:Choice>
  </mc:AlternateContent>
  <bookViews>
    <workbookView xWindow="240" yWindow="15" windowWidth="16095" windowHeight="9660" activeTab="2"/>
  </bookViews>
  <sheets>
    <sheet name="Sheet1" sheetId="1" r:id="rId1"/>
    <sheet name="Sheet1 (2)" sheetId="2" r:id="rId2"/>
    <sheet name="Sheet1 (3)" sheetId="3" r:id="rId3"/>
  </sheets>
  <definedNames>
    <definedName name="_xlnm._FilterDatabase" localSheetId="0" hidden="1">Sheet1!$A$1:$F$1195</definedName>
    <definedName name="_xlnm._FilterDatabase" localSheetId="1" hidden="1">'Sheet1 (2)'!$A$1:$F$1195</definedName>
    <definedName name="_xlnm._FilterDatabase" localSheetId="2" hidden="1">'Sheet1 (3)'!$A$1:$F$1195</definedName>
  </definedNames>
  <calcPr calcId="152511"/>
</workbook>
</file>

<file path=xl/calcChain.xml><?xml version="1.0" encoding="utf-8"?>
<calcChain xmlns="http://schemas.openxmlformats.org/spreadsheetml/2006/main">
  <c r="G1195" i="3" l="1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2" i="1"/>
</calcChain>
</file>

<file path=xl/sharedStrings.xml><?xml version="1.0" encoding="utf-8"?>
<sst xmlns="http://schemas.openxmlformats.org/spreadsheetml/2006/main" count="15407" uniqueCount="3644">
  <si>
    <t>S.No.</t>
  </si>
  <si>
    <t>Ticker</t>
  </si>
  <si>
    <t>Name</t>
  </si>
  <si>
    <t>Mar Cap</t>
  </si>
  <si>
    <t>Sector</t>
  </si>
  <si>
    <t>Industry</t>
  </si>
  <si>
    <t>RELIANCE</t>
  </si>
  <si>
    <t>HDFCBANK</t>
  </si>
  <si>
    <t>BHARTIARTL</t>
  </si>
  <si>
    <t>TCS</t>
  </si>
  <si>
    <t>ICICIBANK</t>
  </si>
  <si>
    <t>SBIN</t>
  </si>
  <si>
    <t>INFY</t>
  </si>
  <si>
    <t>BAJFINANCE</t>
  </si>
  <si>
    <t>HINDUNILVR</t>
  </si>
  <si>
    <t>LICI</t>
  </si>
  <si>
    <t>LT</t>
  </si>
  <si>
    <t>ITC</t>
  </si>
  <si>
    <t>MARUTI</t>
  </si>
  <si>
    <t>M&amp;M</t>
  </si>
  <si>
    <t>HCLTECH</t>
  </si>
  <si>
    <t>SUNPHARMA</t>
  </si>
  <si>
    <t>KOTAKBANK</t>
  </si>
  <si>
    <t>AXISBANK</t>
  </si>
  <si>
    <t>TITAN</t>
  </si>
  <si>
    <t>ULTRACEMCO</t>
  </si>
  <si>
    <t>BAJAJFINSV</t>
  </si>
  <si>
    <t>ADANIPORTS</t>
  </si>
  <si>
    <t>NTPC</t>
  </si>
  <si>
    <t>ADANIENT</t>
  </si>
  <si>
    <t>ONGC</t>
  </si>
  <si>
    <t>HAL</t>
  </si>
  <si>
    <t>BEL</t>
  </si>
  <si>
    <t>ETERNAL</t>
  </si>
  <si>
    <t>ADANIPOWER</t>
  </si>
  <si>
    <t>JSWSTEEL</t>
  </si>
  <si>
    <t>ASIANPAINT</t>
  </si>
  <si>
    <t>DMART</t>
  </si>
  <si>
    <t>POWERGRID</t>
  </si>
  <si>
    <t>WIPRO</t>
  </si>
  <si>
    <t>BAJAJ-AUTO</t>
  </si>
  <si>
    <t>NESTLEIND</t>
  </si>
  <si>
    <t>IOC</t>
  </si>
  <si>
    <t>COALINDIA</t>
  </si>
  <si>
    <t>INDIGO</t>
  </si>
  <si>
    <t>TATASTEEL</t>
  </si>
  <si>
    <t>SBILIFE</t>
  </si>
  <si>
    <t>EICHERMOT</t>
  </si>
  <si>
    <t>VEDL</t>
  </si>
  <si>
    <t>HINDZINC</t>
  </si>
  <si>
    <t>JIOFIN</t>
  </si>
  <si>
    <t>HYUNDAI</t>
  </si>
  <si>
    <t>GRASIM</t>
  </si>
  <si>
    <t>DLF</t>
  </si>
  <si>
    <t>LTIM</t>
  </si>
  <si>
    <t>HINDALCO</t>
  </si>
  <si>
    <t>ADANIGREEN</t>
  </si>
  <si>
    <t>DIVISLAB</t>
  </si>
  <si>
    <t>HDFCLIFE</t>
  </si>
  <si>
    <t>TVSMOTOR</t>
  </si>
  <si>
    <t>BPCL</t>
  </si>
  <si>
    <t>IRFC</t>
  </si>
  <si>
    <t>SHRIRAMFIN</t>
  </si>
  <si>
    <t>TRENT</t>
  </si>
  <si>
    <t>VBL</t>
  </si>
  <si>
    <t>PIDILITIND</t>
  </si>
  <si>
    <t>BANKBARODA</t>
  </si>
  <si>
    <t>MUTHOOTFIN</t>
  </si>
  <si>
    <t>TECHM</t>
  </si>
  <si>
    <t>PNB</t>
  </si>
  <si>
    <t>CHOLAFIN</t>
  </si>
  <si>
    <t>BRITANNIA</t>
  </si>
  <si>
    <t>AMBUJACEM</t>
  </si>
  <si>
    <t>TATACAP</t>
  </si>
  <si>
    <t>TMPV</t>
  </si>
  <si>
    <t>CANBK</t>
  </si>
  <si>
    <t>BAJAJHLDNG</t>
  </si>
  <si>
    <t>TORNTPHARM</t>
  </si>
  <si>
    <t>SOLARINDS</t>
  </si>
  <si>
    <t>TATAPOWER</t>
  </si>
  <si>
    <t>CIPLA</t>
  </si>
  <si>
    <t>PFC</t>
  </si>
  <si>
    <t>GAIL</t>
  </si>
  <si>
    <t>CUMMINSIND</t>
  </si>
  <si>
    <t>HEROMOTOCO</t>
  </si>
  <si>
    <t>TMCV</t>
  </si>
  <si>
    <t>ENRIN</t>
  </si>
  <si>
    <t>LODHA</t>
  </si>
  <si>
    <t>TATACONSUM</t>
  </si>
  <si>
    <t>ADANIENSOL</t>
  </si>
  <si>
    <t>BSE</t>
  </si>
  <si>
    <t>MOTHERSON</t>
  </si>
  <si>
    <t>HDFCAMC</t>
  </si>
  <si>
    <t>UNIONBANK</t>
  </si>
  <si>
    <t>GODREJCP</t>
  </si>
  <si>
    <t>MAXHEALTH</t>
  </si>
  <si>
    <t>INDIANB</t>
  </si>
  <si>
    <t>POLYCAB</t>
  </si>
  <si>
    <t>SIEMENS</t>
  </si>
  <si>
    <t>CGPOWER</t>
  </si>
  <si>
    <t>LGEINDIA</t>
  </si>
  <si>
    <t>MAZDOCK</t>
  </si>
  <si>
    <t>GMRAIRPORT</t>
  </si>
  <si>
    <t>ABB</t>
  </si>
  <si>
    <t>IDEA</t>
  </si>
  <si>
    <t>IDBI</t>
  </si>
  <si>
    <t>BOSCHLTD</t>
  </si>
  <si>
    <t>INDUSTOWER</t>
  </si>
  <si>
    <t>APOLLOHOSP</t>
  </si>
  <si>
    <t>JINDALSTEL</t>
  </si>
  <si>
    <t>INDHOTEL</t>
  </si>
  <si>
    <t>DRREDDY</t>
  </si>
  <si>
    <t>UNITDSPR</t>
  </si>
  <si>
    <t>HINDPETRO</t>
  </si>
  <si>
    <t>ICICIGI</t>
  </si>
  <si>
    <t>PERSISTENT</t>
  </si>
  <si>
    <t>BHEL</t>
  </si>
  <si>
    <t>GROWW</t>
  </si>
  <si>
    <t>SWIGGY</t>
  </si>
  <si>
    <t>POWERINDIA</t>
  </si>
  <si>
    <t>MARICO</t>
  </si>
  <si>
    <t>SHREECEM</t>
  </si>
  <si>
    <t>RECLTD</t>
  </si>
  <si>
    <t>ZYDUSLIFE</t>
  </si>
  <si>
    <t>LUPIN</t>
  </si>
  <si>
    <t>MANKIND</t>
  </si>
  <si>
    <t>WAAREEENER</t>
  </si>
  <si>
    <t>DABUR</t>
  </si>
  <si>
    <t>DIXON</t>
  </si>
  <si>
    <t>HAVELLS</t>
  </si>
  <si>
    <t>ICICIPRULI</t>
  </si>
  <si>
    <t>BAJAJHFL</t>
  </si>
  <si>
    <t>BHARTIHEXA</t>
  </si>
  <si>
    <t>NAUKRI</t>
  </si>
  <si>
    <t>ABCAPITAL</t>
  </si>
  <si>
    <t>ASHOKLEY</t>
  </si>
  <si>
    <t>JSWENERGY</t>
  </si>
  <si>
    <t>SRF</t>
  </si>
  <si>
    <t>POLICYBZR</t>
  </si>
  <si>
    <t>SBICARD</t>
  </si>
  <si>
    <t>NTPCGREEN</t>
  </si>
  <si>
    <t>PAYTM</t>
  </si>
  <si>
    <t>NHPC</t>
  </si>
  <si>
    <t>NYKAA</t>
  </si>
  <si>
    <t>SUZLON</t>
  </si>
  <si>
    <t>IOB</t>
  </si>
  <si>
    <t>GVT&amp;D</t>
  </si>
  <si>
    <t>UNOMINDA</t>
  </si>
  <si>
    <t>PRESTIGE</t>
  </si>
  <si>
    <t>LENSKART</t>
  </si>
  <si>
    <t>LTF</t>
  </si>
  <si>
    <t>OFSS</t>
  </si>
  <si>
    <t>AUROPHARMA</t>
  </si>
  <si>
    <t>YESBANK</t>
  </si>
  <si>
    <t>FORTIS</t>
  </si>
  <si>
    <t>OIL</t>
  </si>
  <si>
    <t>AUBANK</t>
  </si>
  <si>
    <t>ALKEM</t>
  </si>
  <si>
    <t>BERGEPAINT</t>
  </si>
  <si>
    <t>BHARATFORG</t>
  </si>
  <si>
    <t>IDFCFIRSTB</t>
  </si>
  <si>
    <t>ATGL</t>
  </si>
  <si>
    <t>GICRE</t>
  </si>
  <si>
    <t>COROMANDEL</t>
  </si>
  <si>
    <t>BANKINDIA</t>
  </si>
  <si>
    <t>INDUSINDBK</t>
  </si>
  <si>
    <t>RVNL</t>
  </si>
  <si>
    <t>TORNTPOWER</t>
  </si>
  <si>
    <t>LLOYDSME</t>
  </si>
  <si>
    <t>MRF</t>
  </si>
  <si>
    <t>NMDC</t>
  </si>
  <si>
    <t>UPL</t>
  </si>
  <si>
    <t>GODREJPROP</t>
  </si>
  <si>
    <t>PATANJALI</t>
  </si>
  <si>
    <t>ABBOTINDIA</t>
  </si>
  <si>
    <t>JSL</t>
  </si>
  <si>
    <t>SCHAEFFLER</t>
  </si>
  <si>
    <t>HDBFS</t>
  </si>
  <si>
    <t>VMM</t>
  </si>
  <si>
    <t>PHOENIXLTD</t>
  </si>
  <si>
    <t>FEDERALBNK</t>
  </si>
  <si>
    <t>OBEROIRLTY</t>
  </si>
  <si>
    <t>COFORGE</t>
  </si>
  <si>
    <t>COLPAL</t>
  </si>
  <si>
    <t>MFSL</t>
  </si>
  <si>
    <t>FACT</t>
  </si>
  <si>
    <t>MOTILALOFS</t>
  </si>
  <si>
    <t>JSWINFRA</t>
  </si>
  <si>
    <t>NAM-INDIA</t>
  </si>
  <si>
    <t>TIINDIA</t>
  </si>
  <si>
    <t>BDL</t>
  </si>
  <si>
    <t>SAIL</t>
  </si>
  <si>
    <t>IRCTC</t>
  </si>
  <si>
    <t>TATACOMM</t>
  </si>
  <si>
    <t>BIOCON</t>
  </si>
  <si>
    <t>KRT</t>
  </si>
  <si>
    <t>LAURUSLABS</t>
  </si>
  <si>
    <t>MPHASIS</t>
  </si>
  <si>
    <t>SUNDARMFIN</t>
  </si>
  <si>
    <t>PIIND</t>
  </si>
  <si>
    <t>GLENMARK</t>
  </si>
  <si>
    <t>KALYANKJIL</t>
  </si>
  <si>
    <t>LINDEINDIA</t>
  </si>
  <si>
    <t>MCX</t>
  </si>
  <si>
    <t>APLAPOLLO</t>
  </si>
  <si>
    <t>M&amp;MFIN</t>
  </si>
  <si>
    <t>VOLTAS</t>
  </si>
  <si>
    <t>360ONE</t>
  </si>
  <si>
    <t>HUDCO</t>
  </si>
  <si>
    <t>NATIONALUM</t>
  </si>
  <si>
    <t>UBL</t>
  </si>
  <si>
    <t>AIIL</t>
  </si>
  <si>
    <t>LTTS</t>
  </si>
  <si>
    <t>MAHABANK</t>
  </si>
  <si>
    <t>GODFRYPHLP</t>
  </si>
  <si>
    <t>BALKRISIND</t>
  </si>
  <si>
    <t>PREMIERENE</t>
  </si>
  <si>
    <t>COCHINSHIP</t>
  </si>
  <si>
    <t>SUPREMEIND</t>
  </si>
  <si>
    <t>RADICO</t>
  </si>
  <si>
    <t>HEXT</t>
  </si>
  <si>
    <t>JKCEMENT</t>
  </si>
  <si>
    <t>ITCHOTELS</t>
  </si>
  <si>
    <t>PAGEIND</t>
  </si>
  <si>
    <t>GLAXO</t>
  </si>
  <si>
    <t>PGHH</t>
  </si>
  <si>
    <t>NH</t>
  </si>
  <si>
    <t>PETRONET</t>
  </si>
  <si>
    <t>EMBASSY</t>
  </si>
  <si>
    <t>IREDA</t>
  </si>
  <si>
    <t>ESCORTS</t>
  </si>
  <si>
    <t>3MINDIA</t>
  </si>
  <si>
    <t>KAYNES</t>
  </si>
  <si>
    <t>KEI</t>
  </si>
  <si>
    <t>ASTRAL</t>
  </si>
  <si>
    <t>CONCOR</t>
  </si>
  <si>
    <t>JUBLFOOD</t>
  </si>
  <si>
    <t>PWL</t>
  </si>
  <si>
    <t>UCOBANK</t>
  </si>
  <si>
    <t>PIRAMALFIN</t>
  </si>
  <si>
    <t>POONAWALLA</t>
  </si>
  <si>
    <t>FLUOROCHEM</t>
  </si>
  <si>
    <t>ENDURANCE</t>
  </si>
  <si>
    <t>TATAINVEST</t>
  </si>
  <si>
    <t>DALBHARAT</t>
  </si>
  <si>
    <t>KPRMILL</t>
  </si>
  <si>
    <t>APARINDS</t>
  </si>
  <si>
    <t>IPCALAB</t>
  </si>
  <si>
    <t>BLUESTARCO</t>
  </si>
  <si>
    <t>ANTHEM</t>
  </si>
  <si>
    <t>AWL</t>
  </si>
  <si>
    <t>GODREJIND</t>
  </si>
  <si>
    <t>AIAENG</t>
  </si>
  <si>
    <t>CHOLAHLDNG</t>
  </si>
  <si>
    <t>CENTRALBK</t>
  </si>
  <si>
    <t>ACC</t>
  </si>
  <si>
    <t>THERMAX</t>
  </si>
  <si>
    <t>NLCINDIA</t>
  </si>
  <si>
    <t>ASTERDM</t>
  </si>
  <si>
    <t>CDSL</t>
  </si>
  <si>
    <t>TATAELXSI</t>
  </si>
  <si>
    <t>CRISIL</t>
  </si>
  <si>
    <t>MEDANTA</t>
  </si>
  <si>
    <t>APOLLOTYRE</t>
  </si>
  <si>
    <t>GODIGIT</t>
  </si>
  <si>
    <t>GRSE</t>
  </si>
  <si>
    <t>MSUMI</t>
  </si>
  <si>
    <t>KPITTECH</t>
  </si>
  <si>
    <t>EXIDEIND</t>
  </si>
  <si>
    <t>SJVN</t>
  </si>
  <si>
    <t>SONACOMS</t>
  </si>
  <si>
    <t>DELHIVERY</t>
  </si>
  <si>
    <t>METROBRAND</t>
  </si>
  <si>
    <t>AJANTPHARM</t>
  </si>
  <si>
    <t>NAVINFLUOR</t>
  </si>
  <si>
    <t>NBCC</t>
  </si>
  <si>
    <t>HINDCOPPER</t>
  </si>
  <si>
    <t>HONAUT</t>
  </si>
  <si>
    <t>LICHSGFIN</t>
  </si>
  <si>
    <t>MRPL</t>
  </si>
  <si>
    <t>GLAND</t>
  </si>
  <si>
    <t>TVSHLTD</t>
  </si>
  <si>
    <t>AEGISVOPAK</t>
  </si>
  <si>
    <t>STARHEALTH</t>
  </si>
  <si>
    <t>NIACL</t>
  </si>
  <si>
    <t>ITI</t>
  </si>
  <si>
    <t>MINDSPACE</t>
  </si>
  <si>
    <t>IGL</t>
  </si>
  <si>
    <t>NHIT</t>
  </si>
  <si>
    <t>GUJGASLTD</t>
  </si>
  <si>
    <t>TATATECH</t>
  </si>
  <si>
    <t>JBCHEPHARM</t>
  </si>
  <si>
    <t>PINELABS</t>
  </si>
  <si>
    <t>GILLETTE</t>
  </si>
  <si>
    <t>IKS</t>
  </si>
  <si>
    <t>AEGISLOG</t>
  </si>
  <si>
    <t>KIMS</t>
  </si>
  <si>
    <t>ATHERENERG</t>
  </si>
  <si>
    <t>IRB</t>
  </si>
  <si>
    <t>LALPATHLAB</t>
  </si>
  <si>
    <t>NUVAMA</t>
  </si>
  <si>
    <t>PTCIL</t>
  </si>
  <si>
    <t>EMCURE</t>
  </si>
  <si>
    <t>FSL</t>
  </si>
  <si>
    <t>SYNGENE</t>
  </si>
  <si>
    <t>AMBER</t>
  </si>
  <si>
    <t>ASAHIINDIA</t>
  </si>
  <si>
    <t>PPLPHARMA</t>
  </si>
  <si>
    <t>ANGELONE</t>
  </si>
  <si>
    <t>HBLENGINE</t>
  </si>
  <si>
    <t>ZFCVINDIA</t>
  </si>
  <si>
    <t>NXST</t>
  </si>
  <si>
    <t>AFFLE</t>
  </si>
  <si>
    <t>BANDHANBNK</t>
  </si>
  <si>
    <t>KARURVYSYA</t>
  </si>
  <si>
    <t>RAMCOCEM</t>
  </si>
  <si>
    <t>INOXWIND</t>
  </si>
  <si>
    <t>ANANDRATHI</t>
  </si>
  <si>
    <t>MANAPPURAM</t>
  </si>
  <si>
    <t>EIHOTEL</t>
  </si>
  <si>
    <t>HATSUN</t>
  </si>
  <si>
    <t>PNBHOUSING</t>
  </si>
  <si>
    <t>TIMKEN</t>
  </si>
  <si>
    <t>DEEPAKNTR</t>
  </si>
  <si>
    <t>SHYAMMETL</t>
  </si>
  <si>
    <t>IIFL</t>
  </si>
  <si>
    <t>PFIZER</t>
  </si>
  <si>
    <t>WELCORP</t>
  </si>
  <si>
    <t>CESC</t>
  </si>
  <si>
    <t>SAGILITY</t>
  </si>
  <si>
    <t>ERIS</t>
  </si>
  <si>
    <t>JYOTICNC</t>
  </si>
  <si>
    <t>SUMICHEM</t>
  </si>
  <si>
    <t>COHANCE</t>
  </si>
  <si>
    <t>ASTRAZEN</t>
  </si>
  <si>
    <t>EMAMILTD</t>
  </si>
  <si>
    <t>FORCEMOT</t>
  </si>
  <si>
    <t>REDINGTON</t>
  </si>
  <si>
    <t>HSCL</t>
  </si>
  <si>
    <t>ANANTRAJ</t>
  </si>
  <si>
    <t>BRIGADE</t>
  </si>
  <si>
    <t>ECLERX</t>
  </si>
  <si>
    <t>CREDITACC</t>
  </si>
  <si>
    <t>KIOCL</t>
  </si>
  <si>
    <t>WOCKPHARMA</t>
  </si>
  <si>
    <t>NEULANDLAB</t>
  </si>
  <si>
    <t>ABSLAMC</t>
  </si>
  <si>
    <t>SUNTV</t>
  </si>
  <si>
    <t>PSB</t>
  </si>
  <si>
    <t>KPIL</t>
  </si>
  <si>
    <t>BIRET</t>
  </si>
  <si>
    <t>AADHARHFC</t>
  </si>
  <si>
    <t>URBANCO</t>
  </si>
  <si>
    <t>TATACHEM</t>
  </si>
  <si>
    <t>BAYERCROP</t>
  </si>
  <si>
    <t>SUNDRMFAST</t>
  </si>
  <si>
    <t>DCMSHRIRAM</t>
  </si>
  <si>
    <t>CHALET</t>
  </si>
  <si>
    <t>CPPLUS</t>
  </si>
  <si>
    <t>CAMS</t>
  </si>
  <si>
    <t>CUB</t>
  </si>
  <si>
    <t>ABREL</t>
  </si>
  <si>
    <t>JSWHL</t>
  </si>
  <si>
    <t>TENNIND</t>
  </si>
  <si>
    <t>RBLBANK</t>
  </si>
  <si>
    <t>BASF</t>
  </si>
  <si>
    <t>POLYMED</t>
  </si>
  <si>
    <t>KANSAINER</t>
  </si>
  <si>
    <t>NETWEB</t>
  </si>
  <si>
    <t>CASTROLIND</t>
  </si>
  <si>
    <t>ONESOURCE</t>
  </si>
  <si>
    <t>KEC</t>
  </si>
  <si>
    <t>TBOTEK</t>
  </si>
  <si>
    <t>CUBEINVIT</t>
  </si>
  <si>
    <t>OLAELEC</t>
  </si>
  <si>
    <t>CHAMBLFERT</t>
  </si>
  <si>
    <t>KFINTECH</t>
  </si>
  <si>
    <t>CGCL</t>
  </si>
  <si>
    <t>FIVESTAR</t>
  </si>
  <si>
    <t>ABDL</t>
  </si>
  <si>
    <t>EIDPARRY</t>
  </si>
  <si>
    <t>SAILIFE</t>
  </si>
  <si>
    <t>DEEPAKFERT</t>
  </si>
  <si>
    <t>INDIGRID</t>
  </si>
  <si>
    <t>BIKAJI</t>
  </si>
  <si>
    <t>DEVYANI</t>
  </si>
  <si>
    <t>TRAVELFOOD</t>
  </si>
  <si>
    <t>APLLTD</t>
  </si>
  <si>
    <t>SCHNEIDER</t>
  </si>
  <si>
    <t>ATUL</t>
  </si>
  <si>
    <t>ARE&amp;M</t>
  </si>
  <si>
    <t>SARDAEN</t>
  </si>
  <si>
    <t>CROMPTON</t>
  </si>
  <si>
    <t>KAJARIACER</t>
  </si>
  <si>
    <t>TRITURBINE</t>
  </si>
  <si>
    <t>JSWCEMENT</t>
  </si>
  <si>
    <t>DATAPATTNS</t>
  </si>
  <si>
    <t>KIRLOSENG</t>
  </si>
  <si>
    <t>JUBLPHARMA</t>
  </si>
  <si>
    <t>PGEL</t>
  </si>
  <si>
    <t>GRINDWELL</t>
  </si>
  <si>
    <t>VENTIVE</t>
  </si>
  <si>
    <t>GSPL</t>
  </si>
  <si>
    <t>CENTURYPLY</t>
  </si>
  <si>
    <t>MAHSCOOTER</t>
  </si>
  <si>
    <t>GPIL</t>
  </si>
  <si>
    <t>VERTIS</t>
  </si>
  <si>
    <t>FIRSTCRY</t>
  </si>
  <si>
    <t>VINATIORGA</t>
  </si>
  <si>
    <t>LMW</t>
  </si>
  <si>
    <t>SOBHA</t>
  </si>
  <si>
    <t>CHOICEIN</t>
  </si>
  <si>
    <t>ZENSARTECH</t>
  </si>
  <si>
    <t>SYRMA</t>
  </si>
  <si>
    <t>EMMVEE</t>
  </si>
  <si>
    <t>RATNAMANI</t>
  </si>
  <si>
    <t>CRAFTSMAN</t>
  </si>
  <si>
    <t>RPOWER</t>
  </si>
  <si>
    <t>BEML</t>
  </si>
  <si>
    <t>CIEINDIA</t>
  </si>
  <si>
    <t>CEATLTD</t>
  </si>
  <si>
    <t>SIGNATURE</t>
  </si>
  <si>
    <t>GESHIP</t>
  </si>
  <si>
    <t>AGARWALEYE</t>
  </si>
  <si>
    <t>ABLBL</t>
  </si>
  <si>
    <t>ELGIEQUIP</t>
  </si>
  <si>
    <t>CARBORUNIV</t>
  </si>
  <si>
    <t>GMDCLTD</t>
  </si>
  <si>
    <t>NATCOPHARM</t>
  </si>
  <si>
    <t>AKZOINDIA</t>
  </si>
  <si>
    <t>NAVA</t>
  </si>
  <si>
    <t>DOMS</t>
  </si>
  <si>
    <t>RRKABEL</t>
  </si>
  <si>
    <t>IRCON</t>
  </si>
  <si>
    <t>CHENNPETRO</t>
  </si>
  <si>
    <t>INTELLECT</t>
  </si>
  <si>
    <t>VGUARD</t>
  </si>
  <si>
    <t>WHIRLPOOL</t>
  </si>
  <si>
    <t>CONCORDBIO</t>
  </si>
  <si>
    <t>MANYAVAR</t>
  </si>
  <si>
    <t>JAINREC</t>
  </si>
  <si>
    <t>UTIAMC</t>
  </si>
  <si>
    <t>GABRIEL</t>
  </si>
  <si>
    <t>CAPLIPOINT</t>
  </si>
  <si>
    <t>JBMA</t>
  </si>
  <si>
    <t>TRIDENT</t>
  </si>
  <si>
    <t>CARTRADE</t>
  </si>
  <si>
    <t>ACMESOLAR</t>
  </si>
  <si>
    <t>SWANCORP</t>
  </si>
  <si>
    <t>AFCONS</t>
  </si>
  <si>
    <t>BELRISE</t>
  </si>
  <si>
    <t>GALLANTT</t>
  </si>
  <si>
    <t>MINDACORP</t>
  </si>
  <si>
    <t>LTFOODS</t>
  </si>
  <si>
    <t>ANURAS</t>
  </si>
  <si>
    <t>IFCI</t>
  </si>
  <si>
    <t>IGIL</t>
  </si>
  <si>
    <t>INDIAMART</t>
  </si>
  <si>
    <t>ZYDUSWELL</t>
  </si>
  <si>
    <t>THELEELA</t>
  </si>
  <si>
    <t>NIVABUPA</t>
  </si>
  <si>
    <t>AARTIIND</t>
  </si>
  <si>
    <t>ACUTAAS</t>
  </si>
  <si>
    <t>FINEORG</t>
  </si>
  <si>
    <t>APTUS</t>
  </si>
  <si>
    <t>BLUEDART</t>
  </si>
  <si>
    <t>JPPOWER</t>
  </si>
  <si>
    <t>TECHNOE</t>
  </si>
  <si>
    <t>KIRLOSBROS</t>
  </si>
  <si>
    <t>RAINBOW</t>
  </si>
  <si>
    <t>JMFINANCIL</t>
  </si>
  <si>
    <t>CEMPRO</t>
  </si>
  <si>
    <t>CCL</t>
  </si>
  <si>
    <t>WELSPUNLIV</t>
  </si>
  <si>
    <t>CELLO</t>
  </si>
  <si>
    <t>GRANULES</t>
  </si>
  <si>
    <t>BLS</t>
  </si>
  <si>
    <t>SAMMAANCAP</t>
  </si>
  <si>
    <t>USHAMART</t>
  </si>
  <si>
    <t>VTL</t>
  </si>
  <si>
    <t>PCBL</t>
  </si>
  <si>
    <t>NUVOCO</t>
  </si>
  <si>
    <t>BBTC</t>
  </si>
  <si>
    <t>PFOCUS</t>
  </si>
  <si>
    <t>AAVAS</t>
  </si>
  <si>
    <t>BATAINDIA</t>
  </si>
  <si>
    <t>NEWGEN</t>
  </si>
  <si>
    <t>ZENTEC</t>
  </si>
  <si>
    <t>JWL</t>
  </si>
  <si>
    <t>TEGA</t>
  </si>
  <si>
    <t>IEX</t>
  </si>
  <si>
    <t>GRAVITA</t>
  </si>
  <si>
    <t>PARADEEP</t>
  </si>
  <si>
    <t>INDIACEM</t>
  </si>
  <si>
    <t>KSB</t>
  </si>
  <si>
    <t>CYIENT</t>
  </si>
  <si>
    <t>SPLPETRO</t>
  </si>
  <si>
    <t>PRIVISCL</t>
  </si>
  <si>
    <t>INGERRAND</t>
  </si>
  <si>
    <t>INDGN</t>
  </si>
  <si>
    <t>JKTYRE</t>
  </si>
  <si>
    <t>AETHER</t>
  </si>
  <si>
    <t>LEMONTREE</t>
  </si>
  <si>
    <t>HOMEFIRST</t>
  </si>
  <si>
    <t>NSLNISP</t>
  </si>
  <si>
    <t>MGL</t>
  </si>
  <si>
    <t>RITES</t>
  </si>
  <si>
    <t>CANFINHOME</t>
  </si>
  <si>
    <t>SBFC</t>
  </si>
  <si>
    <t>AVANTIFEED</t>
  </si>
  <si>
    <t>CANHLIFE</t>
  </si>
  <si>
    <t>TSFINV</t>
  </si>
  <si>
    <t>FINCABLES</t>
  </si>
  <si>
    <t>SHRIPISTON</t>
  </si>
  <si>
    <t>IXIGO</t>
  </si>
  <si>
    <t>BLACKBUCK</t>
  </si>
  <si>
    <t>J&amp;KBANK</t>
  </si>
  <si>
    <t>ELECON</t>
  </si>
  <si>
    <t>JUBLINGREA</t>
  </si>
  <si>
    <t>TITAGARH</t>
  </si>
  <si>
    <t>ACE</t>
  </si>
  <si>
    <t>SHAILY</t>
  </si>
  <si>
    <t>JYOTHYLAB</t>
  </si>
  <si>
    <t>EUREKAFORB</t>
  </si>
  <si>
    <t>TDPOWERSYS</t>
  </si>
  <si>
    <t>WAAREERTL</t>
  </si>
  <si>
    <t>FINPIPE</t>
  </si>
  <si>
    <t>SCI</t>
  </si>
  <si>
    <t>RUBICON</t>
  </si>
  <si>
    <t>SAFARI</t>
  </si>
  <si>
    <t>ALIVUS</t>
  </si>
  <si>
    <t>GODREJAGRO</t>
  </si>
  <si>
    <t>NCC</t>
  </si>
  <si>
    <t>ENGINERSIN</t>
  </si>
  <si>
    <t>RAILTEL</t>
  </si>
  <si>
    <t>EMBDL</t>
  </si>
  <si>
    <t>SANOFICONR</t>
  </si>
  <si>
    <t>AZAD</t>
  </si>
  <si>
    <t>OLECTRA</t>
  </si>
  <si>
    <t>GRAPHITE</t>
  </si>
  <si>
    <t>PVRINOX</t>
  </si>
  <si>
    <t>BSOFT</t>
  </si>
  <si>
    <t>EDELWEISS</t>
  </si>
  <si>
    <t>GRINFRA</t>
  </si>
  <si>
    <t>JINDALSAW</t>
  </si>
  <si>
    <t>UJJIVANSFB</t>
  </si>
  <si>
    <t>INOXINDIA</t>
  </si>
  <si>
    <t>VIKRAMSOLR</t>
  </si>
  <si>
    <t>SANOFI</t>
  </si>
  <si>
    <t>VIJAYA</t>
  </si>
  <si>
    <t>HFCL</t>
  </si>
  <si>
    <t>HCG</t>
  </si>
  <si>
    <t>RELAXO</t>
  </si>
  <si>
    <t>METROPOLIS</t>
  </si>
  <si>
    <t>BANCOINDIA</t>
  </si>
  <si>
    <t>TI</t>
  </si>
  <si>
    <t>GENUSPOWER</t>
  </si>
  <si>
    <t>PRUDENT</t>
  </si>
  <si>
    <t>VARROC</t>
  </si>
  <si>
    <t>SONATSOFTW</t>
  </si>
  <si>
    <t>SANSERA</t>
  </si>
  <si>
    <t>SOUTHBANK</t>
  </si>
  <si>
    <t>LATENTVIEW</t>
  </si>
  <si>
    <t>TTML</t>
  </si>
  <si>
    <t>JKLAKSHMI</t>
  </si>
  <si>
    <t>SANDUMA</t>
  </si>
  <si>
    <t>TIMETECHNO</t>
  </si>
  <si>
    <t>CLEAN</t>
  </si>
  <si>
    <t>HEG</t>
  </si>
  <si>
    <t>RKFORGE</t>
  </si>
  <si>
    <t>PGHL</t>
  </si>
  <si>
    <t>SKFINDIA</t>
  </si>
  <si>
    <t>VESUVIUS</t>
  </si>
  <si>
    <t>BLUEJET</t>
  </si>
  <si>
    <t>NAZARA</t>
  </si>
  <si>
    <t>HAPPYFORGE</t>
  </si>
  <si>
    <t>INDIASHLTR</t>
  </si>
  <si>
    <t>RHIM</t>
  </si>
  <si>
    <t>KRBL</t>
  </si>
  <si>
    <t>ASKAUTOLTD</t>
  </si>
  <si>
    <t>JLHL</t>
  </si>
  <si>
    <t>GRWRHITECH</t>
  </si>
  <si>
    <t>ZEEL</t>
  </si>
  <si>
    <t>THANGAMAYL</t>
  </si>
  <si>
    <t>IIFLCAPS</t>
  </si>
  <si>
    <t>ABFRL</t>
  </si>
  <si>
    <t>MMTC</t>
  </si>
  <si>
    <t>HONASA</t>
  </si>
  <si>
    <t>MAPMYINDIA</t>
  </si>
  <si>
    <t>ASTRAMICRO</t>
  </si>
  <si>
    <t>MEDPLUS</t>
  </si>
  <si>
    <t>TARIL</t>
  </si>
  <si>
    <t>TTKPRESTIG</t>
  </si>
  <si>
    <t>ORKLAINDIA</t>
  </si>
  <si>
    <t>ARVIND</t>
  </si>
  <si>
    <t>APOLLO</t>
  </si>
  <si>
    <t>LUMAXTECH</t>
  </si>
  <si>
    <t>BALRAMCHIN</t>
  </si>
  <si>
    <t>STARCEMENT</t>
  </si>
  <si>
    <t>GMRP&amp;UI</t>
  </si>
  <si>
    <t>CUPID</t>
  </si>
  <si>
    <t>ALKYLAMINE</t>
  </si>
  <si>
    <t>TEJASNET</t>
  </si>
  <si>
    <t>KPIGREEN</t>
  </si>
  <si>
    <t>BIRLACORPN</t>
  </si>
  <si>
    <t>TCI</t>
  </si>
  <si>
    <t>BBOX</t>
  </si>
  <si>
    <t>NESCO</t>
  </si>
  <si>
    <t>ESABINDIA</t>
  </si>
  <si>
    <t>LLOYDSENT</t>
  </si>
  <si>
    <t>MARKSANS</t>
  </si>
  <si>
    <t>PGINVIT</t>
  </si>
  <si>
    <t>TRANSRAILL</t>
  </si>
  <si>
    <t>WABAG</t>
  </si>
  <si>
    <t>JSLL</t>
  </si>
  <si>
    <t>BLUESTONE</t>
  </si>
  <si>
    <t>GPPL</t>
  </si>
  <si>
    <t>WESTLIFE</t>
  </si>
  <si>
    <t>PNGJL</t>
  </si>
  <si>
    <t>INOXGREEN</t>
  </si>
  <si>
    <t>SHAKTIPUMP</t>
  </si>
  <si>
    <t>V2RETAIL</t>
  </si>
  <si>
    <t>ALOKINDS</t>
  </si>
  <si>
    <t>RELIGARE</t>
  </si>
  <si>
    <t>WEWORK</t>
  </si>
  <si>
    <t>MAHLIFE</t>
  </si>
  <si>
    <t>LOTUSDEV</t>
  </si>
  <si>
    <t>BORORENEW</t>
  </si>
  <si>
    <t>STAR</t>
  </si>
  <si>
    <t>SAPPHIRE</t>
  </si>
  <si>
    <t>VOLTAMP</t>
  </si>
  <si>
    <t>THYROCARE</t>
  </si>
  <si>
    <t>RATEGAIN</t>
  </si>
  <si>
    <t>RCF</t>
  </si>
  <si>
    <t>SUDARSCHEM</t>
  </si>
  <si>
    <t>PGIL</t>
  </si>
  <si>
    <t>MTARTECH</t>
  </si>
  <si>
    <t>CAMPUS</t>
  </si>
  <si>
    <t>BECTORFOOD</t>
  </si>
  <si>
    <t>TRIVENI</t>
  </si>
  <si>
    <t>TMB</t>
  </si>
  <si>
    <t>MANORAMA</t>
  </si>
  <si>
    <t>PRICOLLTD</t>
  </si>
  <si>
    <t>ETHOSLTD</t>
  </si>
  <si>
    <t>PCJEWELLER</t>
  </si>
  <si>
    <t>MAHSEAMLES</t>
  </si>
  <si>
    <t>TANLA</t>
  </si>
  <si>
    <t>DIACABS</t>
  </si>
  <si>
    <t>HAPPSTMNDS</t>
  </si>
  <si>
    <t>LLOYDSENGG</t>
  </si>
  <si>
    <t>KIRLFER</t>
  </si>
  <si>
    <t>POWERMECH</t>
  </si>
  <si>
    <t>MAXESTATES</t>
  </si>
  <si>
    <t>GSFC</t>
  </si>
  <si>
    <t>THOMASCOOK</t>
  </si>
  <si>
    <t>ATLANTAELE</t>
  </si>
  <si>
    <t>KALPATARU</t>
  </si>
  <si>
    <t>WELENT</t>
  </si>
  <si>
    <t>DBREALTY</t>
  </si>
  <si>
    <t>AJAXENGG</t>
  </si>
  <si>
    <t>YATHARTH</t>
  </si>
  <si>
    <t>GALAXYSURF</t>
  </si>
  <si>
    <t>EQUITASBNK</t>
  </si>
  <si>
    <t>GNFC</t>
  </si>
  <si>
    <t>SAREGAMA</t>
  </si>
  <si>
    <t>DODLA</t>
  </si>
  <si>
    <t>SHARDACROP</t>
  </si>
  <si>
    <t>CERA</t>
  </si>
  <si>
    <t>CSBBANK</t>
  </si>
  <si>
    <t>JAYNECOIND</t>
  </si>
  <si>
    <t>BALUFORGE</t>
  </si>
  <si>
    <t>KTKBANK</t>
  </si>
  <si>
    <t>GARFIBRES</t>
  </si>
  <si>
    <t>REDTAPE</t>
  </si>
  <si>
    <t>KIRLPNU</t>
  </si>
  <si>
    <t>PRSMJOHNSN</t>
  </si>
  <si>
    <t>IMFA</t>
  </si>
  <si>
    <t>MASTEK</t>
  </si>
  <si>
    <t>OSWALPUMPS</t>
  </si>
  <si>
    <t>INDIAGLYCO</t>
  </si>
  <si>
    <t>AVL</t>
  </si>
  <si>
    <t>DBL</t>
  </si>
  <si>
    <t>NETWORK18</t>
  </si>
  <si>
    <t>ASHAPURMIN</t>
  </si>
  <si>
    <t>IFBIND</t>
  </si>
  <si>
    <t>GOKEX</t>
  </si>
  <si>
    <t>SHILPAMED</t>
  </si>
  <si>
    <t>RAYMONDLSL</t>
  </si>
  <si>
    <t>RELINFRA</t>
  </si>
  <si>
    <t>RUSTOMJEE</t>
  </si>
  <si>
    <t>PNCINFRA</t>
  </si>
  <si>
    <t>ARVINDFASN</t>
  </si>
  <si>
    <t>1285775</t>
  </si>
  <si>
    <t>MHRIL</t>
  </si>
  <si>
    <t>GANESHHOU</t>
  </si>
  <si>
    <t>FDC</t>
  </si>
  <si>
    <t>ACI</t>
  </si>
  <si>
    <t>AKUMS</t>
  </si>
  <si>
    <t>MOIL</t>
  </si>
  <si>
    <t>AHLUCONT</t>
  </si>
  <si>
    <t>SFL</t>
  </si>
  <si>
    <t>HNDFDS</t>
  </si>
  <si>
    <t>KOVAI</t>
  </si>
  <si>
    <t>AVALON</t>
  </si>
  <si>
    <t>MIDHANI</t>
  </si>
  <si>
    <t>TIPSMUSIC</t>
  </si>
  <si>
    <t>UTLSOLAR</t>
  </si>
  <si>
    <t>EPL</t>
  </si>
  <si>
    <t>JUSTDIAL</t>
  </si>
  <si>
    <t>SHREMINVIT</t>
  </si>
  <si>
    <t>VMART</t>
  </si>
  <si>
    <t>GREENLAM</t>
  </si>
  <si>
    <t>JAIBALAJI</t>
  </si>
  <si>
    <t>AARTIPHARM</t>
  </si>
  <si>
    <t>SMARTWORKS</t>
  </si>
  <si>
    <t>JKPAPER</t>
  </si>
  <si>
    <t>DYNAMATECH</t>
  </si>
  <si>
    <t>EPIGRAL</t>
  </si>
  <si>
    <t>SUPRAJIT</t>
  </si>
  <si>
    <t>AXISCADES</t>
  </si>
  <si>
    <t>ICIL</t>
  </si>
  <si>
    <t>ISGEC</t>
  </si>
  <si>
    <t>PRAJIND</t>
  </si>
  <si>
    <t>PICCADIL</t>
  </si>
  <si>
    <t>INDIGOPNTS</t>
  </si>
  <si>
    <t>SUNTECK</t>
  </si>
  <si>
    <t>CRAMC</t>
  </si>
  <si>
    <t>RTNINDIA</t>
  </si>
  <si>
    <t>QPOWER</t>
  </si>
  <si>
    <t>SEQUENT</t>
  </si>
  <si>
    <t>SUPRIYA</t>
  </si>
  <si>
    <t>DCBBANK</t>
  </si>
  <si>
    <t>SYMPHONY</t>
  </si>
  <si>
    <t>RENUKA</t>
  </si>
  <si>
    <t>FIEMIND</t>
  </si>
  <si>
    <t>AURIONPRO</t>
  </si>
  <si>
    <t>ICRA</t>
  </si>
  <si>
    <t>PILANIINVS</t>
  </si>
  <si>
    <t>GOKULAGRO</t>
  </si>
  <si>
    <t>CMSINFO</t>
  </si>
  <si>
    <t>PARAS</t>
  </si>
  <si>
    <t>GULFOILLUB</t>
  </si>
  <si>
    <t>LGBBROSLTD</t>
  </si>
  <si>
    <t>MASFIN</t>
  </si>
  <si>
    <t>PURVA</t>
  </si>
  <si>
    <t>ELLEN</t>
  </si>
  <si>
    <t>GHCL</t>
  </si>
  <si>
    <t>BAJAJELEC</t>
  </si>
  <si>
    <t>HGINFRA</t>
  </si>
  <si>
    <t>INFIBEAM</t>
  </si>
  <si>
    <t>SURYAROSNI</t>
  </si>
  <si>
    <t>DHANUKA</t>
  </si>
  <si>
    <t>PDSL</t>
  </si>
  <si>
    <t>TIIL</t>
  </si>
  <si>
    <t>SUBROS</t>
  </si>
  <si>
    <t>KINGFA</t>
  </si>
  <si>
    <t>SAATVIKGL</t>
  </si>
  <si>
    <t>RAJESHEXPO</t>
  </si>
  <si>
    <t>SKIPPER</t>
  </si>
  <si>
    <t>SWANDEF</t>
  </si>
  <si>
    <t>SKYGOLD</t>
  </si>
  <si>
    <t>RTNPOWER</t>
  </si>
  <si>
    <t>SJS</t>
  </si>
  <si>
    <t>VIPIND</t>
  </si>
  <si>
    <t>JUNIPER</t>
  </si>
  <si>
    <t>FEDFINA</t>
  </si>
  <si>
    <t>GMMPFAUDLR</t>
  </si>
  <si>
    <t>SWSOLAR</t>
  </si>
  <si>
    <t>SHARDAMOTR</t>
  </si>
  <si>
    <t>TEXRAIL</t>
  </si>
  <si>
    <t>INDOTHAI</t>
  </si>
  <si>
    <t>KENNAMET</t>
  </si>
  <si>
    <t>SENCO</t>
  </si>
  <si>
    <t>KSCL</t>
  </si>
  <si>
    <t>INDUSINVIT</t>
  </si>
  <si>
    <t>ORIANA</t>
  </si>
  <si>
    <t>KRN</t>
  </si>
  <si>
    <t>STLTECH</t>
  </si>
  <si>
    <t>STYL</t>
  </si>
  <si>
    <t>ZOTA</t>
  </si>
  <si>
    <t>ZAGGLE</t>
  </si>
  <si>
    <t>DATAMATICS</t>
  </si>
  <si>
    <t>IONEXCHANG</t>
  </si>
  <si>
    <t>RESPONIND</t>
  </si>
  <si>
    <t>LXCHEM</t>
  </si>
  <si>
    <t>GAEL</t>
  </si>
  <si>
    <t>EMUDHRA</t>
  </si>
  <si>
    <t>TVSSCS</t>
  </si>
  <si>
    <t>ITDC</t>
  </si>
  <si>
    <t>ASHOKA</t>
  </si>
  <si>
    <t>BANSALWIRE</t>
  </si>
  <si>
    <t>E2E</t>
  </si>
  <si>
    <t>UNIMECH</t>
  </si>
  <si>
    <t>MANINFRA</t>
  </si>
  <si>
    <t>SPICEJET</t>
  </si>
  <si>
    <t>NIITMTS</t>
  </si>
  <si>
    <t>AGI</t>
  </si>
  <si>
    <t>IBULLSLTD</t>
  </si>
  <si>
    <t>PACEDIGITK</t>
  </si>
  <si>
    <t>OPTIEMUS</t>
  </si>
  <si>
    <t>RALLIS</t>
  </si>
  <si>
    <t>SHILCTECH</t>
  </si>
  <si>
    <t>CHEMPLASTS</t>
  </si>
  <si>
    <t>SHREEJISPG</t>
  </si>
  <si>
    <t>PTC</t>
  </si>
  <si>
    <t>WEBELSOLAR</t>
  </si>
  <si>
    <t>IRBINVIT</t>
  </si>
  <si>
    <t>EMIL</t>
  </si>
  <si>
    <t>CAPILLARY</t>
  </si>
  <si>
    <t>RPEL</t>
  </si>
  <si>
    <t>SHOPERSTOP</t>
  </si>
  <si>
    <t>GREAVESCOT</t>
  </si>
  <si>
    <t>RSYSTEMS</t>
  </si>
  <si>
    <t>JCHAC</t>
  </si>
  <si>
    <t>CIGNITITEC</t>
  </si>
  <si>
    <t>NDRINVIT</t>
  </si>
  <si>
    <t>INDIQUBE</t>
  </si>
  <si>
    <t>JSFB</t>
  </si>
  <si>
    <t>INDRAMEDCO</t>
  </si>
  <si>
    <t>VRLLOG</t>
  </si>
  <si>
    <t>CRIZAC</t>
  </si>
  <si>
    <t>LUMAXIND</t>
  </si>
  <si>
    <t>ELECTCAST</t>
  </si>
  <si>
    <t>ANUP</t>
  </si>
  <si>
    <t>ENTERO</t>
  </si>
  <si>
    <t>KNRCON</t>
  </si>
  <si>
    <t>PRECWIRE</t>
  </si>
  <si>
    <t>JKIL</t>
  </si>
  <si>
    <t>DBCORP</t>
  </si>
  <si>
    <t>SIS</t>
  </si>
  <si>
    <t>BANARISUG</t>
  </si>
  <si>
    <t>SWARAJENG</t>
  </si>
  <si>
    <t>VSTTILLERS</t>
  </si>
  <si>
    <t>CARERATING</t>
  </si>
  <si>
    <t>HUBTOWN</t>
  </si>
  <si>
    <t>ARSSBL</t>
  </si>
  <si>
    <t>GUJTHEM</t>
  </si>
  <si>
    <t>SUNFLAG</t>
  </si>
  <si>
    <t>REFEX</t>
  </si>
  <si>
    <t>KITEX</t>
  </si>
  <si>
    <t>SPARC</t>
  </si>
  <si>
    <t>ARTEMISMED</t>
  </si>
  <si>
    <t>GOLDIAM</t>
  </si>
  <si>
    <t>ORCHPHARMA</t>
  </si>
  <si>
    <t>SGMART</t>
  </si>
  <si>
    <t>MIDWESTLTD</t>
  </si>
  <si>
    <t>HCC</t>
  </si>
  <si>
    <t>INNOVACAP</t>
  </si>
  <si>
    <t>BHARATRAS</t>
  </si>
  <si>
    <t>NFL</t>
  </si>
  <si>
    <t>HERITGFOOD</t>
  </si>
  <si>
    <t>VSTIND</t>
  </si>
  <si>
    <t>RAMKY</t>
  </si>
  <si>
    <t>PARAGMILK</t>
  </si>
  <si>
    <t>ROUTE</t>
  </si>
  <si>
    <t>JAMNAAUTO</t>
  </si>
  <si>
    <t>CEIGALL</t>
  </si>
  <si>
    <t>UEL</t>
  </si>
  <si>
    <t>NORTHARC</t>
  </si>
  <si>
    <t>GOPAL</t>
  </si>
  <si>
    <t>SANATHAN</t>
  </si>
  <si>
    <t>INTERARCH</t>
  </si>
  <si>
    <t>JTEKTINDIA</t>
  </si>
  <si>
    <t>HEIDELBERG</t>
  </si>
  <si>
    <t>AVANTEL</t>
  </si>
  <si>
    <t>POCL</t>
  </si>
  <si>
    <t>MOSCHIP</t>
  </si>
  <si>
    <t>AARTIDRUGS</t>
  </si>
  <si>
    <t>SAMHI</t>
  </si>
  <si>
    <t>GUJALKALI</t>
  </si>
  <si>
    <t>SUVEN</t>
  </si>
  <si>
    <t>VAIBHAVGBL</t>
  </si>
  <si>
    <t>SMLMAH</t>
  </si>
  <si>
    <t>TARC</t>
  </si>
  <si>
    <t>HEMIPROP</t>
  </si>
  <si>
    <t>BOROLTD</t>
  </si>
  <si>
    <t>AJMERA</t>
  </si>
  <si>
    <t>AWFIS</t>
  </si>
  <si>
    <t>ORIENTELEC</t>
  </si>
  <si>
    <t>TRUALT</t>
  </si>
  <si>
    <t>BALAMINES</t>
  </si>
  <si>
    <t>VADILALIND</t>
  </si>
  <si>
    <t>GOODLUCK</t>
  </si>
  <si>
    <t>MARATHON</t>
  </si>
  <si>
    <t>BAJAJCON</t>
  </si>
  <si>
    <t>KIRLOSIND</t>
  </si>
  <si>
    <t>RAIN</t>
  </si>
  <si>
    <t>SENORES</t>
  </si>
  <si>
    <t>DCAL</t>
  </si>
  <si>
    <t>EIEL</t>
  </si>
  <si>
    <t>RPGLIFE</t>
  </si>
  <si>
    <t>EBGNG</t>
  </si>
  <si>
    <t>NACLIND</t>
  </si>
  <si>
    <t>DPABHUSHAN</t>
  </si>
  <si>
    <t>GRAUWEIL</t>
  </si>
  <si>
    <t>UFLEX</t>
  </si>
  <si>
    <t>MANGCHEFER</t>
  </si>
  <si>
    <t>CENTUM</t>
  </si>
  <si>
    <t>HARSHA</t>
  </si>
  <si>
    <t>ORIENTCEM</t>
  </si>
  <si>
    <t>SHANTIGEAR</t>
  </si>
  <si>
    <t>SHAREINDIA</t>
  </si>
  <si>
    <t>WONDERLA</t>
  </si>
  <si>
    <t>TVSSRICHAK</t>
  </si>
  <si>
    <t>EUROPRATIK</t>
  </si>
  <si>
    <t>GREENPLY</t>
  </si>
  <si>
    <t>RBA</t>
  </si>
  <si>
    <t>MCLOUD</t>
  </si>
  <si>
    <t>STYRENIX</t>
  </si>
  <si>
    <t>SEITINVIT</t>
  </si>
  <si>
    <t>ADVENZYMES</t>
  </si>
  <si>
    <t>MPSLTD</t>
  </si>
  <si>
    <t>GUFICBIO</t>
  </si>
  <si>
    <t>GKENERGY</t>
  </si>
  <si>
    <t>LUXIND</t>
  </si>
  <si>
    <t>PSPPROJECT</t>
  </si>
  <si>
    <t>MBAPL</t>
  </si>
  <si>
    <t>NSIL</t>
  </si>
  <si>
    <t>JUBLCPL</t>
  </si>
  <si>
    <t>SINDHUTRAD</t>
  </si>
  <si>
    <t>CYIENTDLM</t>
  </si>
  <si>
    <t>KOLTEPATIL</t>
  </si>
  <si>
    <t>NAVNETEDUL</t>
  </si>
  <si>
    <t>SIYSIL</t>
  </si>
  <si>
    <t>MSTCLTD</t>
  </si>
  <si>
    <t>MEDIASSIST</t>
  </si>
  <si>
    <t>KSL</t>
  </si>
  <si>
    <t>TATVA</t>
  </si>
  <si>
    <t>ROSSARI</t>
  </si>
  <si>
    <t>RAYMONDREL</t>
  </si>
  <si>
    <t>AGIIL</t>
  </si>
  <si>
    <t>63MOONS</t>
  </si>
  <si>
    <t>MANINDS</t>
  </si>
  <si>
    <t>STYLAMIND</t>
  </si>
  <si>
    <t>KMEW</t>
  </si>
  <si>
    <t>PROTEAN</t>
  </si>
  <si>
    <t>FOSECOIND</t>
  </si>
  <si>
    <t>JINDWORLD</t>
  </si>
  <si>
    <t>JISLJALEQS</t>
  </si>
  <si>
    <t>UNIVCABLES</t>
  </si>
  <si>
    <t>DHANI</t>
  </si>
  <si>
    <t>MARINE</t>
  </si>
  <si>
    <t>RAYMOND</t>
  </si>
  <si>
    <t>BBL</t>
  </si>
  <si>
    <t>NEOGEN</t>
  </si>
  <si>
    <t>UNICHEMLAB</t>
  </si>
  <si>
    <t>PITTIENG</t>
  </si>
  <si>
    <t>HLEGLAS</t>
  </si>
  <si>
    <t>VISHNU</t>
  </si>
  <si>
    <t>PRINCEPIPE</t>
  </si>
  <si>
    <t>BALMLAWRIE</t>
  </si>
  <si>
    <t>BHAGCHEM</t>
  </si>
  <si>
    <t>GREENPANEL</t>
  </si>
  <si>
    <t>SGLTL</t>
  </si>
  <si>
    <t>KIRIINDUS</t>
  </si>
  <si>
    <t>SABTNL</t>
  </si>
  <si>
    <t>MAHLOG</t>
  </si>
  <si>
    <t>FLAIR</t>
  </si>
  <si>
    <t>KDDL</t>
  </si>
  <si>
    <t>GLOBUSSPR</t>
  </si>
  <si>
    <t>PAISALO</t>
  </si>
  <si>
    <t>KKCL</t>
  </si>
  <si>
    <t>SANDHAR</t>
  </si>
  <si>
    <t>QUESS</t>
  </si>
  <si>
    <t>SAMBHV</t>
  </si>
  <si>
    <t>EPACKPEB</t>
  </si>
  <si>
    <t>INDOSTAR</t>
  </si>
  <si>
    <t>SSWL</t>
  </si>
  <si>
    <t>NPST</t>
  </si>
  <si>
    <t>KRISHANA</t>
  </si>
  <si>
    <t>ARKADE</t>
  </si>
  <si>
    <t>DEEPINDS</t>
  </si>
  <si>
    <t>DDEVPLSTIK</t>
  </si>
  <si>
    <t>BGRENERGY</t>
  </si>
  <si>
    <t>ASHIANA</t>
  </si>
  <si>
    <t>ALPEXSOLAR</t>
  </si>
  <si>
    <t>BOMDYEING</t>
  </si>
  <si>
    <t>PENIND</t>
  </si>
  <si>
    <t>PREMEXPLN</t>
  </si>
  <si>
    <t>TFCILTD</t>
  </si>
  <si>
    <t>GATEWAY</t>
  </si>
  <si>
    <t>GRMOVER</t>
  </si>
  <si>
    <t>BRIGHOTEL</t>
  </si>
  <si>
    <t>SANGHVIMOV</t>
  </si>
  <si>
    <t>ORISSAMINE</t>
  </si>
  <si>
    <t>PARKHOTELS</t>
  </si>
  <si>
    <t>SIRCA</t>
  </si>
  <si>
    <t>CARRARO</t>
  </si>
  <si>
    <t>JASH</t>
  </si>
  <si>
    <t>TIRUMALCHM</t>
  </si>
  <si>
    <t>RELTD</t>
  </si>
  <si>
    <t>POKARNA</t>
  </si>
  <si>
    <t>CAMLINFINE</t>
  </si>
  <si>
    <t>MUTHOOTMF</t>
  </si>
  <si>
    <t>VEEDOL</t>
  </si>
  <si>
    <t>PATELENG</t>
  </si>
  <si>
    <t>GOCOLORS</t>
  </si>
  <si>
    <t>SAGCEM</t>
  </si>
  <si>
    <t>UTKARSHBNK</t>
  </si>
  <si>
    <t>HINDWAREAP</t>
  </si>
  <si>
    <t>RAMCOIND</t>
  </si>
  <si>
    <t>SUNDROP</t>
  </si>
  <si>
    <t>RAMRAT</t>
  </si>
  <si>
    <t>NOCIL</t>
  </si>
  <si>
    <t>FMGOETZE</t>
  </si>
  <si>
    <t>CARYSIL</t>
  </si>
  <si>
    <t>NRBBEARING</t>
  </si>
  <si>
    <t>FCL</t>
  </si>
  <si>
    <t>SAKSOFT</t>
  </si>
  <si>
    <t>TCPLPACK</t>
  </si>
  <si>
    <t>ROLEXRINGS</t>
  </si>
  <si>
    <t>WSTCSTPAPR</t>
  </si>
  <si>
    <t>MAITHANALL</t>
  </si>
  <si>
    <t>YATRA</t>
  </si>
  <si>
    <t>IMAGICAA</t>
  </si>
  <si>
    <t>HPL</t>
  </si>
  <si>
    <t>TEAMLEASE</t>
  </si>
  <si>
    <t>HIKAL</t>
  </si>
  <si>
    <t>VIKRAN</t>
  </si>
  <si>
    <t>PRABHA</t>
  </si>
  <si>
    <t>ROADSTAR</t>
  </si>
  <si>
    <t>VIMTALABS</t>
  </si>
  <si>
    <t>POLYPLEX</t>
  </si>
  <si>
    <t>VSSL</t>
  </si>
  <si>
    <t>ARVSMART</t>
  </si>
  <si>
    <t>EFCIL</t>
  </si>
  <si>
    <t>EASEMYTRIP</t>
  </si>
  <si>
    <t>SUNCLAY</t>
  </si>
  <si>
    <t>RPSGVENT</t>
  </si>
  <si>
    <t>IOLCP</t>
  </si>
  <si>
    <t>VENUSPIPES</t>
  </si>
  <si>
    <t>KRSNAA</t>
  </si>
  <si>
    <t>KPEL</t>
  </si>
  <si>
    <t>FISCHER</t>
  </si>
  <si>
    <t>BAJAJHIND</t>
  </si>
  <si>
    <t>ROSSTECH</t>
  </si>
  <si>
    <t>SMSPHARMA</t>
  </si>
  <si>
    <t>GIPCL</t>
  </si>
  <si>
    <t>BCG</t>
  </si>
  <si>
    <t>REPCOHOME</t>
  </si>
  <si>
    <t>SOLARWORLD</t>
  </si>
  <si>
    <t>DALMIASUG</t>
  </si>
  <si>
    <t>KALAMANDIR</t>
  </si>
  <si>
    <t>JAICORPLTD</t>
  </si>
  <si>
    <t>SBCL</t>
  </si>
  <si>
    <t>ALEMBICLTD</t>
  </si>
  <si>
    <t>EMSLIMITED</t>
  </si>
  <si>
    <t>SOTL</t>
  </si>
  <si>
    <t>TAJGVK</t>
  </si>
  <si>
    <t>HIRECT</t>
  </si>
  <si>
    <t>JTLIND</t>
  </si>
  <si>
    <t>EPACK</t>
  </si>
  <si>
    <t>UGROCAP</t>
  </si>
  <si>
    <t>HONDAPOWER</t>
  </si>
  <si>
    <t>NUCLEUS</t>
  </si>
  <si>
    <t>LAOPALA</t>
  </si>
  <si>
    <t>DIAMONDYD</t>
  </si>
  <si>
    <t>MTNL</t>
  </si>
  <si>
    <t>SHK</t>
  </si>
  <si>
    <t>WINDMACHIN</t>
  </si>
  <si>
    <t>BFUTILITIE</t>
  </si>
  <si>
    <t>AUTOAXLES</t>
  </si>
  <si>
    <t>MONARCH</t>
  </si>
  <si>
    <t>CAPACITE</t>
  </si>
  <si>
    <t>DREDGECORP</t>
  </si>
  <si>
    <t>FILATEX</t>
  </si>
  <si>
    <t>MOREPENLAB</t>
  </si>
  <si>
    <t>XPROINDIA</t>
  </si>
  <si>
    <t>SOLARA</t>
  </si>
  <si>
    <t>EVEREADY</t>
  </si>
  <si>
    <t>PRAKASH</t>
  </si>
  <si>
    <t>INDOCO</t>
  </si>
  <si>
    <t>GVPIL</t>
  </si>
  <si>
    <t>TCIEXP</t>
  </si>
  <si>
    <t>GMBREW</t>
  </si>
  <si>
    <t>SHALBY</t>
  </si>
  <si>
    <t>JINDALPOLY</t>
  </si>
  <si>
    <t>HGS</t>
  </si>
  <si>
    <t>WAAREEINDO</t>
  </si>
  <si>
    <t>AEROFLEX</t>
  </si>
  <si>
    <t>FINOPB</t>
  </si>
  <si>
    <t>HATHWAY</t>
  </si>
  <si>
    <t>ADFFOODS</t>
  </si>
  <si>
    <t>KICL</t>
  </si>
  <si>
    <t>KCP</t>
  </si>
  <si>
    <t>BEPL</t>
  </si>
  <si>
    <t>SUMMITSEC</t>
  </si>
  <si>
    <t>SIMPLEXINF</t>
  </si>
  <si>
    <t>WEL</t>
  </si>
  <si>
    <t>SEAMECLTD</t>
  </si>
  <si>
    <t>RAMCOSYS</t>
  </si>
  <si>
    <t>SDBL</t>
  </si>
  <si>
    <t>SANGAMIND</t>
  </si>
  <si>
    <t>PFS</t>
  </si>
  <si>
    <t>ANZEN</t>
  </si>
  <si>
    <t>LANDMARK</t>
  </si>
  <si>
    <t>ANANTAM</t>
  </si>
  <si>
    <t>SCILAL</t>
  </si>
  <si>
    <t>GANECOS</t>
  </si>
  <si>
    <t>MBEL</t>
  </si>
  <si>
    <t>RAJRATAN</t>
  </si>
  <si>
    <t>SYSTMTXC</t>
  </si>
  <si>
    <t>STEELCAS</t>
  </si>
  <si>
    <t>MAYURUNIQ</t>
  </si>
  <si>
    <t>SGFIN</t>
  </si>
  <si>
    <t>NILKAMAL</t>
  </si>
  <si>
    <t>EIHAHOTELS</t>
  </si>
  <si>
    <t>KERNEX</t>
  </si>
  <si>
    <t>STYLEBAAZA</t>
  </si>
  <si>
    <t>SHRINGARMS</t>
  </si>
  <si>
    <t>STUDDS</t>
  </si>
  <si>
    <t>SERVOTECH</t>
  </si>
  <si>
    <t>UNIPARTS</t>
  </si>
  <si>
    <t>RPTECH</t>
  </si>
  <si>
    <t>RML</t>
  </si>
  <si>
    <t>DIGITIDE</t>
  </si>
  <si>
    <t>TVSINVIT</t>
  </si>
  <si>
    <t>SPANDANA</t>
  </si>
  <si>
    <t>TASTYBITE</t>
  </si>
  <si>
    <t>PANACEABIO</t>
  </si>
  <si>
    <t>INSECTICID</t>
  </si>
  <si>
    <t>APCOTEXIND</t>
  </si>
  <si>
    <t>DCXINDIA</t>
  </si>
  <si>
    <t>WHEELS</t>
  </si>
  <si>
    <t>MOLDTKPAC</t>
  </si>
  <si>
    <t>BAJEL</t>
  </si>
  <si>
    <t>CANTABIL</t>
  </si>
  <si>
    <t>DOLLAR</t>
  </si>
  <si>
    <t>IDEAFORGE</t>
  </si>
  <si>
    <t>HITECH</t>
  </si>
  <si>
    <t>SOLEX</t>
  </si>
  <si>
    <t>VINCOFE</t>
  </si>
  <si>
    <t>SASKEN</t>
  </si>
  <si>
    <t>ORIENTHOT</t>
  </si>
  <si>
    <t>GOODYEAR</t>
  </si>
  <si>
    <t>NOVARTIND</t>
  </si>
  <si>
    <t>STOVEKRAFT</t>
  </si>
  <si>
    <t>RANEHOLDIN</t>
  </si>
  <si>
    <t>SULA</t>
  </si>
  <si>
    <t>AIMTRON</t>
  </si>
  <si>
    <t>GEOJITFSL</t>
  </si>
  <si>
    <t>IPL</t>
  </si>
  <si>
    <t>VERANDA</t>
  </si>
  <si>
    <t>AMRUTANJAN</t>
  </si>
  <si>
    <t>NDRAUTO</t>
  </si>
  <si>
    <t>YASHO</t>
  </si>
  <si>
    <t>SPAL</t>
  </si>
  <si>
    <t>PIXTRANS</t>
  </si>
  <si>
    <t>INDIANHUME</t>
  </si>
  <si>
    <t>RMDRIP</t>
  </si>
  <si>
    <t>ACCELYA</t>
  </si>
  <si>
    <t>NITCO</t>
  </si>
  <si>
    <t>GARUDA</t>
  </si>
  <si>
    <t>MOBIKWIK</t>
  </si>
  <si>
    <t>DCW</t>
  </si>
  <si>
    <t>MANGLMCEM</t>
  </si>
  <si>
    <t>CAPINVIT</t>
  </si>
  <si>
    <t>MUFIN</t>
  </si>
  <si>
    <t>BLSE</t>
  </si>
  <si>
    <t>GENESYS</t>
  </si>
  <si>
    <t>NELCO</t>
  </si>
  <si>
    <t>MSPL</t>
  </si>
  <si>
    <t>COSMOFIRST</t>
  </si>
  <si>
    <t>HINDOILEXP</t>
  </si>
  <si>
    <t>INDNIPPON</t>
  </si>
  <si>
    <t>TIL</t>
  </si>
  <si>
    <t>MUKANDLTD</t>
  </si>
  <si>
    <t>DIVGIITTS</t>
  </si>
  <si>
    <t>ADOR</t>
  </si>
  <si>
    <t>NITINSPIN</t>
  </si>
  <si>
    <t>VENKEYS</t>
  </si>
  <si>
    <t>DELTACORP</t>
  </si>
  <si>
    <t>ASTEC</t>
  </si>
  <si>
    <t>RHETAN</t>
  </si>
  <si>
    <t>VIDHIING</t>
  </si>
  <si>
    <t>THEJO</t>
  </si>
  <si>
    <t>PANAMAPET</t>
  </si>
  <si>
    <t>ASALCBR</t>
  </si>
  <si>
    <t>VMARCIND</t>
  </si>
  <si>
    <t>INDOTECH</t>
  </si>
  <si>
    <t>VINDHYATEL</t>
  </si>
  <si>
    <t>SALASAR</t>
  </si>
  <si>
    <t>SPECTRUM</t>
  </si>
  <si>
    <t>ALLTIME</t>
  </si>
  <si>
    <t>SOMANYCERA</t>
  </si>
  <si>
    <t>HMT</t>
  </si>
  <si>
    <t>ARMANFIN</t>
  </si>
  <si>
    <t>SPIC</t>
  </si>
  <si>
    <t>MOL</t>
  </si>
  <si>
    <t>COOLCAPS</t>
  </si>
  <si>
    <t>DYCL</t>
  </si>
  <si>
    <t>SANSTAR</t>
  </si>
  <si>
    <t>TAC</t>
  </si>
  <si>
    <t>TALBROAUTO</t>
  </si>
  <si>
    <t>SUMEETINDS</t>
  </si>
  <si>
    <t>GTLINFRA</t>
  </si>
  <si>
    <t>MONTECARLO</t>
  </si>
  <si>
    <t>ANTELOPUS</t>
  </si>
  <si>
    <t>PRECAM</t>
  </si>
  <si>
    <t>JINDRILL</t>
  </si>
  <si>
    <t>Reliance Industr</t>
  </si>
  <si>
    <t>Hdfcbank Bank</t>
  </si>
  <si>
    <t>Bhartiartl Airtel</t>
  </si>
  <si>
    <t>Tcs https</t>
  </si>
  <si>
    <t>Icicibank Bank</t>
  </si>
  <si>
    <t>Sbin https</t>
  </si>
  <si>
    <t>Infy https</t>
  </si>
  <si>
    <t>Bajfinance Finance</t>
  </si>
  <si>
    <t>Hindunilvr Unilever</t>
  </si>
  <si>
    <t>Lici Insurance</t>
  </si>
  <si>
    <t>Lt &amp; Toubro</t>
  </si>
  <si>
    <t>Itc https</t>
  </si>
  <si>
    <t>Maruti Suzuki</t>
  </si>
  <si>
    <t>M&amp;M &amp; M</t>
  </si>
  <si>
    <t>Hcltech Technologies</t>
  </si>
  <si>
    <t>Sunpharma Pharma.Inds.</t>
  </si>
  <si>
    <t>Kotakbank Mah. Bank</t>
  </si>
  <si>
    <t>Axisbank Bank</t>
  </si>
  <si>
    <t>Titan Company</t>
  </si>
  <si>
    <t>Ultracemco Cem.</t>
  </si>
  <si>
    <t>Bajajfinsv Finserv</t>
  </si>
  <si>
    <t>Adaniports Ports</t>
  </si>
  <si>
    <t>Ntpc https</t>
  </si>
  <si>
    <t>Adanient Enterp.</t>
  </si>
  <si>
    <t>Ongc N G C</t>
  </si>
  <si>
    <t>Hal Aeronautics</t>
  </si>
  <si>
    <t>Bel Electron</t>
  </si>
  <si>
    <t>Eternal Ltd</t>
  </si>
  <si>
    <t>Adanipower Power</t>
  </si>
  <si>
    <t>Jswsteel Steel</t>
  </si>
  <si>
    <t>Asianpaint Paints</t>
  </si>
  <si>
    <t>Dmart Super.</t>
  </si>
  <si>
    <t>Powergrid Grid Corpn</t>
  </si>
  <si>
    <t>Wipro https</t>
  </si>
  <si>
    <t>Bajaj-Auto Auto</t>
  </si>
  <si>
    <t>Nestleind India</t>
  </si>
  <si>
    <t>Ioc O C L</t>
  </si>
  <si>
    <t>Coalindia India</t>
  </si>
  <si>
    <t>Indigo Aviat</t>
  </si>
  <si>
    <t>Tatasteel Steel</t>
  </si>
  <si>
    <t>Sbilife Life Insuran</t>
  </si>
  <si>
    <t>Eichermot Motors</t>
  </si>
  <si>
    <t>Vedl https</t>
  </si>
  <si>
    <t>Hindzinc Zinc</t>
  </si>
  <si>
    <t>Jiofin Financial</t>
  </si>
  <si>
    <t>Hyundai Motor I</t>
  </si>
  <si>
    <t>Grasim Inds</t>
  </si>
  <si>
    <t>Dlf https</t>
  </si>
  <si>
    <t>Ltim https</t>
  </si>
  <si>
    <t>Hindalco Inds.</t>
  </si>
  <si>
    <t>Adanigreen Green</t>
  </si>
  <si>
    <t>Divislab Lab.</t>
  </si>
  <si>
    <t>Hdfclife Life Insur.</t>
  </si>
  <si>
    <t>Tvsmotor Motor Co.</t>
  </si>
  <si>
    <t>Bpcl P C L</t>
  </si>
  <si>
    <t>Irfc R F C</t>
  </si>
  <si>
    <t>Shriramfin Finance</t>
  </si>
  <si>
    <t>Trent https</t>
  </si>
  <si>
    <t>Vbl Beverages</t>
  </si>
  <si>
    <t>Pidilitind Inds.</t>
  </si>
  <si>
    <t>Bankbaroda of Baroda</t>
  </si>
  <si>
    <t>Muthootfin Finance</t>
  </si>
  <si>
    <t>Techm Mahindra</t>
  </si>
  <si>
    <t>Pnb Natl.Bank</t>
  </si>
  <si>
    <t>Cholafin Inv.&amp;Fn</t>
  </si>
  <si>
    <t>Britannia Inds.</t>
  </si>
  <si>
    <t>Ambujacem Cements</t>
  </si>
  <si>
    <t>Tatacap Capital</t>
  </si>
  <si>
    <t>Tmpv Motors PVeh</t>
  </si>
  <si>
    <t>Canbk Bank</t>
  </si>
  <si>
    <t>Bajajhldng Holdings</t>
  </si>
  <si>
    <t>Torntpharm Pharma.</t>
  </si>
  <si>
    <t>Solarinds Industries</t>
  </si>
  <si>
    <t>Tatapower Power Co.</t>
  </si>
  <si>
    <t>Cipla https</t>
  </si>
  <si>
    <t>Pfc Fin.Corpn.</t>
  </si>
  <si>
    <t>Gail India)</t>
  </si>
  <si>
    <t>Cumminsind India</t>
  </si>
  <si>
    <t>Heromotoco Motocorp</t>
  </si>
  <si>
    <t>Tmcv Motors</t>
  </si>
  <si>
    <t>Enrin Ener.Ind</t>
  </si>
  <si>
    <t>Lodha Developers</t>
  </si>
  <si>
    <t>Tataconsum Consumer</t>
  </si>
  <si>
    <t>Adaniensol Energy Sol</t>
  </si>
  <si>
    <t>Bse https</t>
  </si>
  <si>
    <t>Motherson Mothe.</t>
  </si>
  <si>
    <t>Hdfcamc AMC</t>
  </si>
  <si>
    <t>Unionbank Bank (I)</t>
  </si>
  <si>
    <t>Godrejcp Consumer</t>
  </si>
  <si>
    <t>Maxhealth Healthcare</t>
  </si>
  <si>
    <t>Indianb Bank</t>
  </si>
  <si>
    <t>Polycab India</t>
  </si>
  <si>
    <t>Siemens https</t>
  </si>
  <si>
    <t>Cgpower Power &amp; Ind</t>
  </si>
  <si>
    <t>Lgeindia Electronics</t>
  </si>
  <si>
    <t>Mazdock Dock</t>
  </si>
  <si>
    <t>Gmrairport Airports</t>
  </si>
  <si>
    <t>Abb B B</t>
  </si>
  <si>
    <t>Idea Idea</t>
  </si>
  <si>
    <t>Idbi Bank</t>
  </si>
  <si>
    <t>Boschltd https</t>
  </si>
  <si>
    <t>Industower Towers</t>
  </si>
  <si>
    <t>Apollohosp Hospitals</t>
  </si>
  <si>
    <t>Jindalstel Steel</t>
  </si>
  <si>
    <t>Indhotel Hotels Co</t>
  </si>
  <si>
    <t>Drreddy Reddy's Labs</t>
  </si>
  <si>
    <t>Unitdspr Spirits</t>
  </si>
  <si>
    <t>Hindpetro P C L</t>
  </si>
  <si>
    <t>Icicigi Lombard</t>
  </si>
  <si>
    <t>Persistent Systems</t>
  </si>
  <si>
    <t>Bhel H E L</t>
  </si>
  <si>
    <t>Groww https</t>
  </si>
  <si>
    <t>Swiggy https</t>
  </si>
  <si>
    <t>Powerindia Energy</t>
  </si>
  <si>
    <t>Marico https</t>
  </si>
  <si>
    <t>Shreecem Cement</t>
  </si>
  <si>
    <t>Recltd Ltd</t>
  </si>
  <si>
    <t>Zyduslife Lifesci.</t>
  </si>
  <si>
    <t>Lupin https</t>
  </si>
  <si>
    <t>Mankind Pharma</t>
  </si>
  <si>
    <t>Waareeener Energies</t>
  </si>
  <si>
    <t>Dabur India</t>
  </si>
  <si>
    <t>Dixon Technolog.</t>
  </si>
  <si>
    <t>Havells India</t>
  </si>
  <si>
    <t>Icicipruli Pru Life</t>
  </si>
  <si>
    <t>Bajajhfl Housing</t>
  </si>
  <si>
    <t>Bhartihexa Hexacom</t>
  </si>
  <si>
    <t>Naukri Edg.(India)</t>
  </si>
  <si>
    <t>Abcapital Birla Cap</t>
  </si>
  <si>
    <t>Ashokley Leyland</t>
  </si>
  <si>
    <t>Jswenergy Energy</t>
  </si>
  <si>
    <t>Srf https</t>
  </si>
  <si>
    <t>Policybzr Fintech.</t>
  </si>
  <si>
    <t>Sbicard Cards</t>
  </si>
  <si>
    <t>Ntpcgreen Green Ene.</t>
  </si>
  <si>
    <t>Paytm https</t>
  </si>
  <si>
    <t>Nhpc Ltd</t>
  </si>
  <si>
    <t>Nykaa E-Commerce</t>
  </si>
  <si>
    <t>Suzlon Energy</t>
  </si>
  <si>
    <t>Iob O B</t>
  </si>
  <si>
    <t>Gvt&amp;D Vernova T&amp;D</t>
  </si>
  <si>
    <t>Unominda Minda</t>
  </si>
  <si>
    <t>Prestige Estates</t>
  </si>
  <si>
    <t>Lenskart Solut.</t>
  </si>
  <si>
    <t>Ltf Finance Ltd</t>
  </si>
  <si>
    <t>Ofss Fin.Serv.</t>
  </si>
  <si>
    <t>Auropharma Pharma</t>
  </si>
  <si>
    <t>Yesbank Bank</t>
  </si>
  <si>
    <t>Fortis Health.</t>
  </si>
  <si>
    <t>Oil India</t>
  </si>
  <si>
    <t>Aubank Small Finance</t>
  </si>
  <si>
    <t>Alkem Lab</t>
  </si>
  <si>
    <t>Bergepaint Paints</t>
  </si>
  <si>
    <t>Bharatforg Forge</t>
  </si>
  <si>
    <t>Idfcfirstb First Bank</t>
  </si>
  <si>
    <t>Atgl Total Gas</t>
  </si>
  <si>
    <t>Gicre Insuranc</t>
  </si>
  <si>
    <t>Coromandel Inter</t>
  </si>
  <si>
    <t>Bankindia of India</t>
  </si>
  <si>
    <t>Indusindbk Bank</t>
  </si>
  <si>
    <t>Rvnl Vikas</t>
  </si>
  <si>
    <t>Torntpower Power</t>
  </si>
  <si>
    <t>Lloydsme Metals</t>
  </si>
  <si>
    <t>Mrf https</t>
  </si>
  <si>
    <t>Nmdc https</t>
  </si>
  <si>
    <t>Upl https</t>
  </si>
  <si>
    <t>Godrejprop Propert.</t>
  </si>
  <si>
    <t>Patanjali Foods</t>
  </si>
  <si>
    <t>Abbotindia India</t>
  </si>
  <si>
    <t>Jsl Stain.</t>
  </si>
  <si>
    <t>Schaeffler India</t>
  </si>
  <si>
    <t>Hdbfs FINANC SER</t>
  </si>
  <si>
    <t>Vmm Mega Mart</t>
  </si>
  <si>
    <t>Phoenixltd Mills</t>
  </si>
  <si>
    <t>Federalbnk Bank</t>
  </si>
  <si>
    <t>Oberoirlty Realty</t>
  </si>
  <si>
    <t>Coforge https</t>
  </si>
  <si>
    <t>Colpal Palmoliv</t>
  </si>
  <si>
    <t>Mfsl Financial</t>
  </si>
  <si>
    <t>Fact A C T</t>
  </si>
  <si>
    <t>Motilalofs Oswal.Fin.</t>
  </si>
  <si>
    <t>Jswinfra Infrast</t>
  </si>
  <si>
    <t>Nam-India Life Ind.</t>
  </si>
  <si>
    <t>Tiindia Investments</t>
  </si>
  <si>
    <t>Bdl Dynamics</t>
  </si>
  <si>
    <t>Sail A I L</t>
  </si>
  <si>
    <t>Irctc R C T C</t>
  </si>
  <si>
    <t>Tatacomm Comm</t>
  </si>
  <si>
    <t>Biocon https</t>
  </si>
  <si>
    <t>Krt Realty</t>
  </si>
  <si>
    <t>Lauruslabs Labs</t>
  </si>
  <si>
    <t>Mphasis https</t>
  </si>
  <si>
    <t>Sundarmfin Finance</t>
  </si>
  <si>
    <t>Piind I Industries</t>
  </si>
  <si>
    <t>Glenmark Pharma.</t>
  </si>
  <si>
    <t>Kalyankjil Jewellers</t>
  </si>
  <si>
    <t>Lindeindia India</t>
  </si>
  <si>
    <t>Mcx Comm. Exc.</t>
  </si>
  <si>
    <t>Aplapollo Apollo Tubes</t>
  </si>
  <si>
    <t>M&amp;Mfin &amp; M Fin. Serv.</t>
  </si>
  <si>
    <t>Voltas https</t>
  </si>
  <si>
    <t>360One https</t>
  </si>
  <si>
    <t>Hudco U D C O</t>
  </si>
  <si>
    <t>Nationalum Aluminium</t>
  </si>
  <si>
    <t>Ubl Breweries</t>
  </si>
  <si>
    <t>Aiil Invest</t>
  </si>
  <si>
    <t>Ltts Technology</t>
  </si>
  <si>
    <t>Mahabank of Maha</t>
  </si>
  <si>
    <t>Godfryphlp Phillips</t>
  </si>
  <si>
    <t>Balkrisind Inds</t>
  </si>
  <si>
    <t>Premierene Energies</t>
  </si>
  <si>
    <t>Cochinship Shipyard</t>
  </si>
  <si>
    <t>Supremeind Inds.</t>
  </si>
  <si>
    <t>Radico Khaitan</t>
  </si>
  <si>
    <t>Hext Tech.</t>
  </si>
  <si>
    <t>Jkcement K Cements</t>
  </si>
  <si>
    <t>Itchotels Hotels</t>
  </si>
  <si>
    <t>Pageind Industries</t>
  </si>
  <si>
    <t>Glaxo Pharma</t>
  </si>
  <si>
    <t>Pghh &amp; G Hygiene</t>
  </si>
  <si>
    <t>Nh Hrudaya</t>
  </si>
  <si>
    <t>Petronet LNG</t>
  </si>
  <si>
    <t>Embassy Off.REIT</t>
  </si>
  <si>
    <t>Ireda Renewable</t>
  </si>
  <si>
    <t>Escorts Kubota</t>
  </si>
  <si>
    <t>3Mindia India</t>
  </si>
  <si>
    <t>Kaynes Tech</t>
  </si>
  <si>
    <t>Kei Industries</t>
  </si>
  <si>
    <t>Astral https</t>
  </si>
  <si>
    <t>Concor Corpn.</t>
  </si>
  <si>
    <t>Jublfood Food.</t>
  </si>
  <si>
    <t>Pwl https</t>
  </si>
  <si>
    <t>Ucobank Bank</t>
  </si>
  <si>
    <t>Piramalfin Finance.</t>
  </si>
  <si>
    <t>Poonawalla Fin</t>
  </si>
  <si>
    <t>Fluorochem Fluoroch</t>
  </si>
  <si>
    <t>Endurance Tech.</t>
  </si>
  <si>
    <t>Tatainvest Inv.Corpn.</t>
  </si>
  <si>
    <t>Dalbharat BharatLtd</t>
  </si>
  <si>
    <t>Kprmill P R Mill Ltd</t>
  </si>
  <si>
    <t>Aparinds Inds.</t>
  </si>
  <si>
    <t>Ipcalab Labs.</t>
  </si>
  <si>
    <t>Bluestarco Star</t>
  </si>
  <si>
    <t>Anthem Bioscienc</t>
  </si>
  <si>
    <t>Awl Agri Busine.</t>
  </si>
  <si>
    <t>Godrejind Industrie</t>
  </si>
  <si>
    <t>Aiaeng Engineering</t>
  </si>
  <si>
    <t>Cholahldng Financial</t>
  </si>
  <si>
    <t>Centralbk Bank</t>
  </si>
  <si>
    <t>Acc https</t>
  </si>
  <si>
    <t>Thermax https</t>
  </si>
  <si>
    <t>Nlcindia India</t>
  </si>
  <si>
    <t>Asterdm DM Health.</t>
  </si>
  <si>
    <t>Cdsl D S L</t>
  </si>
  <si>
    <t>Tataelxsi Elxsi</t>
  </si>
  <si>
    <t>Crisil https</t>
  </si>
  <si>
    <t>Medanta Health</t>
  </si>
  <si>
    <t>Apollotyre Tyres</t>
  </si>
  <si>
    <t>Godigit Digit General</t>
  </si>
  <si>
    <t>Grse Reach Sh.</t>
  </si>
  <si>
    <t>Msumi Wiring</t>
  </si>
  <si>
    <t>Kpittech Technologi.</t>
  </si>
  <si>
    <t>Exideind Inds.</t>
  </si>
  <si>
    <t>Sjvn https</t>
  </si>
  <si>
    <t>Sonacoms BLW Precis.</t>
  </si>
  <si>
    <t>Delhivery https</t>
  </si>
  <si>
    <t>Metrobrand Brands</t>
  </si>
  <si>
    <t>Ajantpharm Pharma</t>
  </si>
  <si>
    <t>Navinfluor Fluo.Intl.</t>
  </si>
  <si>
    <t>Nbcc https</t>
  </si>
  <si>
    <t>Hindcopper Copper</t>
  </si>
  <si>
    <t>Honaut Auto</t>
  </si>
  <si>
    <t>Lichsgfin Housing Fin.</t>
  </si>
  <si>
    <t>Mrpl R P L</t>
  </si>
  <si>
    <t>Gland Pharma</t>
  </si>
  <si>
    <t>Tvshltd Holdings</t>
  </si>
  <si>
    <t>Aegisvopak Vopak Term</t>
  </si>
  <si>
    <t>Starhealth Health Insu</t>
  </si>
  <si>
    <t>Niacl India Assura</t>
  </si>
  <si>
    <t>Iti https</t>
  </si>
  <si>
    <t>Mindspace Busine</t>
  </si>
  <si>
    <t>Igl Gas</t>
  </si>
  <si>
    <t>Nhit High</t>
  </si>
  <si>
    <t>Gujgasltd Gas</t>
  </si>
  <si>
    <t>Tatatech Technolog.</t>
  </si>
  <si>
    <t>Jbchepharm B Chemicals &amp;</t>
  </si>
  <si>
    <t>Pinelabs Labs</t>
  </si>
  <si>
    <t>Gillette India</t>
  </si>
  <si>
    <t>Iks Knowl</t>
  </si>
  <si>
    <t>Aegislog Logistics</t>
  </si>
  <si>
    <t>Kims Institu.</t>
  </si>
  <si>
    <t>Atherenerg Energy</t>
  </si>
  <si>
    <t>Irb Infra.Devl.</t>
  </si>
  <si>
    <t>Lalpathlab Lal Pathlabs</t>
  </si>
  <si>
    <t>Nuvama Wealth</t>
  </si>
  <si>
    <t>Ptcil Industries</t>
  </si>
  <si>
    <t>Emcure Pharma</t>
  </si>
  <si>
    <t>Fsl Solu.</t>
  </si>
  <si>
    <t>Syngene Intl.</t>
  </si>
  <si>
    <t>Amber Enterp.</t>
  </si>
  <si>
    <t>Asahiindia India Glas</t>
  </si>
  <si>
    <t>Pplpharma Pharma</t>
  </si>
  <si>
    <t>Angelone One</t>
  </si>
  <si>
    <t>Hblengine Engineering</t>
  </si>
  <si>
    <t>Zfcvindia Commercial</t>
  </si>
  <si>
    <t>Nxst Select</t>
  </si>
  <si>
    <t>Affle i</t>
  </si>
  <si>
    <t>Bandhanbnk Bank</t>
  </si>
  <si>
    <t>Karurvysya Vysya Bank</t>
  </si>
  <si>
    <t>Ramcocem Ramco Cement</t>
  </si>
  <si>
    <t>Inoxwind Wind</t>
  </si>
  <si>
    <t>Anandrathi Rathi Wea.</t>
  </si>
  <si>
    <t>Manappuram Fin.</t>
  </si>
  <si>
    <t>Eihotel https</t>
  </si>
  <si>
    <t>Hatsun Agro</t>
  </si>
  <si>
    <t>Pnbhousing Housing</t>
  </si>
  <si>
    <t>Timken India</t>
  </si>
  <si>
    <t>Deepakntr Nitrite</t>
  </si>
  <si>
    <t>Shyammetl Metalics</t>
  </si>
  <si>
    <t>Iifl Finance</t>
  </si>
  <si>
    <t>Pfizer https</t>
  </si>
  <si>
    <t>Welcorp Corp</t>
  </si>
  <si>
    <t>Cesc https</t>
  </si>
  <si>
    <t>Sagility https</t>
  </si>
  <si>
    <t>Eris Lifescience</t>
  </si>
  <si>
    <t>Jyoticnc CNC Auto.</t>
  </si>
  <si>
    <t>Sumichem Chemi.</t>
  </si>
  <si>
    <t>Cohance Life</t>
  </si>
  <si>
    <t>Astrazen Phar</t>
  </si>
  <si>
    <t>Emamiltd https</t>
  </si>
  <si>
    <t>Forcemot Motors</t>
  </si>
  <si>
    <t>Redington https</t>
  </si>
  <si>
    <t>Hscl Special</t>
  </si>
  <si>
    <t>Anantraj Raj</t>
  </si>
  <si>
    <t>Brigade Enterpr.</t>
  </si>
  <si>
    <t>Eclerx Services</t>
  </si>
  <si>
    <t>Creditacc Gram.</t>
  </si>
  <si>
    <t>Kiocl https</t>
  </si>
  <si>
    <t>Wockpharma https</t>
  </si>
  <si>
    <t>Neulandlab Labs.</t>
  </si>
  <si>
    <t>Abslamc AMC</t>
  </si>
  <si>
    <t>Suntv TV Network</t>
  </si>
  <si>
    <t>Psb &amp; Sind Bank</t>
  </si>
  <si>
    <t>Kpil Proj.</t>
  </si>
  <si>
    <t>Biret India</t>
  </si>
  <si>
    <t>Aadharhfc Hsg. Fin.</t>
  </si>
  <si>
    <t>Urbanco Company</t>
  </si>
  <si>
    <t>Tatachem Chemicals</t>
  </si>
  <si>
    <t>Bayercrop Crop Sci.</t>
  </si>
  <si>
    <t>Sundrmfast Fasten.</t>
  </si>
  <si>
    <t>Dcmshriram Shriram</t>
  </si>
  <si>
    <t>Chalet Hotels</t>
  </si>
  <si>
    <t>Cpplus Infotech</t>
  </si>
  <si>
    <t>Cams Services</t>
  </si>
  <si>
    <t>Cub Union Bank</t>
  </si>
  <si>
    <t>Abrel B Real Estate</t>
  </si>
  <si>
    <t>Jswhl Holdings</t>
  </si>
  <si>
    <t>Tennind Clean</t>
  </si>
  <si>
    <t>Rblbank Bank</t>
  </si>
  <si>
    <t>Basf India</t>
  </si>
  <si>
    <t>Polymed Medicure</t>
  </si>
  <si>
    <t>Kansainer Nerolac</t>
  </si>
  <si>
    <t>Netweb Technol.</t>
  </si>
  <si>
    <t>Castrolind India</t>
  </si>
  <si>
    <t>Onesource Speci.</t>
  </si>
  <si>
    <t>Kec International</t>
  </si>
  <si>
    <t>Tbotek Tek</t>
  </si>
  <si>
    <t>Cubeinvit Highways</t>
  </si>
  <si>
    <t>Olaelec Electric</t>
  </si>
  <si>
    <t>Chamblfert Fert.</t>
  </si>
  <si>
    <t>Kfintech Technolog.</t>
  </si>
  <si>
    <t>Cgcl Global</t>
  </si>
  <si>
    <t>Fivestar Star Bus.Fi</t>
  </si>
  <si>
    <t>Abdl Blenders</t>
  </si>
  <si>
    <t>Eidparry Parry</t>
  </si>
  <si>
    <t>Sailife Life</t>
  </si>
  <si>
    <t>Deepakfert Fertilis.</t>
  </si>
  <si>
    <t>Indigrid Trust</t>
  </si>
  <si>
    <t>Bikaji Foods</t>
  </si>
  <si>
    <t>Devyani Intl.</t>
  </si>
  <si>
    <t>Travelfood Food</t>
  </si>
  <si>
    <t>Aplltd Pharma</t>
  </si>
  <si>
    <t>Schneider Elect.</t>
  </si>
  <si>
    <t>Atul https</t>
  </si>
  <si>
    <t>Are&amp;M Raja Ener.</t>
  </si>
  <si>
    <t>Sardaen Energy</t>
  </si>
  <si>
    <t>Crompton Gr. Con</t>
  </si>
  <si>
    <t>Kajariacer Ceramics</t>
  </si>
  <si>
    <t>Triturbine Turbine</t>
  </si>
  <si>
    <t>Jswcement Cement</t>
  </si>
  <si>
    <t>Datapattns Pattern</t>
  </si>
  <si>
    <t>Kirloseng Oil</t>
  </si>
  <si>
    <t>Jublpharma Pharmo</t>
  </si>
  <si>
    <t>Pgel Electroplast</t>
  </si>
  <si>
    <t>Grindwell Norton</t>
  </si>
  <si>
    <t>Ventive Hospital</t>
  </si>
  <si>
    <t>Gspl St.Petronet</t>
  </si>
  <si>
    <t>Centuryply Plyboard</t>
  </si>
  <si>
    <t>Mahscooter Scooters</t>
  </si>
  <si>
    <t>Gpil Power</t>
  </si>
  <si>
    <t>Vertis Infra.</t>
  </si>
  <si>
    <t>Firstcry Solut.</t>
  </si>
  <si>
    <t>Vinatiorga Organics</t>
  </si>
  <si>
    <t>Lmw https</t>
  </si>
  <si>
    <t>Sobha https</t>
  </si>
  <si>
    <t>Choicein Intl.</t>
  </si>
  <si>
    <t>Zensartech Tech.</t>
  </si>
  <si>
    <t>Syrma SGS Tech.</t>
  </si>
  <si>
    <t>Emmvee Photovol.</t>
  </si>
  <si>
    <t>Ratnamani Metals</t>
  </si>
  <si>
    <t>Craftsman Auto</t>
  </si>
  <si>
    <t>Rpower Power</t>
  </si>
  <si>
    <t>Beml Ltd</t>
  </si>
  <si>
    <t>Cieindia Automotive</t>
  </si>
  <si>
    <t>Ceatltd https</t>
  </si>
  <si>
    <t>Signature https</t>
  </si>
  <si>
    <t>Geship Shipping Co</t>
  </si>
  <si>
    <t>Agarwaleye Agarwal's Hea</t>
  </si>
  <si>
    <t>Ablbl B Lifestyle</t>
  </si>
  <si>
    <t>Elgiequip Equipments</t>
  </si>
  <si>
    <t>Carboruniv Uni.</t>
  </si>
  <si>
    <t>Gmdcltd M D C</t>
  </si>
  <si>
    <t>Natcopharm Pharma</t>
  </si>
  <si>
    <t>Akzoindia Nobel</t>
  </si>
  <si>
    <t>Nava https</t>
  </si>
  <si>
    <t>Doms Industries</t>
  </si>
  <si>
    <t>Rrkabel R Kabel</t>
  </si>
  <si>
    <t>Ircon Intl.</t>
  </si>
  <si>
    <t>Chennpetro P C L</t>
  </si>
  <si>
    <t>Intellect Design</t>
  </si>
  <si>
    <t>Vguard Guard Industri</t>
  </si>
  <si>
    <t>Whirlpool India</t>
  </si>
  <si>
    <t>Concordbio Biotech</t>
  </si>
  <si>
    <t>Manyavar Fashions</t>
  </si>
  <si>
    <t>Jainrec Resource</t>
  </si>
  <si>
    <t>Utiamc AMC</t>
  </si>
  <si>
    <t>Gabriel India</t>
  </si>
  <si>
    <t>Caplipoint Point Lab</t>
  </si>
  <si>
    <t>Jbma Auto</t>
  </si>
  <si>
    <t>Trident https</t>
  </si>
  <si>
    <t>Cartrade Tech</t>
  </si>
  <si>
    <t>Acmesolar Solar Hold.</t>
  </si>
  <si>
    <t>Swancorp Corp</t>
  </si>
  <si>
    <t>Afcons Infrastr.</t>
  </si>
  <si>
    <t>Belrise Industri</t>
  </si>
  <si>
    <t>Gallantt Ispat L</t>
  </si>
  <si>
    <t>Mindacorp Corp</t>
  </si>
  <si>
    <t>Ltfoods T Foods</t>
  </si>
  <si>
    <t>Anuras Rasayan</t>
  </si>
  <si>
    <t>Ifci https</t>
  </si>
  <si>
    <t>Igil Ge</t>
  </si>
  <si>
    <t>Indiamart Inter.</t>
  </si>
  <si>
    <t>Zyduswell Wellness</t>
  </si>
  <si>
    <t>Theleela Palaces Hotels</t>
  </si>
  <si>
    <t>Nivabupa Bupa Health</t>
  </si>
  <si>
    <t>Aartiind Industries</t>
  </si>
  <si>
    <t>Acutaas Chemical</t>
  </si>
  <si>
    <t>Fineorg Organic</t>
  </si>
  <si>
    <t>Aptus Value Hou.</t>
  </si>
  <si>
    <t>Bluedart Dart Expres</t>
  </si>
  <si>
    <t>Jppower Power Ven.</t>
  </si>
  <si>
    <t>Technoe Elec.Engg</t>
  </si>
  <si>
    <t>Kirlosbros Brothers</t>
  </si>
  <si>
    <t>Rainbow Child.</t>
  </si>
  <si>
    <t>Jmfinancil Financial</t>
  </si>
  <si>
    <t>Cempro Project</t>
  </si>
  <si>
    <t>Ccl Products</t>
  </si>
  <si>
    <t>Welspunliv Living</t>
  </si>
  <si>
    <t>Cello World</t>
  </si>
  <si>
    <t>Granules India</t>
  </si>
  <si>
    <t>Bls Internat.</t>
  </si>
  <si>
    <t>Sammaancap Capital</t>
  </si>
  <si>
    <t>Ushamart Martin</t>
  </si>
  <si>
    <t>Vtl Textile</t>
  </si>
  <si>
    <t>Pcbl Chemical</t>
  </si>
  <si>
    <t>Nuvoco Vistas</t>
  </si>
  <si>
    <t>Bbtc Burmah</t>
  </si>
  <si>
    <t>Pfocus Focus</t>
  </si>
  <si>
    <t>Aavas Financiers</t>
  </si>
  <si>
    <t>Bataindia India</t>
  </si>
  <si>
    <t>Newgen Software</t>
  </si>
  <si>
    <t>Zentec Technologies</t>
  </si>
  <si>
    <t>Jwl Wagons</t>
  </si>
  <si>
    <t>Tega Inds.</t>
  </si>
  <si>
    <t>Iex Energy Ex</t>
  </si>
  <si>
    <t>Gravita India</t>
  </si>
  <si>
    <t>Paradeep Phosph.</t>
  </si>
  <si>
    <t>Indiacem Cements</t>
  </si>
  <si>
    <t>Ksb https</t>
  </si>
  <si>
    <t>Cyient https</t>
  </si>
  <si>
    <t>Splpetro Petroch.</t>
  </si>
  <si>
    <t>Priviscl Speci.</t>
  </si>
  <si>
    <t>Ingerrand Rand</t>
  </si>
  <si>
    <t>Indgn https</t>
  </si>
  <si>
    <t>Jktyre Tyre &amp; Indust</t>
  </si>
  <si>
    <t>Aether Industri.</t>
  </si>
  <si>
    <t>Lemontree Tree Hotel</t>
  </si>
  <si>
    <t>Homefirst First Finan</t>
  </si>
  <si>
    <t>Nslnisp Steel</t>
  </si>
  <si>
    <t>Mgl Gas</t>
  </si>
  <si>
    <t>Rites https</t>
  </si>
  <si>
    <t>Canfinhome Fin Homes</t>
  </si>
  <si>
    <t>Sbfc Finance</t>
  </si>
  <si>
    <t>Avantifeed Feeds</t>
  </si>
  <si>
    <t>Canhlife HSBC</t>
  </si>
  <si>
    <t>Tsfinv Investments</t>
  </si>
  <si>
    <t>Fincables Cables</t>
  </si>
  <si>
    <t>Shripiston Pistons</t>
  </si>
  <si>
    <t>Ixigo Travenues</t>
  </si>
  <si>
    <t>Blackbuck https</t>
  </si>
  <si>
    <t>J&amp;Kbank &amp; K Bank</t>
  </si>
  <si>
    <t>Elecon Engg.Co</t>
  </si>
  <si>
    <t>Jublingrea Ingrev.</t>
  </si>
  <si>
    <t>Titagarh Rail</t>
  </si>
  <si>
    <t>Ace Const.Eq.</t>
  </si>
  <si>
    <t>Shaily Engineer.</t>
  </si>
  <si>
    <t>Jyothylab Labs</t>
  </si>
  <si>
    <t>Eurekaforb Forbes</t>
  </si>
  <si>
    <t>Tdpowersys Power Systems</t>
  </si>
  <si>
    <t>Waareertl Renewab.</t>
  </si>
  <si>
    <t>Finpipe Inds.</t>
  </si>
  <si>
    <t>Sci C I</t>
  </si>
  <si>
    <t>Rubicon Research</t>
  </si>
  <si>
    <t>Safari Inds.</t>
  </si>
  <si>
    <t>Alivus Life</t>
  </si>
  <si>
    <t>Godrejagro Agrovet</t>
  </si>
  <si>
    <t>Ncc https</t>
  </si>
  <si>
    <t>Enginersin India</t>
  </si>
  <si>
    <t>Railtel Corpn.</t>
  </si>
  <si>
    <t>Embdl Develop</t>
  </si>
  <si>
    <t>Sanoficonr Consumer</t>
  </si>
  <si>
    <t>Azad Engineering</t>
  </si>
  <si>
    <t>Olectra Greentec</t>
  </si>
  <si>
    <t>Graphite India</t>
  </si>
  <si>
    <t>Pvrinox Inox</t>
  </si>
  <si>
    <t>Bsoft Ltd</t>
  </si>
  <si>
    <t>Edelweiss Fin.</t>
  </si>
  <si>
    <t>Grinfra R Infraproject</t>
  </si>
  <si>
    <t>Jindalsaw Saw</t>
  </si>
  <si>
    <t>Ujjivansfb Small</t>
  </si>
  <si>
    <t>Inoxindia India</t>
  </si>
  <si>
    <t>Vikramsolr Solar</t>
  </si>
  <si>
    <t>Sanofi India</t>
  </si>
  <si>
    <t>Vijaya Diagnost.</t>
  </si>
  <si>
    <t>Hfcl https</t>
  </si>
  <si>
    <t>Hcg Global</t>
  </si>
  <si>
    <t>Relaxo Footwear</t>
  </si>
  <si>
    <t>Metropolis Healt</t>
  </si>
  <si>
    <t>Bancoindia Products</t>
  </si>
  <si>
    <t>Ti Inds.</t>
  </si>
  <si>
    <t>Genuspower Power</t>
  </si>
  <si>
    <t>Prudent Corp.</t>
  </si>
  <si>
    <t>Varroc Engineer</t>
  </si>
  <si>
    <t>Sonatsoftw Software</t>
  </si>
  <si>
    <t>Sansera Enginee.</t>
  </si>
  <si>
    <t>Southbank Ind.Bank</t>
  </si>
  <si>
    <t>Latentview View</t>
  </si>
  <si>
    <t>Ttml Tele. Mah.</t>
  </si>
  <si>
    <t>Jklakshmi Lakshmi Cem.</t>
  </si>
  <si>
    <t>Sanduma Manganese</t>
  </si>
  <si>
    <t>Timetechno Technoplast</t>
  </si>
  <si>
    <t>Clean Science</t>
  </si>
  <si>
    <t>Heg https</t>
  </si>
  <si>
    <t>Rkforge Forg.</t>
  </si>
  <si>
    <t>Pghl &amp; G Health Ltd</t>
  </si>
  <si>
    <t>Skfindia India</t>
  </si>
  <si>
    <t>Vesuvius India</t>
  </si>
  <si>
    <t>Bluejet Jet Health</t>
  </si>
  <si>
    <t>Nazara Technolo.</t>
  </si>
  <si>
    <t>Happyforge Forgings</t>
  </si>
  <si>
    <t>Indiashltr SHELTE FIN</t>
  </si>
  <si>
    <t>Rhim Magnesita</t>
  </si>
  <si>
    <t>Krbl https</t>
  </si>
  <si>
    <t>Askautoltd Automotive</t>
  </si>
  <si>
    <t>Jlhl Life Lin</t>
  </si>
  <si>
    <t>Grwrhitech Hi Tech</t>
  </si>
  <si>
    <t>Zeel Entertainmen</t>
  </si>
  <si>
    <t>Thangamayl Jew.</t>
  </si>
  <si>
    <t>Iiflcaps Capital</t>
  </si>
  <si>
    <t>Abfrl Bir. Fas.</t>
  </si>
  <si>
    <t>Mmtc https</t>
  </si>
  <si>
    <t>Honasa Consumer</t>
  </si>
  <si>
    <t>Mapmyindia E. Info System</t>
  </si>
  <si>
    <t>Astramicro Microwave</t>
  </si>
  <si>
    <t>Medplus Health</t>
  </si>
  <si>
    <t>Taril R I L</t>
  </si>
  <si>
    <t>Ttkprestig Prestige</t>
  </si>
  <si>
    <t>Orklaindia India</t>
  </si>
  <si>
    <t>Arvind Ltd</t>
  </si>
  <si>
    <t>Apollo Micro Sys</t>
  </si>
  <si>
    <t>Lumaxtech Auto Tech.</t>
  </si>
  <si>
    <t>Balramchin Chini</t>
  </si>
  <si>
    <t>Starcement Cement</t>
  </si>
  <si>
    <t>Gmrp&amp;Ui Urban</t>
  </si>
  <si>
    <t>Cupid https</t>
  </si>
  <si>
    <t>Alkylamine Amines</t>
  </si>
  <si>
    <t>Tejasnet Networks</t>
  </si>
  <si>
    <t>Kpigreen Green Energy</t>
  </si>
  <si>
    <t>Birlacorpn Corpn.</t>
  </si>
  <si>
    <t>Tci Corp.</t>
  </si>
  <si>
    <t>Bbox Box</t>
  </si>
  <si>
    <t>Nesco https</t>
  </si>
  <si>
    <t>Esabindia India</t>
  </si>
  <si>
    <t>Lloydsent Enterpris</t>
  </si>
  <si>
    <t>Marksans Pharma</t>
  </si>
  <si>
    <t>Pginvit Infra.</t>
  </si>
  <si>
    <t>Transraill Light</t>
  </si>
  <si>
    <t>Wabag Tech Wabag</t>
  </si>
  <si>
    <t>Jsll Sikho</t>
  </si>
  <si>
    <t>Bluestone Jewel</t>
  </si>
  <si>
    <t>Gppl Pipavav Port</t>
  </si>
  <si>
    <t>Westlife Food</t>
  </si>
  <si>
    <t>Pngjl N Gadgil Jewe.</t>
  </si>
  <si>
    <t>Inoxgreen Green</t>
  </si>
  <si>
    <t>Shaktipump Pumps</t>
  </si>
  <si>
    <t>V2Retail Retail</t>
  </si>
  <si>
    <t>Alokinds Industries</t>
  </si>
  <si>
    <t>Religare Enterp.</t>
  </si>
  <si>
    <t>Wework India</t>
  </si>
  <si>
    <t>Mahlife Life.</t>
  </si>
  <si>
    <t>Lotusdev Lotus</t>
  </si>
  <si>
    <t>Bororenew Renew.</t>
  </si>
  <si>
    <t>Star Pharma</t>
  </si>
  <si>
    <t>Sapphire Foods</t>
  </si>
  <si>
    <t>Voltamp Transform.</t>
  </si>
  <si>
    <t>Thyrocare Tech.</t>
  </si>
  <si>
    <t>Rategain Travel</t>
  </si>
  <si>
    <t>Rcf C F</t>
  </si>
  <si>
    <t>Sudarschem Chem.</t>
  </si>
  <si>
    <t>Pgil Global Ind</t>
  </si>
  <si>
    <t>Mtartech Technologie</t>
  </si>
  <si>
    <t>Campus Activewe.</t>
  </si>
  <si>
    <t>Bectorfood Bectors</t>
  </si>
  <si>
    <t>Triveni Engg.Ind.</t>
  </si>
  <si>
    <t>Tmb N Merc. Bank</t>
  </si>
  <si>
    <t>Manorama Indust.</t>
  </si>
  <si>
    <t>Pricolltd Ltd</t>
  </si>
  <si>
    <t>Ethosltd Ltd</t>
  </si>
  <si>
    <t>Pcjeweller Jeweller</t>
  </si>
  <si>
    <t>Mahseamles Seamless</t>
  </si>
  <si>
    <t>Tanla Platforms</t>
  </si>
  <si>
    <t>Diacabs Power</t>
  </si>
  <si>
    <t>Happstmnds Minds</t>
  </si>
  <si>
    <t>Lloydsengg Engineeri</t>
  </si>
  <si>
    <t>Kirlfer Ferrous</t>
  </si>
  <si>
    <t>Powermech Mech Proj.</t>
  </si>
  <si>
    <t>Maxestates Estates</t>
  </si>
  <si>
    <t>Gsfc S F C</t>
  </si>
  <si>
    <t>Thomascook Cook (I)</t>
  </si>
  <si>
    <t>Atlantaele Electric</t>
  </si>
  <si>
    <t>Kalpataru https</t>
  </si>
  <si>
    <t>Welent Enterp</t>
  </si>
  <si>
    <t>Dbrealty Estate</t>
  </si>
  <si>
    <t>Ajaxengg Engineering</t>
  </si>
  <si>
    <t>Yatharth Hospit.</t>
  </si>
  <si>
    <t>Galaxysurf Surfact.</t>
  </si>
  <si>
    <t>Equitasbnk Sma. Fin</t>
  </si>
  <si>
    <t>Gnfc N F C</t>
  </si>
  <si>
    <t>Saregama India</t>
  </si>
  <si>
    <t>Dodla Dairy</t>
  </si>
  <si>
    <t>Shardacrop Cropchem</t>
  </si>
  <si>
    <t>Cera Sanitary.</t>
  </si>
  <si>
    <t>Csbbank Bank</t>
  </si>
  <si>
    <t>Jaynecoind Neco</t>
  </si>
  <si>
    <t>Baluforge Forge</t>
  </si>
  <si>
    <t>Ktkbank Bank</t>
  </si>
  <si>
    <t>Garfibres Tech.</t>
  </si>
  <si>
    <t>Redtape https</t>
  </si>
  <si>
    <t>Kirlpnu Pneumatic</t>
  </si>
  <si>
    <t>Prsmjohnsn Johnson</t>
  </si>
  <si>
    <t>Imfa Metals</t>
  </si>
  <si>
    <t>Mastek https</t>
  </si>
  <si>
    <t>Oswalpumps Pumps</t>
  </si>
  <si>
    <t>Indiaglyco Glycols</t>
  </si>
  <si>
    <t>Avl Vision</t>
  </si>
  <si>
    <t>Dbl Buildcon</t>
  </si>
  <si>
    <t>Network18 Media</t>
  </si>
  <si>
    <t>Ashapurmin Minech.</t>
  </si>
  <si>
    <t>Ifbind Industries</t>
  </si>
  <si>
    <t>Gokex Exports</t>
  </si>
  <si>
    <t>Shilpamed Medicare</t>
  </si>
  <si>
    <t>Raymondlsl Lifestyl</t>
  </si>
  <si>
    <t>Relinfra Infra.</t>
  </si>
  <si>
    <t>Rustomjee Realtor</t>
  </si>
  <si>
    <t>Pncinfra Infratech</t>
  </si>
  <si>
    <t>Arvindfasn Fashions.</t>
  </si>
  <si>
    <t>1285775 Pharma</t>
  </si>
  <si>
    <t>Mhril Holiday</t>
  </si>
  <si>
    <t>Ganeshhou Housing</t>
  </si>
  <si>
    <t>Fdc https</t>
  </si>
  <si>
    <t>Aci Chemical</t>
  </si>
  <si>
    <t>Akums Drugs</t>
  </si>
  <si>
    <t>Moil https</t>
  </si>
  <si>
    <t>Ahlucont Contr.</t>
  </si>
  <si>
    <t>Sfl Foam</t>
  </si>
  <si>
    <t>Hndfds Foods</t>
  </si>
  <si>
    <t>Kovai Medical</t>
  </si>
  <si>
    <t>Avalon Tech</t>
  </si>
  <si>
    <t>Midhani Dhatu Nig</t>
  </si>
  <si>
    <t>Tipsmusic Music</t>
  </si>
  <si>
    <t>Utlsolar Power</t>
  </si>
  <si>
    <t>Epl Ltd</t>
  </si>
  <si>
    <t>Justdial Dial</t>
  </si>
  <si>
    <t>Shreminvit InvIT</t>
  </si>
  <si>
    <t>Vmart Mart Retail</t>
  </si>
  <si>
    <t>Greenlam Industr</t>
  </si>
  <si>
    <t>Jaibalaji Balaji Inds.</t>
  </si>
  <si>
    <t>Aartipharm Pharma</t>
  </si>
  <si>
    <t>Smartworks Cowor</t>
  </si>
  <si>
    <t>Jkpaper Paper</t>
  </si>
  <si>
    <t>Dynamatech Tech.</t>
  </si>
  <si>
    <t>Epigral https</t>
  </si>
  <si>
    <t>Suprajit Engg.</t>
  </si>
  <si>
    <t>Axiscades Tech.</t>
  </si>
  <si>
    <t>Icil Count Inds.</t>
  </si>
  <si>
    <t>Isgec Heavy</t>
  </si>
  <si>
    <t>Prajind Industries</t>
  </si>
  <si>
    <t>Piccadil Agro</t>
  </si>
  <si>
    <t>Indigopnts Paints</t>
  </si>
  <si>
    <t>Sunteck Realty</t>
  </si>
  <si>
    <t>Cramc Robeco</t>
  </si>
  <si>
    <t>Rtnindia Ent</t>
  </si>
  <si>
    <t>Qpower Power El</t>
  </si>
  <si>
    <t>Sequent Scien.</t>
  </si>
  <si>
    <t>Supriya Lifesci.</t>
  </si>
  <si>
    <t>Dcbbank Bank</t>
  </si>
  <si>
    <t>Symphony https</t>
  </si>
  <si>
    <t>Renuka Renuka Sugar</t>
  </si>
  <si>
    <t>Fiemind Industries</t>
  </si>
  <si>
    <t>Aurionpro Sol.</t>
  </si>
  <si>
    <t>Icra https</t>
  </si>
  <si>
    <t>Pilaniinvs Invest.</t>
  </si>
  <si>
    <t>Gokulagro Agro</t>
  </si>
  <si>
    <t>Cmsinfo Info Systems</t>
  </si>
  <si>
    <t>Paras Defence</t>
  </si>
  <si>
    <t>Gulfoillub Oil Lubric.</t>
  </si>
  <si>
    <t>Lgbbrosltd G Balakrishnan</t>
  </si>
  <si>
    <t>Masfin FINANC SER</t>
  </si>
  <si>
    <t>Purva https</t>
  </si>
  <si>
    <t>Ellen Indl.Gas</t>
  </si>
  <si>
    <t>Ghcl https</t>
  </si>
  <si>
    <t>Bajajelec Electrical</t>
  </si>
  <si>
    <t>Hginfra G. Infra Engg.</t>
  </si>
  <si>
    <t>Infibeam Avenues</t>
  </si>
  <si>
    <t>Suryarosni Roshni</t>
  </si>
  <si>
    <t>Dhanuka Agritech</t>
  </si>
  <si>
    <t>Pdsl https</t>
  </si>
  <si>
    <t>Tiil Inds.</t>
  </si>
  <si>
    <t>Subros https</t>
  </si>
  <si>
    <t>Kingfa Science</t>
  </si>
  <si>
    <t>Saatvikgl Green</t>
  </si>
  <si>
    <t>Rajeshexpo Exports</t>
  </si>
  <si>
    <t>Skipper https</t>
  </si>
  <si>
    <t>Swandef Defence</t>
  </si>
  <si>
    <t>Skygold Gold &amp; Diam.</t>
  </si>
  <si>
    <t>Rtnpower Pow.</t>
  </si>
  <si>
    <t>Sjs Enterprises</t>
  </si>
  <si>
    <t>Vipind I P Inds.</t>
  </si>
  <si>
    <t>Juniper Hotels</t>
  </si>
  <si>
    <t>Fedfina Financi.</t>
  </si>
  <si>
    <t>Gmmpfaudlr Pfaudler</t>
  </si>
  <si>
    <t>Swsolar &amp; Wils.</t>
  </si>
  <si>
    <t>Shardamotr Motor</t>
  </si>
  <si>
    <t>Texrail Rail</t>
  </si>
  <si>
    <t>Indothai Thai Sec.</t>
  </si>
  <si>
    <t>Kennamet India</t>
  </si>
  <si>
    <t>Senco Gold</t>
  </si>
  <si>
    <t>Kscl Seed Co.</t>
  </si>
  <si>
    <t>Indusinvit Inf. Trust</t>
  </si>
  <si>
    <t>Oriana Power Ltd</t>
  </si>
  <si>
    <t>Krn Heat Exchan</t>
  </si>
  <si>
    <t>Stltech Tech.</t>
  </si>
  <si>
    <t>Styl Tech.</t>
  </si>
  <si>
    <t>Zota Health Care</t>
  </si>
  <si>
    <t>Zaggle Prepaid</t>
  </si>
  <si>
    <t>Datamatics Glob.</t>
  </si>
  <si>
    <t>Ionexchang Exchange</t>
  </si>
  <si>
    <t>Responind Ind</t>
  </si>
  <si>
    <t>Lxchem Organic</t>
  </si>
  <si>
    <t>Gael Ambuja Exp</t>
  </si>
  <si>
    <t>Emudhra https</t>
  </si>
  <si>
    <t>Tvsscs Supply</t>
  </si>
  <si>
    <t>Itdc T D C</t>
  </si>
  <si>
    <t>Ashoka Buildcon</t>
  </si>
  <si>
    <t>Bansalwire Wire Inds</t>
  </si>
  <si>
    <t>E2E E Networks</t>
  </si>
  <si>
    <t>Unimech Aero.</t>
  </si>
  <si>
    <t>Maninfra Infra</t>
  </si>
  <si>
    <t>Spicejet https</t>
  </si>
  <si>
    <t>Niitmts Learning</t>
  </si>
  <si>
    <t>Agi Greenpac</t>
  </si>
  <si>
    <t>Ibullsltd https</t>
  </si>
  <si>
    <t>Pacedigitk Digitek</t>
  </si>
  <si>
    <t>Optiemus Infra.</t>
  </si>
  <si>
    <t>Rallis India</t>
  </si>
  <si>
    <t>Shilctech Tech.</t>
  </si>
  <si>
    <t>Chemplasts Sanmar</t>
  </si>
  <si>
    <t>Shreejispg Ship. Gl</t>
  </si>
  <si>
    <t>Ptc India</t>
  </si>
  <si>
    <t>Webelsolar Energy</t>
  </si>
  <si>
    <t>Irbinvit InvIT Fund</t>
  </si>
  <si>
    <t>Emil Mart</t>
  </si>
  <si>
    <t>Capillary Tech.</t>
  </si>
  <si>
    <t>Rpel Product.</t>
  </si>
  <si>
    <t>Shoperstop Stop</t>
  </si>
  <si>
    <t>Greavescot Cotton</t>
  </si>
  <si>
    <t>Rsystems Systems Intl.</t>
  </si>
  <si>
    <t>Jchac Con. Hit</t>
  </si>
  <si>
    <t>Cignititec Tech.</t>
  </si>
  <si>
    <t>Ndrinvit INVIT Trust</t>
  </si>
  <si>
    <t>Indiqube Spaces</t>
  </si>
  <si>
    <t>Jsfb Small Finan</t>
  </si>
  <si>
    <t>Indramedco Medical</t>
  </si>
  <si>
    <t>Vrllog Logistics</t>
  </si>
  <si>
    <t>Crizac https</t>
  </si>
  <si>
    <t>Lumaxind Industries</t>
  </si>
  <si>
    <t>Electcast Cast.</t>
  </si>
  <si>
    <t>Anup Anup Enginee</t>
  </si>
  <si>
    <t>Entero Healthcar</t>
  </si>
  <si>
    <t>Knrcon Construct.</t>
  </si>
  <si>
    <t>Precwire Wires (I)</t>
  </si>
  <si>
    <t>Jkil Kumar Infra</t>
  </si>
  <si>
    <t>Dbcorp B Corp</t>
  </si>
  <si>
    <t>Sis https</t>
  </si>
  <si>
    <t>Banarisug Amm.Sug.</t>
  </si>
  <si>
    <t>Swarajeng Engines</t>
  </si>
  <si>
    <t>Vsttillers Till. Tract.</t>
  </si>
  <si>
    <t>Carerating Ratings</t>
  </si>
  <si>
    <t>Hubtown https</t>
  </si>
  <si>
    <t>Arssbl Rathi Shar</t>
  </si>
  <si>
    <t>Gujthem Themis Bio.</t>
  </si>
  <si>
    <t>Sunflag Iron</t>
  </si>
  <si>
    <t>Refex Industries</t>
  </si>
  <si>
    <t>Kitex Garments</t>
  </si>
  <si>
    <t>Sparc https</t>
  </si>
  <si>
    <t>Artemismed Medicare</t>
  </si>
  <si>
    <t>Goldiam Intl.</t>
  </si>
  <si>
    <t>Orchpharma Pharma</t>
  </si>
  <si>
    <t>Sgmart Mart</t>
  </si>
  <si>
    <t>Midwestltd https</t>
  </si>
  <si>
    <t>Hcc Construct.</t>
  </si>
  <si>
    <t>Innovacap Captab</t>
  </si>
  <si>
    <t>Bharatras Rasayan</t>
  </si>
  <si>
    <t>Nfl Fertilizer</t>
  </si>
  <si>
    <t>Heritgfood Foods</t>
  </si>
  <si>
    <t>Vstind Industries</t>
  </si>
  <si>
    <t>Ramky Infra</t>
  </si>
  <si>
    <t>Paragmilk Milk Foods</t>
  </si>
  <si>
    <t>Route Mobile</t>
  </si>
  <si>
    <t>Jamnaauto Auto Inds.</t>
  </si>
  <si>
    <t>Ceigall India</t>
  </si>
  <si>
    <t>Uel Energy</t>
  </si>
  <si>
    <t>Northarc ARC</t>
  </si>
  <si>
    <t>Gopal Snacks</t>
  </si>
  <si>
    <t>Sanathan Textile</t>
  </si>
  <si>
    <t>Interarch Build.</t>
  </si>
  <si>
    <t>Jtektindia India</t>
  </si>
  <si>
    <t>Heidelberg Cem.</t>
  </si>
  <si>
    <t>Avantel https</t>
  </si>
  <si>
    <t>Pocl Oxides</t>
  </si>
  <si>
    <t>Moschip Tech.</t>
  </si>
  <si>
    <t>Aartidrugs Drugs</t>
  </si>
  <si>
    <t>Samhi Hotels</t>
  </si>
  <si>
    <t>Gujalkali Alkalies</t>
  </si>
  <si>
    <t>Suven Life Scie.</t>
  </si>
  <si>
    <t>Vaibhavgbl Global</t>
  </si>
  <si>
    <t>Smlmah Mahindra</t>
  </si>
  <si>
    <t>Tarc Ltd</t>
  </si>
  <si>
    <t>Hemiprop Prop</t>
  </si>
  <si>
    <t>Boroltd https</t>
  </si>
  <si>
    <t>Ajmera Realty</t>
  </si>
  <si>
    <t>Awfis Space</t>
  </si>
  <si>
    <t>Orientelec Electric</t>
  </si>
  <si>
    <t>Trualt Bioenergy</t>
  </si>
  <si>
    <t>Balamines Amines</t>
  </si>
  <si>
    <t>Vadilalind Inds.</t>
  </si>
  <si>
    <t>Goodluck India</t>
  </si>
  <si>
    <t>Marathon Nextgen</t>
  </si>
  <si>
    <t>Bajajcon Consumer</t>
  </si>
  <si>
    <t>Kirlosind Indus.</t>
  </si>
  <si>
    <t>Rain Industries</t>
  </si>
  <si>
    <t>Senores Pharma.</t>
  </si>
  <si>
    <t>Dcal Carbogen</t>
  </si>
  <si>
    <t>Eiel Infra</t>
  </si>
  <si>
    <t>Rpglife LifeScience.</t>
  </si>
  <si>
    <t>Ebgng Electronics</t>
  </si>
  <si>
    <t>Naclind Industries</t>
  </si>
  <si>
    <t>Dpabhushan P. Abhushan</t>
  </si>
  <si>
    <t>Grauweil &amp; Weil</t>
  </si>
  <si>
    <t>Uflex https</t>
  </si>
  <si>
    <t>Mangchefer Chem.</t>
  </si>
  <si>
    <t>Centum Electron</t>
  </si>
  <si>
    <t>Harsha Engg Intl</t>
  </si>
  <si>
    <t>Orientcem Cement</t>
  </si>
  <si>
    <t>Shantigear Gears</t>
  </si>
  <si>
    <t>Shareindia India Sec.</t>
  </si>
  <si>
    <t>Wonderla Holiday</t>
  </si>
  <si>
    <t>Tvssrichak Srichakra</t>
  </si>
  <si>
    <t>Europratik Pratik Sale</t>
  </si>
  <si>
    <t>Greenply Industr</t>
  </si>
  <si>
    <t>Rba Brand</t>
  </si>
  <si>
    <t>Mcloud Cloud</t>
  </si>
  <si>
    <t>Styrenix Perfor.</t>
  </si>
  <si>
    <t>Seitinvit Ener</t>
  </si>
  <si>
    <t>Advenzymes Enzyme</t>
  </si>
  <si>
    <t>Mpsltd https</t>
  </si>
  <si>
    <t>Guficbio BioScience</t>
  </si>
  <si>
    <t>Gkenergy Energy</t>
  </si>
  <si>
    <t>Luxind Industries</t>
  </si>
  <si>
    <t>Pspproject Projects</t>
  </si>
  <si>
    <t>Mbapl B Agro Prod.</t>
  </si>
  <si>
    <t>Nsil Sons Invst</t>
  </si>
  <si>
    <t>Jublcpl Agri</t>
  </si>
  <si>
    <t>Sindhutrad Trade</t>
  </si>
  <si>
    <t>Cyientdlm DLM</t>
  </si>
  <si>
    <t>Koltepatil Patil Dev.</t>
  </si>
  <si>
    <t>Navnetedul Educat.</t>
  </si>
  <si>
    <t>Siysil Silk</t>
  </si>
  <si>
    <t>Mstcltd https</t>
  </si>
  <si>
    <t>Mediassist Assist Ser.</t>
  </si>
  <si>
    <t>Ksl Steels</t>
  </si>
  <si>
    <t>Tatva Chintan</t>
  </si>
  <si>
    <t>Rossari Biotech</t>
  </si>
  <si>
    <t>Raymondrel Realty</t>
  </si>
  <si>
    <t>Agiil Infra</t>
  </si>
  <si>
    <t>63Moons Tech.</t>
  </si>
  <si>
    <t>Maninds Industries</t>
  </si>
  <si>
    <t>Stylamind Industrie</t>
  </si>
  <si>
    <t>Kmew Marine</t>
  </si>
  <si>
    <t>Protean eGov</t>
  </si>
  <si>
    <t>Fosecoind India</t>
  </si>
  <si>
    <t>Jindworld Worldwide</t>
  </si>
  <si>
    <t>Jisljaleqs Irrigation</t>
  </si>
  <si>
    <t>Univcables Cables</t>
  </si>
  <si>
    <t>Dhani Services</t>
  </si>
  <si>
    <t>Marine Electric.</t>
  </si>
  <si>
    <t>Raymond https</t>
  </si>
  <si>
    <t>Bbl Bijlee</t>
  </si>
  <si>
    <t>Neogen Chemicals</t>
  </si>
  <si>
    <t>Unichemlab Labs.</t>
  </si>
  <si>
    <t>Pittieng Engg.</t>
  </si>
  <si>
    <t>Hleglas Glascoat</t>
  </si>
  <si>
    <t>Vishnu Chemicals</t>
  </si>
  <si>
    <t>Princepipe Pipes</t>
  </si>
  <si>
    <t>Balmlawrie Lawrie</t>
  </si>
  <si>
    <t>Bhagchem Chem.</t>
  </si>
  <si>
    <t>Greenpanel Inds.</t>
  </si>
  <si>
    <t>Sgltl Glass</t>
  </si>
  <si>
    <t>Kiriindus Industries</t>
  </si>
  <si>
    <t>Sabtnl Adhik. Bros.</t>
  </si>
  <si>
    <t>Mahlog Logis.</t>
  </si>
  <si>
    <t>Flair Writing</t>
  </si>
  <si>
    <t>Kddl Ltd</t>
  </si>
  <si>
    <t>Globusspr Spirits</t>
  </si>
  <si>
    <t>Paisalo Digital</t>
  </si>
  <si>
    <t>Kkcl Kir.Cloth.</t>
  </si>
  <si>
    <t>Sandhar Tech</t>
  </si>
  <si>
    <t>Quess Corp</t>
  </si>
  <si>
    <t>Sambhv Steel</t>
  </si>
  <si>
    <t>Epackpeb PrefabTech</t>
  </si>
  <si>
    <t>Indostar Capital</t>
  </si>
  <si>
    <t>Sswl Str. Wheel</t>
  </si>
  <si>
    <t>Npst People</t>
  </si>
  <si>
    <t>Krishana Phosch.</t>
  </si>
  <si>
    <t>Arkade https</t>
  </si>
  <si>
    <t>Deepinds Industries</t>
  </si>
  <si>
    <t>Ddevplstik Plastiks</t>
  </si>
  <si>
    <t>Bgrenergy Energy Sys.</t>
  </si>
  <si>
    <t>Ashiana Housing</t>
  </si>
  <si>
    <t>Alpexsolar Solar</t>
  </si>
  <si>
    <t>Bomdyeing Dyeing</t>
  </si>
  <si>
    <t>Penind Industrie</t>
  </si>
  <si>
    <t>Premexpln Explosives</t>
  </si>
  <si>
    <t>Tfciltd Fin. Corp.</t>
  </si>
  <si>
    <t>Gateway Distri</t>
  </si>
  <si>
    <t>Grmover Overseas</t>
  </si>
  <si>
    <t>Brighotel Hotel</t>
  </si>
  <si>
    <t>Sanghvimov Movers</t>
  </si>
  <si>
    <t>Orissamine Minerals</t>
  </si>
  <si>
    <t>Parkhotels Surrend.</t>
  </si>
  <si>
    <t>Sirca Paints</t>
  </si>
  <si>
    <t>Carraro India</t>
  </si>
  <si>
    <t>Jash Engineering</t>
  </si>
  <si>
    <t>Tirumalchm Chem.</t>
  </si>
  <si>
    <t>Reltd Energy</t>
  </si>
  <si>
    <t>Pokarna https</t>
  </si>
  <si>
    <t>Camlinfine Fine</t>
  </si>
  <si>
    <t>Muthootmf Microfin</t>
  </si>
  <si>
    <t>Veedol Corporat</t>
  </si>
  <si>
    <t>Pateleng Engineerin</t>
  </si>
  <si>
    <t>Gocolors Fashion (I)</t>
  </si>
  <si>
    <t>Sagcem Cements</t>
  </si>
  <si>
    <t>Utkarshbnk Small F.</t>
  </si>
  <si>
    <t>Hindwareap Home In</t>
  </si>
  <si>
    <t>Ramcoind Inds.</t>
  </si>
  <si>
    <t>Sundrop Brands</t>
  </si>
  <si>
    <t>Ramrat Ratna Wires</t>
  </si>
  <si>
    <t>Nocil https</t>
  </si>
  <si>
    <t>Fmgoetze Mogul Go</t>
  </si>
  <si>
    <t>Carysil https</t>
  </si>
  <si>
    <t>Nrbbearing Bearings</t>
  </si>
  <si>
    <t>Fcl Chem</t>
  </si>
  <si>
    <t>Saksoft https</t>
  </si>
  <si>
    <t>Tcplpack Packaging</t>
  </si>
  <si>
    <t>Rolexrings Rings</t>
  </si>
  <si>
    <t>Wstcstpapr Coast Paper</t>
  </si>
  <si>
    <t>Maithanall Alloys</t>
  </si>
  <si>
    <t>Yatra Online</t>
  </si>
  <si>
    <t>Imagicaa Enter.</t>
  </si>
  <si>
    <t>Hpl Electric</t>
  </si>
  <si>
    <t>Teamlease Lease Serv.</t>
  </si>
  <si>
    <t>Hikal https</t>
  </si>
  <si>
    <t>Vikran Engg.</t>
  </si>
  <si>
    <t>Prabha Energy</t>
  </si>
  <si>
    <t>Roadstar Infra</t>
  </si>
  <si>
    <t>Vimtalabs Labs</t>
  </si>
  <si>
    <t>Polyplex Corpn</t>
  </si>
  <si>
    <t>Vssl Special</t>
  </si>
  <si>
    <t>Arvsmart SmartSp.</t>
  </si>
  <si>
    <t>Efcil I)</t>
  </si>
  <si>
    <t>Easemytrip Trip Plann.</t>
  </si>
  <si>
    <t>Sunclay Clayton</t>
  </si>
  <si>
    <t>Rpsgvent Ventures</t>
  </si>
  <si>
    <t>Iolcp Chemicals</t>
  </si>
  <si>
    <t>Venuspipes Pipes</t>
  </si>
  <si>
    <t>Krsnaa Diagnost.</t>
  </si>
  <si>
    <t>Kpel P. Energy</t>
  </si>
  <si>
    <t>Fischer Medical</t>
  </si>
  <si>
    <t>Bajajhind Hindusthan</t>
  </si>
  <si>
    <t>Rosstech Techsys</t>
  </si>
  <si>
    <t>Smspharma Pharma.</t>
  </si>
  <si>
    <t>Gipcl Inds. Power</t>
  </si>
  <si>
    <t>Bcg Group</t>
  </si>
  <si>
    <t>Repcohome Home Fin</t>
  </si>
  <si>
    <t>Solarworld Ene.</t>
  </si>
  <si>
    <t>Dalmiasug Bharat</t>
  </si>
  <si>
    <t>Kalamandir Silks</t>
  </si>
  <si>
    <t>Jaicorpltd Corp</t>
  </si>
  <si>
    <t>Sbcl Bimetal</t>
  </si>
  <si>
    <t>Alembicltd https</t>
  </si>
  <si>
    <t>Emslimited https</t>
  </si>
  <si>
    <t>Sotl Oil Tech</t>
  </si>
  <si>
    <t>Tajgvk Hotels</t>
  </si>
  <si>
    <t>Hirect Rectifiers</t>
  </si>
  <si>
    <t>Jtlind Industries</t>
  </si>
  <si>
    <t>Epack Durable</t>
  </si>
  <si>
    <t>Ugrocap Capital</t>
  </si>
  <si>
    <t>Hondapower India</t>
  </si>
  <si>
    <t>Nucleus Soft.</t>
  </si>
  <si>
    <t>Laopala Opala RG</t>
  </si>
  <si>
    <t>Diamondyd Snacks</t>
  </si>
  <si>
    <t>Mtnl T N L</t>
  </si>
  <si>
    <t>Shk H Kelkar &amp; Co.</t>
  </si>
  <si>
    <t>Windmachin Machines</t>
  </si>
  <si>
    <t>Bfutilitie Utilities</t>
  </si>
  <si>
    <t>Autoaxles Axles</t>
  </si>
  <si>
    <t>Monarch Networth</t>
  </si>
  <si>
    <t>Capacite Infra.</t>
  </si>
  <si>
    <t>Dredgecorp Corpn.</t>
  </si>
  <si>
    <t>Filatex India</t>
  </si>
  <si>
    <t>Morepenlab Labs.</t>
  </si>
  <si>
    <t>Xproindia India</t>
  </si>
  <si>
    <t>Solara Active</t>
  </si>
  <si>
    <t>Eveready Inds.</t>
  </si>
  <si>
    <t>Prakash Industri</t>
  </si>
  <si>
    <t>Indoco Remedies</t>
  </si>
  <si>
    <t>Gvpil Power</t>
  </si>
  <si>
    <t>Tciexp Express</t>
  </si>
  <si>
    <t>Gmbrew M Breweries</t>
  </si>
  <si>
    <t>Shalby https</t>
  </si>
  <si>
    <t>Jindalpoly Poly Film</t>
  </si>
  <si>
    <t>Hgs Global</t>
  </si>
  <si>
    <t>Waareeindo https</t>
  </si>
  <si>
    <t>Aeroflex https</t>
  </si>
  <si>
    <t>Finopb Payments</t>
  </si>
  <si>
    <t>Hathway Cable</t>
  </si>
  <si>
    <t>Adffoods Foods</t>
  </si>
  <si>
    <t>Kicl Invest.</t>
  </si>
  <si>
    <t>Kcp C P</t>
  </si>
  <si>
    <t>Bepl Engg.</t>
  </si>
  <si>
    <t>Summitsec Securitie</t>
  </si>
  <si>
    <t>Simplexinf Infra</t>
  </si>
  <si>
    <t>Wel Electric.</t>
  </si>
  <si>
    <t>Seamecltd Ltd</t>
  </si>
  <si>
    <t>Ramcosys Systems</t>
  </si>
  <si>
    <t>Sdbl Distilleries</t>
  </si>
  <si>
    <t>Sangamind India</t>
  </si>
  <si>
    <t>Pfs India Fin</t>
  </si>
  <si>
    <t>Anzen IYEP Trust</t>
  </si>
  <si>
    <t>Landmark Cars</t>
  </si>
  <si>
    <t>Anantam Highways</t>
  </si>
  <si>
    <t>Scilal Land</t>
  </si>
  <si>
    <t>Ganecos Ecosphe.</t>
  </si>
  <si>
    <t>Mbel &amp; B Engineer.</t>
  </si>
  <si>
    <t>Rajratan Global</t>
  </si>
  <si>
    <t>Systmtxc Corp.</t>
  </si>
  <si>
    <t>Steelcas https</t>
  </si>
  <si>
    <t>Mayuruniq Uniquoters</t>
  </si>
  <si>
    <t>Sgfin Finserve</t>
  </si>
  <si>
    <t>Nilkamal Ltd</t>
  </si>
  <si>
    <t>Eihahotels Assoc.Hotels</t>
  </si>
  <si>
    <t>Kernex Microsys.</t>
  </si>
  <si>
    <t>Stylebaaza Style</t>
  </si>
  <si>
    <t>Shringarms House</t>
  </si>
  <si>
    <t>Studds Accessor.</t>
  </si>
  <si>
    <t>Servotech Renew</t>
  </si>
  <si>
    <t>Uniparts India</t>
  </si>
  <si>
    <t>Rptech Peripheral</t>
  </si>
  <si>
    <t>Rml Madras)</t>
  </si>
  <si>
    <t>Digitide Solutio</t>
  </si>
  <si>
    <t>Tvsinvit Infra. Trust</t>
  </si>
  <si>
    <t>Spandana Sphoort</t>
  </si>
  <si>
    <t>Tastybite Bite Eat.</t>
  </si>
  <si>
    <t>Panaceabio Biotec</t>
  </si>
  <si>
    <t>Insecticid India</t>
  </si>
  <si>
    <t>Apcotexind Industri</t>
  </si>
  <si>
    <t>Dcxindia Systems</t>
  </si>
  <si>
    <t>Wheels India</t>
  </si>
  <si>
    <t>Moldtkpac Tek Pack.</t>
  </si>
  <si>
    <t>Bajel Projects</t>
  </si>
  <si>
    <t>Cantabil Retail</t>
  </si>
  <si>
    <t>Dollar Industrie</t>
  </si>
  <si>
    <t>Ideaforge Tech</t>
  </si>
  <si>
    <t>Hitech Tech Pipes</t>
  </si>
  <si>
    <t>Solex Energy</t>
  </si>
  <si>
    <t>Vincofe Coffee</t>
  </si>
  <si>
    <t>Sasken Technol.</t>
  </si>
  <si>
    <t>Orienthot Hotels</t>
  </si>
  <si>
    <t>Goodyear India</t>
  </si>
  <si>
    <t>Novartind India</t>
  </si>
  <si>
    <t>Stovekraft Kraft</t>
  </si>
  <si>
    <t>Raneholdin Holdings</t>
  </si>
  <si>
    <t>Sula Vineyards</t>
  </si>
  <si>
    <t>Aimtron https</t>
  </si>
  <si>
    <t>Geojitfsl Fin. Ser.</t>
  </si>
  <si>
    <t>Ipl Pesticides</t>
  </si>
  <si>
    <t>Veranda Learning</t>
  </si>
  <si>
    <t>Amrutanjan Healt</t>
  </si>
  <si>
    <t>Ndrauto Auto Compon.</t>
  </si>
  <si>
    <t>Yasho Industries</t>
  </si>
  <si>
    <t>Spal P Apparels</t>
  </si>
  <si>
    <t>Pixtrans Transmission</t>
  </si>
  <si>
    <t>Indianhume Hume Pipe</t>
  </si>
  <si>
    <t>Rmdrip M Drip &amp; Sprin</t>
  </si>
  <si>
    <t>Accelya Solution</t>
  </si>
  <si>
    <t>Nitco https</t>
  </si>
  <si>
    <t>Garuda Cons</t>
  </si>
  <si>
    <t>Mobikwik Mobikwik</t>
  </si>
  <si>
    <t>Dcw https</t>
  </si>
  <si>
    <t>Manglmcem Cement</t>
  </si>
  <si>
    <t>Capinvit Infra</t>
  </si>
  <si>
    <t>Mufin Green</t>
  </si>
  <si>
    <t>Blse E-Services</t>
  </si>
  <si>
    <t>Genesys Intl.</t>
  </si>
  <si>
    <t>Nelco https</t>
  </si>
  <si>
    <t>Mspl Steel &amp; Pow.</t>
  </si>
  <si>
    <t>Cosmofirst First</t>
  </si>
  <si>
    <t>Hindoilexp Oil Explor.</t>
  </si>
  <si>
    <t>Indnippon Nipp.Elec.</t>
  </si>
  <si>
    <t>Til https</t>
  </si>
  <si>
    <t>Mukandltd https</t>
  </si>
  <si>
    <t>Divgiitts Torq</t>
  </si>
  <si>
    <t>Ador Welding</t>
  </si>
  <si>
    <t>Nitinspin Spinners</t>
  </si>
  <si>
    <t>Venkeys India)</t>
  </si>
  <si>
    <t>Deltacorp Corp</t>
  </si>
  <si>
    <t>Astec Lifescienc</t>
  </si>
  <si>
    <t>Rhetan TMT Ltd</t>
  </si>
  <si>
    <t>Vidhiing Specialty</t>
  </si>
  <si>
    <t>Thejo Engg.</t>
  </si>
  <si>
    <t>Panamapet Petrochem</t>
  </si>
  <si>
    <t>Asalcbr Alcohols</t>
  </si>
  <si>
    <t>Vmarcind Marc India</t>
  </si>
  <si>
    <t>Indotech Tech.Trans.</t>
  </si>
  <si>
    <t>Vindhyatel Telelink</t>
  </si>
  <si>
    <t>Salasar Techno</t>
  </si>
  <si>
    <t>Spectrum Electr.</t>
  </si>
  <si>
    <t>Alltime Time Plastic</t>
  </si>
  <si>
    <t>Somanycera Ceramics</t>
  </si>
  <si>
    <t>Hmt https</t>
  </si>
  <si>
    <t>Armanfin Financial</t>
  </si>
  <si>
    <t>Spic P I C</t>
  </si>
  <si>
    <t>Mol Organi.</t>
  </si>
  <si>
    <t>Coolcaps Caps</t>
  </si>
  <si>
    <t>Dycl Cables</t>
  </si>
  <si>
    <t>Sanstar https</t>
  </si>
  <si>
    <t>Tac Infosec</t>
  </si>
  <si>
    <t>Talbroauto Auto.</t>
  </si>
  <si>
    <t>Sumeetinds Industrie</t>
  </si>
  <si>
    <t>Gtlinfra Infra.</t>
  </si>
  <si>
    <t>Montecarlo Carlo Fas.</t>
  </si>
  <si>
    <t>Antelopus Selan</t>
  </si>
  <si>
    <t>Precam Camshf</t>
  </si>
  <si>
    <t>Jindrill Drilling</t>
  </si>
  <si>
    <t>Oil &amp; Gas</t>
  </si>
  <si>
    <t>Financial Services</t>
  </si>
  <si>
    <t>Information Technology</t>
  </si>
  <si>
    <t>Energy</t>
  </si>
  <si>
    <t>Telecommunication</t>
  </si>
  <si>
    <t>Fast Moving Consumer Goods</t>
  </si>
  <si>
    <t>Consumer Discretionary</t>
  </si>
  <si>
    <t>Healthcare</t>
  </si>
  <si>
    <t>Services</t>
  </si>
  <si>
    <t>Utilities</t>
  </si>
  <si>
    <t>Commodities</t>
  </si>
  <si>
    <t>Industrials</t>
  </si>
  <si>
    <t>Diversified</t>
  </si>
  <si>
    <t>Realty</t>
  </si>
  <si>
    <t>FMCG</t>
  </si>
  <si>
    <t>Automobile</t>
  </si>
  <si>
    <t>IT</t>
  </si>
  <si>
    <t>Cement</t>
  </si>
  <si>
    <t>Aerospace &amp; Defense</t>
  </si>
  <si>
    <t> Consumer Discretionary</t>
  </si>
  <si>
    <t>Power</t>
  </si>
  <si>
    <t>Paints</t>
  </si>
  <si>
    <t>Retail</t>
  </si>
  <si>
    <t>Automobiles</t>
  </si>
  <si>
    <t>Fast m</t>
  </si>
  <si>
    <t>Plastic Products - Industrial</t>
  </si>
  <si>
    <t>Beverages</t>
  </si>
  <si>
    <t>Breweries &amp; Distilleries</t>
  </si>
  <si>
    <t>Textiles &amp; Apparels</t>
  </si>
  <si>
    <t> Pharmaceuticals</t>
  </si>
  <si>
    <t>Agricultural, Commercial &amp; Construction Vehicles</t>
  </si>
  <si>
    <t>Industrial Products</t>
  </si>
  <si>
    <t>Auto Components &amp; Equipments</t>
  </si>
  <si>
    <t>Cement &amp; Cement Products</t>
  </si>
  <si>
    <t>Residential, Commercial Projects</t>
  </si>
  <si>
    <t>Abrasives &amp; Bearings</t>
  </si>
  <si>
    <t>Minerals &amp; Mining</t>
  </si>
  <si>
    <t>Industrial Minerals</t>
  </si>
  <si>
    <t>Consumer Durables</t>
  </si>
  <si>
    <t>Household Products</t>
  </si>
  <si>
    <t>Stationary</t>
  </si>
  <si>
    <t>Petroleum Products</t>
  </si>
  <si>
    <t>Refineries &amp; Marketing</t>
  </si>
  <si>
    <t>Household Appliances</t>
  </si>
  <si>
    <t>Retailing</t>
  </si>
  <si>
    <t>Speciality Retail</t>
  </si>
  <si>
    <t>Diversified Metals</t>
  </si>
  <si>
    <t>Auto Components</t>
  </si>
  <si>
    <t>Pharmaceuticals</t>
  </si>
  <si>
    <t>Pharmaceuticals &amp; Biotechnology</t>
  </si>
  <si>
    <t>symbol</t>
  </si>
  <si>
    <t>Sector-combined</t>
  </si>
  <si>
    <t>Sectors</t>
  </si>
  <si>
    <t>Industrys</t>
  </si>
  <si>
    <t>Symbol</t>
  </si>
  <si>
    <t>Type</t>
  </si>
  <si>
    <t>RELIANCE----Reliance Industr</t>
  </si>
  <si>
    <t>HDFCBANK----Hdfcbank Bank</t>
  </si>
  <si>
    <t>BHARTIARTL----Bhartiartl Airtel</t>
  </si>
  <si>
    <t>TCS----Tcs https</t>
  </si>
  <si>
    <t>ICICIBANK----Icicibank Bank</t>
  </si>
  <si>
    <t>SBIN----Sbin https</t>
  </si>
  <si>
    <t>INFY----Infy https</t>
  </si>
  <si>
    <t>BAJFINANCE----Bajfinance Finance</t>
  </si>
  <si>
    <t>HINDUNILVR----Hindunilvr Unilever</t>
  </si>
  <si>
    <t>LICI----Lici Insurance</t>
  </si>
  <si>
    <t>LT----Lt &amp; Toubro</t>
  </si>
  <si>
    <t>ITC----Itc https</t>
  </si>
  <si>
    <t>MARUTI----Maruti Suzuki</t>
  </si>
  <si>
    <t>M&amp;M----M&amp;M &amp; M</t>
  </si>
  <si>
    <t>HCLTECH----Hcltech Technologies</t>
  </si>
  <si>
    <t>SUNPHARMA----Sunpharma Pharma.Inds.</t>
  </si>
  <si>
    <t>KOTAKBANK----Kotakbank Mah. Bank</t>
  </si>
  <si>
    <t>AXISBANK----Axisbank Bank</t>
  </si>
  <si>
    <t>TITAN----Titan Company</t>
  </si>
  <si>
    <t>ULTRACEMCO----Ultracemco Cem.</t>
  </si>
  <si>
    <t>BAJAJFINSV----Bajajfinsv Finserv</t>
  </si>
  <si>
    <t>ADANIPORTS----Adaniports Ports</t>
  </si>
  <si>
    <t>NTPC----Ntpc https</t>
  </si>
  <si>
    <t>ADANIENT----Adanient Enterp.</t>
  </si>
  <si>
    <t>ONGC----Ongc N G C</t>
  </si>
  <si>
    <t>HAL----Hal Aeronautics</t>
  </si>
  <si>
    <t>BEL----Bel Electron</t>
  </si>
  <si>
    <t>ETERNAL----Eternal Ltd</t>
  </si>
  <si>
    <t>ADANIPOWER----Adanipower Power</t>
  </si>
  <si>
    <t>JSWSTEEL----Jswsteel Steel</t>
  </si>
  <si>
    <t>ASIANPAINT----Asianpaint Paints</t>
  </si>
  <si>
    <t>DMART----Dmart Super.</t>
  </si>
  <si>
    <t>POWERGRID----Powergrid Grid Corpn</t>
  </si>
  <si>
    <t>WIPRO----Wipro https</t>
  </si>
  <si>
    <t>BAJAJ-AUTO----Bajaj-Auto Auto</t>
  </si>
  <si>
    <t>NESTLEIND----Nestleind India</t>
  </si>
  <si>
    <t>IOC----Ioc O C L</t>
  </si>
  <si>
    <t>COALINDIA----Coalindia India</t>
  </si>
  <si>
    <t>INDIGO----Indigo Aviat</t>
  </si>
  <si>
    <t>TATASTEEL----Tatasteel Steel</t>
  </si>
  <si>
    <t>SBILIFE----Sbilife Life Insuran</t>
  </si>
  <si>
    <t>EICHERMOT----Eichermot Motors</t>
  </si>
  <si>
    <t>VEDL----Vedl https</t>
  </si>
  <si>
    <t>HINDZINC----Hindzinc Zinc</t>
  </si>
  <si>
    <t>JIOFIN----Jiofin Financial</t>
  </si>
  <si>
    <t>HYUNDAI----Hyundai Motor I</t>
  </si>
  <si>
    <t>GRASIM----Grasim Inds</t>
  </si>
  <si>
    <t>DLF----Dlf https</t>
  </si>
  <si>
    <t>LTIM----Ltim https</t>
  </si>
  <si>
    <t>HINDALCO----Hindalco Inds.</t>
  </si>
  <si>
    <t>ADANIGREEN----Adanigreen Green</t>
  </si>
  <si>
    <t>DIVISLAB----Divislab Lab.</t>
  </si>
  <si>
    <t>HDFCLIFE----Hdfclife Life Insur.</t>
  </si>
  <si>
    <t>TVSMOTOR----Tvsmotor Motor Co.</t>
  </si>
  <si>
    <t>BPCL----Bpcl P C L</t>
  </si>
  <si>
    <t>IRFC----Irfc R F C</t>
  </si>
  <si>
    <t>SHRIRAMFIN----Shriramfin Finance</t>
  </si>
  <si>
    <t>TRENT----Trent https</t>
  </si>
  <si>
    <t>VBL----Vbl Beverages</t>
  </si>
  <si>
    <t>PIDILITIND----Pidilitind Inds.</t>
  </si>
  <si>
    <t>BANKBARODA----Bankbaroda of Baroda</t>
  </si>
  <si>
    <t>MUTHOOTFIN----Muthootfin Finance</t>
  </si>
  <si>
    <t>TECHM----Techm Mahindra</t>
  </si>
  <si>
    <t>PNB----Pnb Natl.Bank</t>
  </si>
  <si>
    <t>CHOLAFIN----Cholafin Inv.&amp;Fn</t>
  </si>
  <si>
    <t>BRITANNIA----Britannia Inds.</t>
  </si>
  <si>
    <t>AMBUJACEM----Ambujacem Cements</t>
  </si>
  <si>
    <t>TATACAP----Tatacap Capital</t>
  </si>
  <si>
    <t>TMPV----Tmpv Motors PVeh</t>
  </si>
  <si>
    <t>CANBK----Canbk Bank</t>
  </si>
  <si>
    <t>BAJAJHLDNG----Bajajhldng Holdings</t>
  </si>
  <si>
    <t>TORNTPHARM----Torntpharm Pharma.</t>
  </si>
  <si>
    <t>SOLARINDS----Solarinds Industries</t>
  </si>
  <si>
    <t>TATAPOWER----Tatapower Power Co.</t>
  </si>
  <si>
    <t>CIPLA----Cipla https</t>
  </si>
  <si>
    <t>PFC----Pfc Fin.Corpn.</t>
  </si>
  <si>
    <t>GAIL----Gail India)</t>
  </si>
  <si>
    <t>CUMMINSIND----Cumminsind India</t>
  </si>
  <si>
    <t>HEROMOTOCO----Heromotoco Motocorp</t>
  </si>
  <si>
    <t>TMCV----Tmcv Motors</t>
  </si>
  <si>
    <t>ENRIN----Enrin Ener.Ind</t>
  </si>
  <si>
    <t>LODHA----Lodha Developers</t>
  </si>
  <si>
    <t>TATACONSUM----Tataconsum Consumer</t>
  </si>
  <si>
    <t>ADANIENSOL----Adaniensol Energy Sol</t>
  </si>
  <si>
    <t>BSE----Bse https</t>
  </si>
  <si>
    <t>MOTHERSON----Motherson Mothe.</t>
  </si>
  <si>
    <t>HDFCAMC----Hdfcamc AMC</t>
  </si>
  <si>
    <t>UNIONBANK----Unionbank Bank (I)</t>
  </si>
  <si>
    <t>GODREJCP----Godrejcp Consumer</t>
  </si>
  <si>
    <t>MAXHEALTH----Maxhealth Healthcare</t>
  </si>
  <si>
    <t>INDIANB----Indianb Bank</t>
  </si>
  <si>
    <t>POLYCAB----Polycab India</t>
  </si>
  <si>
    <t>SIEMENS----Siemens https</t>
  </si>
  <si>
    <t>CGPOWER----Cgpower Power &amp; Ind</t>
  </si>
  <si>
    <t>LGEINDIA----Lgeindia Electronics</t>
  </si>
  <si>
    <t>MAZDOCK----Mazdock Dock</t>
  </si>
  <si>
    <t>GMRAIRPORT----Gmrairport Airports</t>
  </si>
  <si>
    <t>ABB----Abb B B</t>
  </si>
  <si>
    <t>IDEA----Idea Idea</t>
  </si>
  <si>
    <t>IDBI----Idbi Bank</t>
  </si>
  <si>
    <t>BOSCHLTD----Boschltd https</t>
  </si>
  <si>
    <t>INDUSTOWER----Industower Towers</t>
  </si>
  <si>
    <t>APOLLOHOSP----Apollohosp Hospitals</t>
  </si>
  <si>
    <t>JINDALSTEL----Jindalstel Steel</t>
  </si>
  <si>
    <t>INDHOTEL----Indhotel Hotels Co</t>
  </si>
  <si>
    <t>DRREDDY----Drreddy Reddy's Labs</t>
  </si>
  <si>
    <t>UNITDSPR----Unitdspr Spirits</t>
  </si>
  <si>
    <t>HINDPETRO----Hindpetro P C L</t>
  </si>
  <si>
    <t>ICICIGI----Icicigi Lombard</t>
  </si>
  <si>
    <t>PERSISTENT----Persistent Systems</t>
  </si>
  <si>
    <t>BHEL----Bhel H E L</t>
  </si>
  <si>
    <t>GROWW----Groww https</t>
  </si>
  <si>
    <t>SWIGGY----Swiggy https</t>
  </si>
  <si>
    <t>POWERINDIA----Powerindia Energy</t>
  </si>
  <si>
    <t>MARICO----Marico https</t>
  </si>
  <si>
    <t>SHREECEM----Shreecem Cement</t>
  </si>
  <si>
    <t>RECLTD----Recltd Ltd</t>
  </si>
  <si>
    <t>ZYDUSLIFE----Zyduslife Lifesci.</t>
  </si>
  <si>
    <t>LUPIN----Lupin https</t>
  </si>
  <si>
    <t>MANKIND----Mankind Pharma</t>
  </si>
  <si>
    <t>WAAREEENER----Waareeener Energies</t>
  </si>
  <si>
    <t>DABUR----Dabur India</t>
  </si>
  <si>
    <t>DIXON----Dixon Technolog.</t>
  </si>
  <si>
    <t>HAVELLS----Havells India</t>
  </si>
  <si>
    <t>ICICIPRULI----Icicipruli Pru Life</t>
  </si>
  <si>
    <t>BAJAJHFL----Bajajhfl Housing</t>
  </si>
  <si>
    <t>BHARTIHEXA----Bhartihexa Hexacom</t>
  </si>
  <si>
    <t>NAUKRI----Naukri Edg.(India)</t>
  </si>
  <si>
    <t>ABCAPITAL----Abcapital Birla Cap</t>
  </si>
  <si>
    <t>ASHOKLEY----Ashokley Leyland</t>
  </si>
  <si>
    <t>JSWENERGY----Jswenergy Energy</t>
  </si>
  <si>
    <t>SRF----Srf https</t>
  </si>
  <si>
    <t>POLICYBZR----Policybzr Fintech.</t>
  </si>
  <si>
    <t>SBICARD----Sbicard Cards</t>
  </si>
  <si>
    <t>NTPCGREEN----Ntpcgreen Green Ene.</t>
  </si>
  <si>
    <t>PAYTM----Paytm https</t>
  </si>
  <si>
    <t>NHPC----Nhpc Ltd</t>
  </si>
  <si>
    <t>NYKAA----Nykaa E-Commerce</t>
  </si>
  <si>
    <t>SUZLON----Suzlon Energy</t>
  </si>
  <si>
    <t>IOB----Iob O B</t>
  </si>
  <si>
    <t>GVT&amp;D----Gvt&amp;D Vernova T&amp;D</t>
  </si>
  <si>
    <t>UNOMINDA----Unominda Minda</t>
  </si>
  <si>
    <t>PRESTIGE----Prestige Estates</t>
  </si>
  <si>
    <t>LENSKART----Lenskart Solut.</t>
  </si>
  <si>
    <t>LTF----Ltf Finance Ltd</t>
  </si>
  <si>
    <t>OFSS----Ofss Fin.Serv.</t>
  </si>
  <si>
    <t>AUROPHARMA----Auropharma Pharma</t>
  </si>
  <si>
    <t>YESBANK----Yesbank Bank</t>
  </si>
  <si>
    <t>FORTIS----Fortis Health.</t>
  </si>
  <si>
    <t>OIL----Oil India</t>
  </si>
  <si>
    <t>AUBANK----Aubank Small Finance</t>
  </si>
  <si>
    <t>ALKEM----Alkem Lab</t>
  </si>
  <si>
    <t>BERGEPAINT----Bergepaint Paints</t>
  </si>
  <si>
    <t>BHARATFORG----Bharatforg Forge</t>
  </si>
  <si>
    <t>IDFCFIRSTB----Idfcfirstb First Bank</t>
  </si>
  <si>
    <t>ATGL----Atgl Total Gas</t>
  </si>
  <si>
    <t>GICRE----Gicre Insuranc</t>
  </si>
  <si>
    <t>COROMANDEL----Coromandel Inter</t>
  </si>
  <si>
    <t>BANKINDIA----Bankindia of India</t>
  </si>
  <si>
    <t>INDUSINDBK----Indusindbk Bank</t>
  </si>
  <si>
    <t>RVNL----Rvnl Vikas</t>
  </si>
  <si>
    <t>TORNTPOWER----Torntpower Power</t>
  </si>
  <si>
    <t>LLOYDSME----Lloydsme Metals</t>
  </si>
  <si>
    <t>MRF----Mrf https</t>
  </si>
  <si>
    <t>NMDC----Nmdc https</t>
  </si>
  <si>
    <t>UPL----Upl https</t>
  </si>
  <si>
    <t>GODREJPROP----Godrejprop Propert.</t>
  </si>
  <si>
    <t>PATANJALI----Patanjali Foods</t>
  </si>
  <si>
    <t>ABBOTINDIA----Abbotindia India</t>
  </si>
  <si>
    <t>JSL----Jsl Stain.</t>
  </si>
  <si>
    <t>SCHAEFFLER----Schaeffler India</t>
  </si>
  <si>
    <t>HDBFS----Hdbfs FINANC SER</t>
  </si>
  <si>
    <t>VMM----Vmm Mega Mart</t>
  </si>
  <si>
    <t>PHOENIXLTD----Phoenixltd Mills</t>
  </si>
  <si>
    <t>FEDERALBNK----Federalbnk Bank</t>
  </si>
  <si>
    <t>OBEROIRLTY----Oberoirlty Realty</t>
  </si>
  <si>
    <t>COFORGE----Coforge https</t>
  </si>
  <si>
    <t>COLPAL----Colpal Palmoliv</t>
  </si>
  <si>
    <t>MFSL----Mfsl Financial</t>
  </si>
  <si>
    <t>FACT----Fact A C T</t>
  </si>
  <si>
    <t>MOTILALOFS----Motilalofs Oswal.Fin.</t>
  </si>
  <si>
    <t>JSWINFRA----Jswinfra Infrast</t>
  </si>
  <si>
    <t>NAM-INDIA----Nam-India Life Ind.</t>
  </si>
  <si>
    <t>TIINDIA----Tiindia Investments</t>
  </si>
  <si>
    <t>BDL----Bdl Dynamics</t>
  </si>
  <si>
    <t>SAIL----Sail A I L</t>
  </si>
  <si>
    <t>IRCTC----Irctc R C T C</t>
  </si>
  <si>
    <t>TATACOMM----Tatacomm Comm</t>
  </si>
  <si>
    <t>BIOCON----Biocon https</t>
  </si>
  <si>
    <t>KRT----Krt Realty</t>
  </si>
  <si>
    <t>LAURUSLABS----Lauruslabs Labs</t>
  </si>
  <si>
    <t>MPHASIS----Mphasis https</t>
  </si>
  <si>
    <t>SUNDARMFIN----Sundarmfin Finance</t>
  </si>
  <si>
    <t>PIIND----Piind I Industries</t>
  </si>
  <si>
    <t>GLENMARK----Glenmark Pharma.</t>
  </si>
  <si>
    <t>KALYANKJIL----Kalyankjil Jewellers</t>
  </si>
  <si>
    <t>LINDEINDIA----Lindeindia India</t>
  </si>
  <si>
    <t>MCX----Mcx Comm. Exc.</t>
  </si>
  <si>
    <t>APLAPOLLO----Aplapollo Apollo Tubes</t>
  </si>
  <si>
    <t>M&amp;MFIN----M&amp;Mfin &amp; M Fin. Serv.</t>
  </si>
  <si>
    <t>VOLTAS----Voltas https</t>
  </si>
  <si>
    <t>360ONE----360One https</t>
  </si>
  <si>
    <t>HUDCO----Hudco U D C O</t>
  </si>
  <si>
    <t>NATIONALUM----Nationalum Aluminium</t>
  </si>
  <si>
    <t>UBL----Ubl Breweries</t>
  </si>
  <si>
    <t>AIIL----Aiil Invest</t>
  </si>
  <si>
    <t>LTTS----Ltts Technology</t>
  </si>
  <si>
    <t>MAHABANK----Mahabank of Maha</t>
  </si>
  <si>
    <t>GODFRYPHLP----Godfryphlp Phillips</t>
  </si>
  <si>
    <t>BALKRISIND----Balkrisind Inds</t>
  </si>
  <si>
    <t>PREMIERENE----Premierene Energies</t>
  </si>
  <si>
    <t>COCHINSHIP----Cochinship Shipyard</t>
  </si>
  <si>
    <t>SUPREMEIND----Supremeind Inds.</t>
  </si>
  <si>
    <t>RADICO----Radico Khaitan</t>
  </si>
  <si>
    <t>HEXT----Hext Tech.</t>
  </si>
  <si>
    <t>JKCEMENT----Jkcement K Cements</t>
  </si>
  <si>
    <t>ITCHOTELS----Itchotels Hotels</t>
  </si>
  <si>
    <t>PAGEIND----Pageind Industries</t>
  </si>
  <si>
    <t>GLAXO----Glaxo Pharma</t>
  </si>
  <si>
    <t>PGHH----Pghh &amp; G Hygiene</t>
  </si>
  <si>
    <t>NH----Nh Hrudaya</t>
  </si>
  <si>
    <t>PETRONET----Petronet LNG</t>
  </si>
  <si>
    <t>EMBASSY----Embassy Off.REIT</t>
  </si>
  <si>
    <t>IREDA----Ireda Renewable</t>
  </si>
  <si>
    <t>ESCORTS----Escorts Kubota</t>
  </si>
  <si>
    <t>3MINDIA----3Mindia India</t>
  </si>
  <si>
    <t>KAYNES----Kaynes Tech</t>
  </si>
  <si>
    <t>KEI----Kei Industries</t>
  </si>
  <si>
    <t>ASTRAL----Astral https</t>
  </si>
  <si>
    <t>CONCOR----Concor Corpn.</t>
  </si>
  <si>
    <t>JUBLFOOD----Jublfood Food.</t>
  </si>
  <si>
    <t>PWL----Pwl https</t>
  </si>
  <si>
    <t>UCOBANK----Ucobank Bank</t>
  </si>
  <si>
    <t>PIRAMALFIN----Piramalfin Finance.</t>
  </si>
  <si>
    <t>POONAWALLA----Poonawalla Fin</t>
  </si>
  <si>
    <t>FLUOROCHEM----Fluorochem Fluoroch</t>
  </si>
  <si>
    <t>ENDURANCE----Endurance Tech.</t>
  </si>
  <si>
    <t>TATAINVEST----Tatainvest Inv.Corpn.</t>
  </si>
  <si>
    <t>DALBHARAT----Dalbharat BharatLtd</t>
  </si>
  <si>
    <t>KPRMILL----Kprmill P R Mill Ltd</t>
  </si>
  <si>
    <t>APARINDS----Aparinds Inds.</t>
  </si>
  <si>
    <t>IPCALAB----Ipcalab Labs.</t>
  </si>
  <si>
    <t>BLUESTARCO----Bluestarco Star</t>
  </si>
  <si>
    <t>ANTHEM----Anthem Bioscienc</t>
  </si>
  <si>
    <t>AWL----Awl Agri Busine.</t>
  </si>
  <si>
    <t>GODREJIND----Godrejind Industrie</t>
  </si>
  <si>
    <t>AIAENG----Aiaeng Engineering</t>
  </si>
  <si>
    <t>CHOLAHLDNG----Cholahldng Financial</t>
  </si>
  <si>
    <t>CENTRALBK----Centralbk Bank</t>
  </si>
  <si>
    <t>ACC----Acc https</t>
  </si>
  <si>
    <t>THERMAX----Thermax https</t>
  </si>
  <si>
    <t>NLCINDIA----Nlcindia India</t>
  </si>
  <si>
    <t>ASTERDM----Asterdm DM Health.</t>
  </si>
  <si>
    <t>CDSL----Cdsl D S L</t>
  </si>
  <si>
    <t>TATAELXSI----Tataelxsi Elxsi</t>
  </si>
  <si>
    <t>CRISIL----Crisil https</t>
  </si>
  <si>
    <t>MEDANTA----Medanta Health</t>
  </si>
  <si>
    <t>APOLLOTYRE----Apollotyre Tyres</t>
  </si>
  <si>
    <t>GODIGIT----Godigit Digit General</t>
  </si>
  <si>
    <t>GRSE----Grse Reach Sh.</t>
  </si>
  <si>
    <t>MSUMI----Msumi Wiring</t>
  </si>
  <si>
    <t>KPITTECH----Kpittech Technologi.</t>
  </si>
  <si>
    <t>EXIDEIND----Exideind Inds.</t>
  </si>
  <si>
    <t>SJVN----Sjvn https</t>
  </si>
  <si>
    <t>SONACOMS----Sonacoms BLW Precis.</t>
  </si>
  <si>
    <t>DELHIVERY----Delhivery https</t>
  </si>
  <si>
    <t>METROBRAND----Metrobrand Brands</t>
  </si>
  <si>
    <t>AJANTPHARM----Ajantpharm Pharma</t>
  </si>
  <si>
    <t>NAVINFLUOR----Navinfluor Fluo.Intl.</t>
  </si>
  <si>
    <t>NBCC----Nbcc https</t>
  </si>
  <si>
    <t>HINDCOPPER----Hindcopper Copper</t>
  </si>
  <si>
    <t>HONAUT----Honaut Auto</t>
  </si>
  <si>
    <t>LICHSGFIN----Lichsgfin Housing Fin.</t>
  </si>
  <si>
    <t>MRPL----Mrpl R P L</t>
  </si>
  <si>
    <t>GLAND----Gland Pharma</t>
  </si>
  <si>
    <t>TVSHLTD----Tvshltd Holdings</t>
  </si>
  <si>
    <t>AEGISVOPAK----Aegisvopak Vopak Term</t>
  </si>
  <si>
    <t>STARHEALTH----Starhealth Health Insu</t>
  </si>
  <si>
    <t>NIACL----Niacl India Assura</t>
  </si>
  <si>
    <t>ITI----Iti https</t>
  </si>
  <si>
    <t>MINDSPACE----Mindspace Busine</t>
  </si>
  <si>
    <t>IGL----Igl Gas</t>
  </si>
  <si>
    <t>NHIT----Nhit High</t>
  </si>
  <si>
    <t>GUJGASLTD----Gujgasltd Gas</t>
  </si>
  <si>
    <t>TATATECH----Tatatech Technolog.</t>
  </si>
  <si>
    <t>JBCHEPHARM----Jbchepharm B Chemicals &amp;</t>
  </si>
  <si>
    <t>PINELABS----Pinelabs Labs</t>
  </si>
  <si>
    <t>GILLETTE----Gillette India</t>
  </si>
  <si>
    <t>IKS----Iks Knowl</t>
  </si>
  <si>
    <t>AEGISLOG----Aegislog Logistics</t>
  </si>
  <si>
    <t>KIMS----Kims Institu.</t>
  </si>
  <si>
    <t>ATHERENERG----Atherenerg Energy</t>
  </si>
  <si>
    <t>IRB----Irb Infra.Devl.</t>
  </si>
  <si>
    <t>LALPATHLAB----Lalpathlab Lal Pathlabs</t>
  </si>
  <si>
    <t>NUVAMA----Nuvama Wealth</t>
  </si>
  <si>
    <t>PTCIL----Ptcil Industries</t>
  </si>
  <si>
    <t>EMCURE----Emcure Pharma</t>
  </si>
  <si>
    <t>FSL----Fsl Solu.</t>
  </si>
  <si>
    <t>SYNGENE----Syngene Intl.</t>
  </si>
  <si>
    <t>AMBER----Amber Enterp.</t>
  </si>
  <si>
    <t>ASAHIINDIA----Asahiindia India Glas</t>
  </si>
  <si>
    <t>PPLPHARMA----Pplpharma Pharma</t>
  </si>
  <si>
    <t>ANGELONE----Angelone One</t>
  </si>
  <si>
    <t>HBLENGINE----Hblengine Engineering</t>
  </si>
  <si>
    <t>ZFCVINDIA----Zfcvindia Commercial</t>
  </si>
  <si>
    <t>NXST----Nxst Select</t>
  </si>
  <si>
    <t>AFFLE----Affle i</t>
  </si>
  <si>
    <t>BANDHANBNK----Bandhanbnk Bank</t>
  </si>
  <si>
    <t>KARURVYSYA----Karurvysya Vysya Bank</t>
  </si>
  <si>
    <t>RAMCOCEM----Ramcocem Ramco Cement</t>
  </si>
  <si>
    <t>INOXWIND----Inoxwind Wind</t>
  </si>
  <si>
    <t>ANANDRATHI----Anandrathi Rathi Wea.</t>
  </si>
  <si>
    <t>MANAPPURAM----Manappuram Fin.</t>
  </si>
  <si>
    <t>EIHOTEL----Eihotel https</t>
  </si>
  <si>
    <t>HATSUN----Hatsun Agro</t>
  </si>
  <si>
    <t>PNBHOUSING----Pnbhousing Housing</t>
  </si>
  <si>
    <t>TIMKEN----Timken India</t>
  </si>
  <si>
    <t>DEEPAKNTR----Deepakntr Nitrite</t>
  </si>
  <si>
    <t>SHYAMMETL----Shyammetl Metalics</t>
  </si>
  <si>
    <t>IIFL----Iifl Finance</t>
  </si>
  <si>
    <t>PFIZER----Pfizer https</t>
  </si>
  <si>
    <t>WELCORP----Welcorp Corp</t>
  </si>
  <si>
    <t>CESC----Cesc https</t>
  </si>
  <si>
    <t>SAGILITY----Sagility https</t>
  </si>
  <si>
    <t>ERIS----Eris Lifescience</t>
  </si>
  <si>
    <t>JYOTICNC----Jyoticnc CNC Auto.</t>
  </si>
  <si>
    <t>SUMICHEM----Sumichem Chemi.</t>
  </si>
  <si>
    <t>COHANCE----Cohance Life</t>
  </si>
  <si>
    <t>ASTRAZEN----Astrazen Phar</t>
  </si>
  <si>
    <t>EMAMILTD----Emamiltd https</t>
  </si>
  <si>
    <t>FORCEMOT----Forcemot Motors</t>
  </si>
  <si>
    <t>REDINGTON----Redington https</t>
  </si>
  <si>
    <t>HSCL----Hscl Special</t>
  </si>
  <si>
    <t>ANANTRAJ----Anantraj Raj</t>
  </si>
  <si>
    <t>BRIGADE----Brigade Enterpr.</t>
  </si>
  <si>
    <t>ECLERX----Eclerx Services</t>
  </si>
  <si>
    <t>CREDITACC----Creditacc Gram.</t>
  </si>
  <si>
    <t>KIOCL----Kiocl https</t>
  </si>
  <si>
    <t>WOCKPHARMA----Wockpharma https</t>
  </si>
  <si>
    <t>NEULANDLAB----Neulandlab Labs.</t>
  </si>
  <si>
    <t>ABSLAMC----Abslamc AMC</t>
  </si>
  <si>
    <t>SUNTV----Suntv TV Network</t>
  </si>
  <si>
    <t>PSB----Psb &amp; Sind Bank</t>
  </si>
  <si>
    <t>KPIL----Kpil Proj.</t>
  </si>
  <si>
    <t>BIRET----Biret India</t>
  </si>
  <si>
    <t>AADHARHFC----Aadharhfc Hsg. Fin.</t>
  </si>
  <si>
    <t>URBANCO----Urbanco Company</t>
  </si>
  <si>
    <t>TATACHEM----Tatachem Chemicals</t>
  </si>
  <si>
    <t>BAYERCROP----Bayercrop Crop Sci.</t>
  </si>
  <si>
    <t>SUNDRMFAST----Sundrmfast Fasten.</t>
  </si>
  <si>
    <t>DCMSHRIRAM----Dcmshriram Shriram</t>
  </si>
  <si>
    <t>CHALET----Chalet Hotels</t>
  </si>
  <si>
    <t>CPPLUS----Cpplus Infotech</t>
  </si>
  <si>
    <t>CAMS----Cams Services</t>
  </si>
  <si>
    <t>CUB----Cub Union Bank</t>
  </si>
  <si>
    <t>ABREL----Abrel B Real Estate</t>
  </si>
  <si>
    <t>JSWHL----Jswhl Holdings</t>
  </si>
  <si>
    <t>TENNIND----Tennind Clean</t>
  </si>
  <si>
    <t>RBLBANK----Rblbank Bank</t>
  </si>
  <si>
    <t>BASF----Basf India</t>
  </si>
  <si>
    <t>POLYMED----Polymed Medicure</t>
  </si>
  <si>
    <t>KANSAINER----Kansainer Nerolac</t>
  </si>
  <si>
    <t>NETWEB----Netweb Technol.</t>
  </si>
  <si>
    <t>CASTROLIND----Castrolind India</t>
  </si>
  <si>
    <t>ONESOURCE----Onesource Speci.</t>
  </si>
  <si>
    <t>KEC----Kec International</t>
  </si>
  <si>
    <t>TBOTEK----Tbotek Tek</t>
  </si>
  <si>
    <t>CUBEINVIT----Cubeinvit Highways</t>
  </si>
  <si>
    <t>OLAELEC----Olaelec Electric</t>
  </si>
  <si>
    <t>CHAMBLFERT----Chamblfert Fert.</t>
  </si>
  <si>
    <t>KFINTECH----Kfintech Technolog.</t>
  </si>
  <si>
    <t>CGCL----Cgcl Global</t>
  </si>
  <si>
    <t>FIVESTAR----Fivestar Star Bus.Fi</t>
  </si>
  <si>
    <t>ABDL----Abdl Blenders</t>
  </si>
  <si>
    <t>EIDPARRY----Eidparry Parry</t>
  </si>
  <si>
    <t>SAILIFE----Sailife Life</t>
  </si>
  <si>
    <t>DEEPAKFERT----Deepakfert Fertilis.</t>
  </si>
  <si>
    <t>INDIGRID----Indigrid Trust</t>
  </si>
  <si>
    <t>BIKAJI----Bikaji Foods</t>
  </si>
  <si>
    <t>DEVYANI----Devyani Intl.</t>
  </si>
  <si>
    <t>TRAVELFOOD----Travelfood Food</t>
  </si>
  <si>
    <t>APLLTD----Aplltd Pharma</t>
  </si>
  <si>
    <t>SCHNEIDER----Schneider Elect.</t>
  </si>
  <si>
    <t>ATUL----Atul https</t>
  </si>
  <si>
    <t>ARE&amp;M----Are&amp;M Raja Ener.</t>
  </si>
  <si>
    <t>SARDAEN----Sardaen Energy</t>
  </si>
  <si>
    <t>CROMPTON----Crompton Gr. Con</t>
  </si>
  <si>
    <t>KAJARIACER----Kajariacer Ceramics</t>
  </si>
  <si>
    <t>TRITURBINE----Triturbine Turbine</t>
  </si>
  <si>
    <t>JSWCEMENT----Jswcement Cement</t>
  </si>
  <si>
    <t>DATAPATTNS----Datapattns Pattern</t>
  </si>
  <si>
    <t>KIRLOSENG----Kirloseng Oil</t>
  </si>
  <si>
    <t>JUBLPHARMA----Jublpharma Pharmo</t>
  </si>
  <si>
    <t>PGEL----Pgel Electroplast</t>
  </si>
  <si>
    <t>GRINDWELL----Grindwell Norton</t>
  </si>
  <si>
    <t>VENTIVE----Ventive Hospital</t>
  </si>
  <si>
    <t>GSPL----Gspl St.Petronet</t>
  </si>
  <si>
    <t>CENTURYPLY----Centuryply Plyboard</t>
  </si>
  <si>
    <t>MAHSCOOTER----Mahscooter Scooters</t>
  </si>
  <si>
    <t>GPIL----Gpil Power</t>
  </si>
  <si>
    <t>VERTIS----Vertis Infra.</t>
  </si>
  <si>
    <t>FIRSTCRY----Firstcry Solut.</t>
  </si>
  <si>
    <t>VINATIORGA----Vinatiorga Organics</t>
  </si>
  <si>
    <t>LMW----Lmw https</t>
  </si>
  <si>
    <t>SOBHA----Sobha https</t>
  </si>
  <si>
    <t>CHOICEIN----Choicein Intl.</t>
  </si>
  <si>
    <t>ZENSARTECH----Zensartech Tech.</t>
  </si>
  <si>
    <t>SYRMA----Syrma SGS Tech.</t>
  </si>
  <si>
    <t>EMMVEE----Emmvee Photovol.</t>
  </si>
  <si>
    <t>RATNAMANI----Ratnamani Metals</t>
  </si>
  <si>
    <t>CRAFTSMAN----Craftsman Auto</t>
  </si>
  <si>
    <t>RPOWER----Rpower Power</t>
  </si>
  <si>
    <t>BEML----Beml Ltd</t>
  </si>
  <si>
    <t>CIEINDIA----Cieindia Automotive</t>
  </si>
  <si>
    <t>CEATLTD----Ceatltd https</t>
  </si>
  <si>
    <t>SIGNATURE----Signature https</t>
  </si>
  <si>
    <t>GESHIP----Geship Shipping Co</t>
  </si>
  <si>
    <t>AGARWALEYE----Agarwaleye Agarwal's Hea</t>
  </si>
  <si>
    <t>ABLBL----Ablbl B Lifestyle</t>
  </si>
  <si>
    <t>ELGIEQUIP----Elgiequip Equipments</t>
  </si>
  <si>
    <t>CARBORUNIV----Carboruniv Uni.</t>
  </si>
  <si>
    <t>GMDCLTD----Gmdcltd M D C</t>
  </si>
  <si>
    <t>NATCOPHARM----Natcopharm Pharma</t>
  </si>
  <si>
    <t>AKZOINDIA----Akzoindia Nobel</t>
  </si>
  <si>
    <t>NAVA----Nava https</t>
  </si>
  <si>
    <t>DOMS----Doms Industries</t>
  </si>
  <si>
    <t>RRKABEL----Rrkabel R Kabel</t>
  </si>
  <si>
    <t>IRCON----Ircon Intl.</t>
  </si>
  <si>
    <t>CHENNPETRO----Chennpetro P C L</t>
  </si>
  <si>
    <t>INTELLECT----Intellect Design</t>
  </si>
  <si>
    <t>VGUARD----Vguard Guard Industri</t>
  </si>
  <si>
    <t>WHIRLPOOL----Whirlpool India</t>
  </si>
  <si>
    <t>CONCORDBIO----Concordbio Biotech</t>
  </si>
  <si>
    <t>MANYAVAR----Manyavar Fashions</t>
  </si>
  <si>
    <t>JAINREC----Jainrec Resource</t>
  </si>
  <si>
    <t>UTIAMC----Utiamc AMC</t>
  </si>
  <si>
    <t>GABRIEL----Gabriel India</t>
  </si>
  <si>
    <t>CAPLIPOINT----Caplipoint Point Lab</t>
  </si>
  <si>
    <t>JBMA----Jbma Auto</t>
  </si>
  <si>
    <t>TRIDENT----Trident https</t>
  </si>
  <si>
    <t>CARTRADE----Cartrade Tech</t>
  </si>
  <si>
    <t>ACMESOLAR----Acmesolar Solar Hold.</t>
  </si>
  <si>
    <t>SWANCORP----Swancorp Corp</t>
  </si>
  <si>
    <t>AFCONS----Afcons Infrastr.</t>
  </si>
  <si>
    <t>BELRISE----Belrise Industri</t>
  </si>
  <si>
    <t>GALLANTT----Gallantt Ispat L</t>
  </si>
  <si>
    <t>MINDACORP----Mindacorp Corp</t>
  </si>
  <si>
    <t>LTFOODS----Ltfoods T Foods</t>
  </si>
  <si>
    <t>ANURAS----Anuras Rasayan</t>
  </si>
  <si>
    <t>IFCI----Ifci https</t>
  </si>
  <si>
    <t>IGIL----Igil Ge</t>
  </si>
  <si>
    <t>INDIAMART----Indiamart Inter.</t>
  </si>
  <si>
    <t>ZYDUSWELL----Zyduswell Wellness</t>
  </si>
  <si>
    <t>THELEELA----Theleela Palaces Hotels</t>
  </si>
  <si>
    <t>NIVABUPA----Nivabupa Bupa Health</t>
  </si>
  <si>
    <t>AARTIIND----Aartiind Industries</t>
  </si>
  <si>
    <t>ACUTAAS----Acutaas Chemical</t>
  </si>
  <si>
    <t>FINEORG----Fineorg Organic</t>
  </si>
  <si>
    <t>APTUS----Aptus Value Hou.</t>
  </si>
  <si>
    <t>BLUEDART----Bluedart Dart Expres</t>
  </si>
  <si>
    <t>JPPOWER----Jppower Power Ven.</t>
  </si>
  <si>
    <t>TECHNOE----Technoe Elec.Engg</t>
  </si>
  <si>
    <t>KIRLOSBROS----Kirlosbros Brothers</t>
  </si>
  <si>
    <t>RAINBOW----Rainbow Child.</t>
  </si>
  <si>
    <t>JMFINANCIL----Jmfinancil Financial</t>
  </si>
  <si>
    <t>CEMPRO----Cempro Project</t>
  </si>
  <si>
    <t>CCL----Ccl Products</t>
  </si>
  <si>
    <t>WELSPUNLIV----Welspunliv Living</t>
  </si>
  <si>
    <t>CELLO----Cello World</t>
  </si>
  <si>
    <t>GRANULES----Granules India</t>
  </si>
  <si>
    <t>BLS----Bls Internat.</t>
  </si>
  <si>
    <t>SAMMAANCAP----Sammaancap Capital</t>
  </si>
  <si>
    <t>USHAMART----Ushamart Martin</t>
  </si>
  <si>
    <t>VTL----Vtl Textile</t>
  </si>
  <si>
    <t>PCBL----Pcbl Chemical</t>
  </si>
  <si>
    <t>NUVOCO----Nuvoco Vistas</t>
  </si>
  <si>
    <t>BBTC----Bbtc Burmah</t>
  </si>
  <si>
    <t>PFOCUS----Pfocus Focus</t>
  </si>
  <si>
    <t>AAVAS----Aavas Financiers</t>
  </si>
  <si>
    <t>BATAINDIA----Bataindia India</t>
  </si>
  <si>
    <t>NEWGEN----Newgen Software</t>
  </si>
  <si>
    <t>ZENTEC----Zentec Technologies</t>
  </si>
  <si>
    <t>JWL----Jwl Wagons</t>
  </si>
  <si>
    <t>TEGA----Tega Inds.</t>
  </si>
  <si>
    <t>IEX----Iex Energy Ex</t>
  </si>
  <si>
    <t>GRAVITA----Gravita India</t>
  </si>
  <si>
    <t>PARADEEP----Paradeep Phosph.</t>
  </si>
  <si>
    <t>INDIACEM----Indiacem Cements</t>
  </si>
  <si>
    <t>KSB----Ksb https</t>
  </si>
  <si>
    <t>CYIENT----Cyient https</t>
  </si>
  <si>
    <t>SPLPETRO----Splpetro Petroch.</t>
  </si>
  <si>
    <t>PRIVISCL----Priviscl Speci.</t>
  </si>
  <si>
    <t>INGERRAND----Ingerrand Rand</t>
  </si>
  <si>
    <t>INDGN----Indgn https</t>
  </si>
  <si>
    <t>JKTYRE----Jktyre Tyre &amp; Indust</t>
  </si>
  <si>
    <t>AETHER----Aether Industri.</t>
  </si>
  <si>
    <t>LEMONTREE----Lemontree Tree Hotel</t>
  </si>
  <si>
    <t>HOMEFIRST----Homefirst First Finan</t>
  </si>
  <si>
    <t>NSLNISP----Nslnisp Steel</t>
  </si>
  <si>
    <t>MGL----Mgl Gas</t>
  </si>
  <si>
    <t>RITES----Rites https</t>
  </si>
  <si>
    <t>CANFINHOME----Canfinhome Fin Homes</t>
  </si>
  <si>
    <t>SBFC----Sbfc Finance</t>
  </si>
  <si>
    <t>AVANTIFEED----Avantifeed Feeds</t>
  </si>
  <si>
    <t>CANHLIFE----Canhlife HSBC</t>
  </si>
  <si>
    <t>TSFINV----Tsfinv Investments</t>
  </si>
  <si>
    <t>FINCABLES----Fincables Cables</t>
  </si>
  <si>
    <t>SHRIPISTON----Shripiston Pistons</t>
  </si>
  <si>
    <t>IXIGO----Ixigo Travenues</t>
  </si>
  <si>
    <t>BLACKBUCK----Blackbuck https</t>
  </si>
  <si>
    <t>J&amp;KBANK----J&amp;Kbank &amp; K Bank</t>
  </si>
  <si>
    <t>ELECON----Elecon Engg.Co</t>
  </si>
  <si>
    <t>JUBLINGREA----Jublingrea Ingrev.</t>
  </si>
  <si>
    <t>TITAGARH----Titagarh Rail</t>
  </si>
  <si>
    <t>ACE----Ace Const.Eq.</t>
  </si>
  <si>
    <t>SHAILY----Shaily Engineer.</t>
  </si>
  <si>
    <t>JYOTHYLAB----Jyothylab Labs</t>
  </si>
  <si>
    <t>EUREKAFORB----Eurekaforb Forbes</t>
  </si>
  <si>
    <t>TDPOWERSYS----Tdpowersys Power Systems</t>
  </si>
  <si>
    <t>WAAREERTL----Waareertl Renewab.</t>
  </si>
  <si>
    <t>FINPIPE----Finpipe Inds.</t>
  </si>
  <si>
    <t>SCI----Sci C I</t>
  </si>
  <si>
    <t>RUBICON----Rubicon Research</t>
  </si>
  <si>
    <t>SAFARI----Safari Inds.</t>
  </si>
  <si>
    <t>ALIVUS----Alivus Life</t>
  </si>
  <si>
    <t>GODREJAGRO----Godrejagro Agrovet</t>
  </si>
  <si>
    <t>NCC----Ncc https</t>
  </si>
  <si>
    <t>ENGINERSIN----Enginersin India</t>
  </si>
  <si>
    <t>RAILTEL----Railtel Corpn.</t>
  </si>
  <si>
    <t>EMBDL----Embdl Develop</t>
  </si>
  <si>
    <t>SANOFICONR----Sanoficonr Consumer</t>
  </si>
  <si>
    <t>AZAD----Azad Engineering</t>
  </si>
  <si>
    <t>OLECTRA----Olectra Greentec</t>
  </si>
  <si>
    <t>GRAPHITE----Graphite India</t>
  </si>
  <si>
    <t>PVRINOX----Pvrinox Inox</t>
  </si>
  <si>
    <t>BSOFT----Bsoft Ltd</t>
  </si>
  <si>
    <t>EDELWEISS----Edelweiss Fin.</t>
  </si>
  <si>
    <t>GRINFRA----Grinfra R Infraproject</t>
  </si>
  <si>
    <t>JINDALSAW----Jindalsaw Saw</t>
  </si>
  <si>
    <t>UJJIVANSFB----Ujjivansfb Small</t>
  </si>
  <si>
    <t>INOXINDIA----Inoxindia India</t>
  </si>
  <si>
    <t>VIKRAMSOLR----Vikramsolr Solar</t>
  </si>
  <si>
    <t>SANOFI----Sanofi India</t>
  </si>
  <si>
    <t>VIJAYA----Vijaya Diagnost.</t>
  </si>
  <si>
    <t>HFCL----Hfcl https</t>
  </si>
  <si>
    <t>HCG----Hcg Global</t>
  </si>
  <si>
    <t>RELAXO----Relaxo Footwear</t>
  </si>
  <si>
    <t>METROPOLIS----Metropolis Healt</t>
  </si>
  <si>
    <t>BANCOINDIA----Bancoindia Products</t>
  </si>
  <si>
    <t>TI----Ti Inds.</t>
  </si>
  <si>
    <t>GENUSPOWER----Genuspower Power</t>
  </si>
  <si>
    <t>PRUDENT----Prudent Corp.</t>
  </si>
  <si>
    <t>VARROC----Varroc Engineer</t>
  </si>
  <si>
    <t>SONATSOFTW----Sonatsoftw Software</t>
  </si>
  <si>
    <t>SANSERA----Sansera Enginee.</t>
  </si>
  <si>
    <t>SOUTHBANK----Southbank Ind.Bank</t>
  </si>
  <si>
    <t>LATENTVIEW----Latentview View</t>
  </si>
  <si>
    <t>TTML----Ttml Tele. Mah.</t>
  </si>
  <si>
    <t>JKLAKSHMI----Jklakshmi Lakshmi Cem.</t>
  </si>
  <si>
    <t>SANDUMA----Sanduma Manganese</t>
  </si>
  <si>
    <t>TIMETECHNO----Timetechno Technoplast</t>
  </si>
  <si>
    <t>CLEAN----Clean Science</t>
  </si>
  <si>
    <t>HEG----Heg https</t>
  </si>
  <si>
    <t>RKFORGE----Rkforge Forg.</t>
  </si>
  <si>
    <t>PGHL----Pghl &amp; G Health Ltd</t>
  </si>
  <si>
    <t>SKFINDIA----Skfindia India</t>
  </si>
  <si>
    <t>VESUVIUS----Vesuvius India</t>
  </si>
  <si>
    <t>BLUEJET----Bluejet Jet Health</t>
  </si>
  <si>
    <t>NAZARA----Nazara Technolo.</t>
  </si>
  <si>
    <t>HAPPYFORGE----Happyforge Forgings</t>
  </si>
  <si>
    <t>INDIASHLTR----Indiashltr SHELTE FIN</t>
  </si>
  <si>
    <t>RHIM----Rhim Magnesita</t>
  </si>
  <si>
    <t>KRBL----Krbl https</t>
  </si>
  <si>
    <t>ASKAUTOLTD----Askautoltd Automotive</t>
  </si>
  <si>
    <t>JLHL----Jlhl Life Lin</t>
  </si>
  <si>
    <t>GRWRHITECH----Grwrhitech Hi Tech</t>
  </si>
  <si>
    <t>ZEEL----Zeel Entertainmen</t>
  </si>
  <si>
    <t>THANGAMAYL----Thangamayl Jew.</t>
  </si>
  <si>
    <t>IIFLCAPS----Iiflcaps Capital</t>
  </si>
  <si>
    <t>ABFRL----Abfrl Bir. Fas.</t>
  </si>
  <si>
    <t>MMTC----Mmtc https</t>
  </si>
  <si>
    <t>HONASA----Honasa Consumer</t>
  </si>
  <si>
    <t>MAPMYINDIA----Mapmyindia E. Info System</t>
  </si>
  <si>
    <t>ASTRAMICRO----Astramicro Microwave</t>
  </si>
  <si>
    <t>MEDPLUS----Medplus Health</t>
  </si>
  <si>
    <t>TARIL----Taril R I L</t>
  </si>
  <si>
    <t>TTKPRESTIG----Ttkprestig Prestige</t>
  </si>
  <si>
    <t>ORKLAINDIA----Orklaindia India</t>
  </si>
  <si>
    <t>ARVIND----Arvind Ltd</t>
  </si>
  <si>
    <t>APOLLO----Apollo Micro Sys</t>
  </si>
  <si>
    <t>LUMAXTECH----Lumaxtech Auto Tech.</t>
  </si>
  <si>
    <t>BALRAMCHIN----Balramchin Chini</t>
  </si>
  <si>
    <t>STARCEMENT----Starcement Cement</t>
  </si>
  <si>
    <t>GMRP&amp;UI----Gmrp&amp;Ui Urban</t>
  </si>
  <si>
    <t>CUPID----Cupid https</t>
  </si>
  <si>
    <t>ALKYLAMINE----Alkylamine Amines</t>
  </si>
  <si>
    <t>TEJASNET----Tejasnet Networks</t>
  </si>
  <si>
    <t>KPIGREEN----Kpigreen Green Energy</t>
  </si>
  <si>
    <t>BIRLACORPN----Birlacorpn Corpn.</t>
  </si>
  <si>
    <t>TCI----Tci Corp.</t>
  </si>
  <si>
    <t>BBOX----Bbox Box</t>
  </si>
  <si>
    <t>NESCO----Nesco https</t>
  </si>
  <si>
    <t>ESABINDIA----Esabindia India</t>
  </si>
  <si>
    <t>LLOYDSENT----Lloydsent Enterpris</t>
  </si>
  <si>
    <t>MARKSANS----Marksans Pharma</t>
  </si>
  <si>
    <t>PGINVIT----Pginvit Infra.</t>
  </si>
  <si>
    <t>TRANSRAILL----Transraill Light</t>
  </si>
  <si>
    <t>WABAG----Wabag Tech Wabag</t>
  </si>
  <si>
    <t>JSLL----Jsll Sikho</t>
  </si>
  <si>
    <t>BLUESTONE----Bluestone Jewel</t>
  </si>
  <si>
    <t>GPPL----Gppl Pipavav Port</t>
  </si>
  <si>
    <t>WESTLIFE----Westlife Food</t>
  </si>
  <si>
    <t>PNGJL----Pngjl N Gadgil Jewe.</t>
  </si>
  <si>
    <t>INOXGREEN----Inoxgreen Green</t>
  </si>
  <si>
    <t>SHAKTIPUMP----Shaktipump Pumps</t>
  </si>
  <si>
    <t>V2RETAIL----V2Retail Retail</t>
  </si>
  <si>
    <t>ALOKINDS----Alokinds Industries</t>
  </si>
  <si>
    <t>RELIGARE----Religare Enterp.</t>
  </si>
  <si>
    <t>WEWORK----Wework India</t>
  </si>
  <si>
    <t>MAHLIFE----Mahlife Life.</t>
  </si>
  <si>
    <t>LOTUSDEV----Lotusdev Lotus</t>
  </si>
  <si>
    <t>BORORENEW----Bororenew Renew.</t>
  </si>
  <si>
    <t>STAR----Star Pharma</t>
  </si>
  <si>
    <t>SAPPHIRE----Sapphire Foods</t>
  </si>
  <si>
    <t>VOLTAMP----Voltamp Transform.</t>
  </si>
  <si>
    <t>THYROCARE----Thyrocare Tech.</t>
  </si>
  <si>
    <t>RATEGAIN----Rategain Travel</t>
  </si>
  <si>
    <t>RCF----Rcf C F</t>
  </si>
  <si>
    <t>SUDARSCHEM----Sudarschem Chem.</t>
  </si>
  <si>
    <t>PGIL----Pgil Global Ind</t>
  </si>
  <si>
    <t>MTARTECH----Mtartech Technologie</t>
  </si>
  <si>
    <t>CAMPUS----Campus Activewe.</t>
  </si>
  <si>
    <t>BECTORFOOD----Bectorfood Bectors</t>
  </si>
  <si>
    <t>TRIVENI----Triveni Engg.Ind.</t>
  </si>
  <si>
    <t>TMB----Tmb N Merc. Bank</t>
  </si>
  <si>
    <t>MANORAMA----Manorama Indust.</t>
  </si>
  <si>
    <t>PRICOLLTD----Pricolltd Ltd</t>
  </si>
  <si>
    <t>ETHOSLTD----Ethosltd Ltd</t>
  </si>
  <si>
    <t>PCJEWELLER----Pcjeweller Jeweller</t>
  </si>
  <si>
    <t>MAHSEAMLES----Mahseamles Seamless</t>
  </si>
  <si>
    <t>TANLA----Tanla Platforms</t>
  </si>
  <si>
    <t>DIACABS----Diacabs Power</t>
  </si>
  <si>
    <t>HAPPSTMNDS----Happstmnds Minds</t>
  </si>
  <si>
    <t>LLOYDSENGG----Lloydsengg Engineeri</t>
  </si>
  <si>
    <t>KIRLFER----Kirlfer Ferrous</t>
  </si>
  <si>
    <t>POWERMECH----Powermech Mech Proj.</t>
  </si>
  <si>
    <t>MAXESTATES----Maxestates Estates</t>
  </si>
  <si>
    <t>GSFC----Gsfc S F C</t>
  </si>
  <si>
    <t>THOMASCOOK----Thomascook Cook (I)</t>
  </si>
  <si>
    <t>ATLANTAELE----Atlantaele Electric</t>
  </si>
  <si>
    <t>KALPATARU----Kalpataru https</t>
  </si>
  <si>
    <t>WELENT----Welent Enterp</t>
  </si>
  <si>
    <t>DBREALTY----Dbrealty Estate</t>
  </si>
  <si>
    <t>AJAXENGG----Ajaxengg Engineering</t>
  </si>
  <si>
    <t>YATHARTH----Yatharth Hospit.</t>
  </si>
  <si>
    <t>GALAXYSURF----Galaxysurf Surfact.</t>
  </si>
  <si>
    <t>EQUITASBNK----Equitasbnk Sma. Fin</t>
  </si>
  <si>
    <t>GNFC----Gnfc N F C</t>
  </si>
  <si>
    <t>SAREGAMA----Saregama India</t>
  </si>
  <si>
    <t>DODLA----Dodla Dairy</t>
  </si>
  <si>
    <t>SHARDACROP----Shardacrop Cropchem</t>
  </si>
  <si>
    <t>CERA----Cera Sanitary.</t>
  </si>
  <si>
    <t>CSBBANK----Csbbank Bank</t>
  </si>
  <si>
    <t>JAYNECOIND----Jaynecoind Neco</t>
  </si>
  <si>
    <t>BALUFORGE----Baluforge Forge</t>
  </si>
  <si>
    <t>KTKBANK----Ktkbank Bank</t>
  </si>
  <si>
    <t>GARFIBRES----Garfibres Tech.</t>
  </si>
  <si>
    <t>REDTAPE----Redtape https</t>
  </si>
  <si>
    <t>KIRLPNU----Kirlpnu Pneumatic</t>
  </si>
  <si>
    <t>PRSMJOHNSN----Prsmjohnsn Johnson</t>
  </si>
  <si>
    <t>IMFA----Imfa Metals</t>
  </si>
  <si>
    <t>MASTEK----Mastek https</t>
  </si>
  <si>
    <t>OSWALPUMPS----Oswalpumps Pumps</t>
  </si>
  <si>
    <t>INDIAGLYCO----Indiaglyco Glycols</t>
  </si>
  <si>
    <t>AVL----Avl Vision</t>
  </si>
  <si>
    <t>DBL----Dbl Buildcon</t>
  </si>
  <si>
    <t>NETWORK18----Network18 Media</t>
  </si>
  <si>
    <t>ASHAPURMIN----Ashapurmin Minech.</t>
  </si>
  <si>
    <t>IFBIND----Ifbind Industries</t>
  </si>
  <si>
    <t>GOKEX----Gokex Exports</t>
  </si>
  <si>
    <t>SHILPAMED----Shilpamed Medicare</t>
  </si>
  <si>
    <t>RAYMONDLSL----Raymondlsl Lifestyl</t>
  </si>
  <si>
    <t>RELINFRA----Relinfra Infra.</t>
  </si>
  <si>
    <t>RUSTOMJEE----Rustomjee Realtor</t>
  </si>
  <si>
    <t>PNCINFRA----Pncinfra Infratech</t>
  </si>
  <si>
    <t>ARVINDFASN----Arvindfasn Fashions.</t>
  </si>
  <si>
    <t>1285775----1285775 Pharma</t>
  </si>
  <si>
    <t>MHRIL----Mhril Holiday</t>
  </si>
  <si>
    <t>GANESHHOU----Ganeshhou Housing</t>
  </si>
  <si>
    <t>FDC----Fdc https</t>
  </si>
  <si>
    <t>ACI----Aci Chemical</t>
  </si>
  <si>
    <t>AKUMS----Akums Drugs</t>
  </si>
  <si>
    <t>MOIL----Moil https</t>
  </si>
  <si>
    <t>AHLUCONT----Ahlucont Contr.</t>
  </si>
  <si>
    <t>SFL----Sfl Foam</t>
  </si>
  <si>
    <t>HNDFDS----Hndfds Foods</t>
  </si>
  <si>
    <t>KOVAI----Kovai Medical</t>
  </si>
  <si>
    <t>AVALON----Avalon Tech</t>
  </si>
  <si>
    <t>MIDHANI----Midhani Dhatu Nig</t>
  </si>
  <si>
    <t>TIPSMUSIC----Tipsmusic Music</t>
  </si>
  <si>
    <t>UTLSOLAR----Utlsolar Power</t>
  </si>
  <si>
    <t>EPL----Epl Ltd</t>
  </si>
  <si>
    <t>JUSTDIAL----Justdial Dial</t>
  </si>
  <si>
    <t>SHREMINVIT----Shreminvit InvIT</t>
  </si>
  <si>
    <t>VMART----Vmart Mart Retail</t>
  </si>
  <si>
    <t>GREENLAM----Greenlam Industr</t>
  </si>
  <si>
    <t>JAIBALAJI----Jaibalaji Balaji Inds.</t>
  </si>
  <si>
    <t>AARTIPHARM----Aartipharm Pharma</t>
  </si>
  <si>
    <t>SMARTWORKS----Smartworks Cowor</t>
  </si>
  <si>
    <t>JKPAPER----Jkpaper Paper</t>
  </si>
  <si>
    <t>DYNAMATECH----Dynamatech Tech.</t>
  </si>
  <si>
    <t>EPIGRAL----Epigral https</t>
  </si>
  <si>
    <t>SUPRAJIT----Suprajit Engg.</t>
  </si>
  <si>
    <t>AXISCADES----Axiscades Tech.</t>
  </si>
  <si>
    <t>ICIL----Icil Count Inds.</t>
  </si>
  <si>
    <t>ISGEC----Isgec Heavy</t>
  </si>
  <si>
    <t>PRAJIND----Prajind Industries</t>
  </si>
  <si>
    <t>PICCADIL----Piccadil Agro</t>
  </si>
  <si>
    <t>INDIGOPNTS----Indigopnts Paints</t>
  </si>
  <si>
    <t>SUNTECK----Sunteck Realty</t>
  </si>
  <si>
    <t>CRAMC----Cramc Robeco</t>
  </si>
  <si>
    <t>RTNINDIA----Rtnindia Ent</t>
  </si>
  <si>
    <t>QPOWER----Qpower Power El</t>
  </si>
  <si>
    <t>SEQUENT----Sequent Scien.</t>
  </si>
  <si>
    <t>SUPRIYA----Supriya Lifesci.</t>
  </si>
  <si>
    <t>DCBBANK----Dcbbank Bank</t>
  </si>
  <si>
    <t>SYMPHONY----Symphony https</t>
  </si>
  <si>
    <t>RENUKA----Renuka Renuka Sugar</t>
  </si>
  <si>
    <t>FIEMIND----Fiemind Industries</t>
  </si>
  <si>
    <t>AURIONPRO----Aurionpro Sol.</t>
  </si>
  <si>
    <t>ICRA----Icra https</t>
  </si>
  <si>
    <t>PILANIINVS----Pilaniinvs Invest.</t>
  </si>
  <si>
    <t>GOKULAGRO----Gokulagro Agro</t>
  </si>
  <si>
    <t>CMSINFO----Cmsinfo Info Systems</t>
  </si>
  <si>
    <t>PARAS----Paras Defence</t>
  </si>
  <si>
    <t>GULFOILLUB----Gulfoillub Oil Lubric.</t>
  </si>
  <si>
    <t>LGBBROSLTD----Lgbbrosltd G Balakrishnan</t>
  </si>
  <si>
    <t>MASFIN----Masfin FINANC SER</t>
  </si>
  <si>
    <t>PURVA----Purva https</t>
  </si>
  <si>
    <t>ELLEN----Ellen Indl.Gas</t>
  </si>
  <si>
    <t>GHCL----Ghcl https</t>
  </si>
  <si>
    <t>BAJAJELEC----Bajajelec Electrical</t>
  </si>
  <si>
    <t>HGINFRA----Hginfra G. Infra Engg.</t>
  </si>
  <si>
    <t>INFIBEAM----Infibeam Avenues</t>
  </si>
  <si>
    <t>SURYAROSNI----Suryarosni Roshni</t>
  </si>
  <si>
    <t>DHANUKA----Dhanuka Agritech</t>
  </si>
  <si>
    <t>PDSL----Pdsl https</t>
  </si>
  <si>
    <t>TIIL----Tiil Inds.</t>
  </si>
  <si>
    <t>SUBROS----Subros https</t>
  </si>
  <si>
    <t>KINGFA----Kingfa Science</t>
  </si>
  <si>
    <t>SAATVIKGL----Saatvikgl Green</t>
  </si>
  <si>
    <t>RAJESHEXPO----Rajeshexpo Exports</t>
  </si>
  <si>
    <t>SKIPPER----Skipper https</t>
  </si>
  <si>
    <t>SWANDEF----Swandef Defence</t>
  </si>
  <si>
    <t>SKYGOLD----Skygold Gold &amp; Diam.</t>
  </si>
  <si>
    <t>RTNPOWER----Rtnpower Pow.</t>
  </si>
  <si>
    <t>SJS----Sjs Enterprises</t>
  </si>
  <si>
    <t>VIPIND----Vipind I P Inds.</t>
  </si>
  <si>
    <t>JUNIPER----Juniper Hotels</t>
  </si>
  <si>
    <t>FEDFINA----Fedfina Financi.</t>
  </si>
  <si>
    <t>GMMPFAUDLR----Gmmpfaudlr Pfaudler</t>
  </si>
  <si>
    <t>SWSOLAR----Swsolar &amp; Wils.</t>
  </si>
  <si>
    <t>SHARDAMOTR----Shardamotr Motor</t>
  </si>
  <si>
    <t>TEXRAIL----Texrail Rail</t>
  </si>
  <si>
    <t>INDOTHAI----Indothai Thai Sec.</t>
  </si>
  <si>
    <t>KENNAMET----Kennamet India</t>
  </si>
  <si>
    <t>SENCO----Senco Gold</t>
  </si>
  <si>
    <t>KSCL----Kscl Seed Co.</t>
  </si>
  <si>
    <t>INDUSINVIT----Indusinvit Inf. Trust</t>
  </si>
  <si>
    <t>ORIANA----Oriana Power Ltd</t>
  </si>
  <si>
    <t>KRN----Krn Heat Exchan</t>
  </si>
  <si>
    <t>STLTECH----Stltech Tech.</t>
  </si>
  <si>
    <t>STYL----Styl Tech.</t>
  </si>
  <si>
    <t>ZOTA----Zota Health Care</t>
  </si>
  <si>
    <t>ZAGGLE----Zaggle Prepaid</t>
  </si>
  <si>
    <t>DATAMATICS----Datamatics Glob.</t>
  </si>
  <si>
    <t>IONEXCHANG----Ionexchang Exchange</t>
  </si>
  <si>
    <t>RESPONIND----Responind Ind</t>
  </si>
  <si>
    <t>LXCHEM----Lxchem Organic</t>
  </si>
  <si>
    <t>GAEL----Gael Ambuja Exp</t>
  </si>
  <si>
    <t>EMUDHRA----Emudhra https</t>
  </si>
  <si>
    <t>TVSSCS----Tvsscs Supply</t>
  </si>
  <si>
    <t>ITDC----Itdc T D C</t>
  </si>
  <si>
    <t>ASHOKA----Ashoka Buildcon</t>
  </si>
  <si>
    <t>BANSALWIRE----Bansalwire Wire Inds</t>
  </si>
  <si>
    <t>E2E----E2E E Networks</t>
  </si>
  <si>
    <t>UNIMECH----Unimech Aero.</t>
  </si>
  <si>
    <t>MANINFRA----Maninfra Infra</t>
  </si>
  <si>
    <t>SPICEJET----Spicejet https</t>
  </si>
  <si>
    <t>NIITMTS----Niitmts Learning</t>
  </si>
  <si>
    <t>AGI----Agi Greenpac</t>
  </si>
  <si>
    <t>IBULLSLTD----Ibullsltd https</t>
  </si>
  <si>
    <t>PACEDIGITK----Pacedigitk Digitek</t>
  </si>
  <si>
    <t>OPTIEMUS----Optiemus Infra.</t>
  </si>
  <si>
    <t>RALLIS----Rallis India</t>
  </si>
  <si>
    <t>SHILCTECH----Shilctech Tech.</t>
  </si>
  <si>
    <t>CHEMPLASTS----Chemplasts Sanmar</t>
  </si>
  <si>
    <t>SHREEJISPG----Shreejispg Ship. Gl</t>
  </si>
  <si>
    <t>PTC----Ptc India</t>
  </si>
  <si>
    <t>WEBELSOLAR----Webelsolar Energy</t>
  </si>
  <si>
    <t>IRBINVIT----Irbinvit InvIT Fund</t>
  </si>
  <si>
    <t>EMIL----Emil Mart</t>
  </si>
  <si>
    <t>CAPILLARY----Capillary Tech.</t>
  </si>
  <si>
    <t>RPEL----Rpel Product.</t>
  </si>
  <si>
    <t>SHOPERSTOP----Shoperstop Stop</t>
  </si>
  <si>
    <t>GREAVESCOT----Greavescot Cotton</t>
  </si>
  <si>
    <t>RSYSTEMS----Rsystems Systems Intl.</t>
  </si>
  <si>
    <t>JCHAC----Jchac Con. Hit</t>
  </si>
  <si>
    <t>CIGNITITEC----Cignititec Tech.</t>
  </si>
  <si>
    <t>NDRINVIT----Ndrinvit INVIT Trust</t>
  </si>
  <si>
    <t>INDIQUBE----Indiqube Spaces</t>
  </si>
  <si>
    <t>JSFB----Jsfb Small Finan</t>
  </si>
  <si>
    <t>INDRAMEDCO----Indramedco Medical</t>
  </si>
  <si>
    <t>VRLLOG----Vrllog Logistics</t>
  </si>
  <si>
    <t>CRIZAC----Crizac https</t>
  </si>
  <si>
    <t>LUMAXIND----Lumaxind Industries</t>
  </si>
  <si>
    <t>ELECTCAST----Electcast Cast.</t>
  </si>
  <si>
    <t>ANUP----Anup Anup Enginee</t>
  </si>
  <si>
    <t>ENTERO----Entero Healthcar</t>
  </si>
  <si>
    <t>KNRCON----Knrcon Construct.</t>
  </si>
  <si>
    <t>PRECWIRE----Precwire Wires (I)</t>
  </si>
  <si>
    <t>JKIL----Jkil Kumar Infra</t>
  </si>
  <si>
    <t>DBCORP----Dbcorp B Corp</t>
  </si>
  <si>
    <t>SIS----Sis https</t>
  </si>
  <si>
    <t>BANARISUG----Banarisug Amm.Sug.</t>
  </si>
  <si>
    <t>SWARAJENG----Swarajeng Engines</t>
  </si>
  <si>
    <t>VSTTILLERS----Vsttillers Till. Tract.</t>
  </si>
  <si>
    <t>CARERATING----Carerating Ratings</t>
  </si>
  <si>
    <t>HUBTOWN----Hubtown https</t>
  </si>
  <si>
    <t>ARSSBL----Arssbl Rathi Shar</t>
  </si>
  <si>
    <t>GUJTHEM----Gujthem Themis Bio.</t>
  </si>
  <si>
    <t>SUNFLAG----Sunflag Iron</t>
  </si>
  <si>
    <t>REFEX----Refex Industries</t>
  </si>
  <si>
    <t>KITEX----Kitex Garments</t>
  </si>
  <si>
    <t>SPARC----Sparc https</t>
  </si>
  <si>
    <t>ARTEMISMED----Artemismed Medicare</t>
  </si>
  <si>
    <t>GOLDIAM----Goldiam Intl.</t>
  </si>
  <si>
    <t>ORCHPHARMA----Orchpharma Pharma</t>
  </si>
  <si>
    <t>SGMART----Sgmart Mart</t>
  </si>
  <si>
    <t>MIDWESTLTD----Midwestltd https</t>
  </si>
  <si>
    <t>HCC----Hcc Construct.</t>
  </si>
  <si>
    <t>INNOVACAP----Innovacap Captab</t>
  </si>
  <si>
    <t>BHARATRAS----Bharatras Rasayan</t>
  </si>
  <si>
    <t>NFL----Nfl Fertilizer</t>
  </si>
  <si>
    <t>HERITGFOOD----Heritgfood Foods</t>
  </si>
  <si>
    <t>VSTIND----Vstind Industries</t>
  </si>
  <si>
    <t>RAMKY----Ramky Infra</t>
  </si>
  <si>
    <t>PARAGMILK----Paragmilk Milk Foods</t>
  </si>
  <si>
    <t>ROUTE----Route Mobile</t>
  </si>
  <si>
    <t>JAMNAAUTO----Jamnaauto Auto Inds.</t>
  </si>
  <si>
    <t>CEIGALL----Ceigall India</t>
  </si>
  <si>
    <t>UEL----Uel Energy</t>
  </si>
  <si>
    <t>NORTHARC----Northarc ARC</t>
  </si>
  <si>
    <t>GOPAL----Gopal Snacks</t>
  </si>
  <si>
    <t>SANATHAN----Sanathan Textile</t>
  </si>
  <si>
    <t>INTERARCH----Interarch Build.</t>
  </si>
  <si>
    <t>JTEKTINDIA----Jtektindia India</t>
  </si>
  <si>
    <t>HEIDELBERG----Heidelberg Cem.</t>
  </si>
  <si>
    <t>AVANTEL----Avantel https</t>
  </si>
  <si>
    <t>POCL----Pocl Oxides</t>
  </si>
  <si>
    <t>MOSCHIP----Moschip Tech.</t>
  </si>
  <si>
    <t>AARTIDRUGS----Aartidrugs Drugs</t>
  </si>
  <si>
    <t>SAMHI----Samhi Hotels</t>
  </si>
  <si>
    <t>GUJALKALI----Gujalkali Alkalies</t>
  </si>
  <si>
    <t>SUVEN----Suven Life Scie.</t>
  </si>
  <si>
    <t>VAIBHAVGBL----Vaibhavgbl Global</t>
  </si>
  <si>
    <t>SMLMAH----Smlmah Mahindra</t>
  </si>
  <si>
    <t>TARC----Tarc Ltd</t>
  </si>
  <si>
    <t>HEMIPROP----Hemiprop Prop</t>
  </si>
  <si>
    <t>BOROLTD----Boroltd https</t>
  </si>
  <si>
    <t>AJMERA----Ajmera Realty</t>
  </si>
  <si>
    <t>AWFIS----Awfis Space</t>
  </si>
  <si>
    <t>ORIENTELEC----Orientelec Electric</t>
  </si>
  <si>
    <t>TRUALT----Trualt Bioenergy</t>
  </si>
  <si>
    <t>BALAMINES----Balamines Amines</t>
  </si>
  <si>
    <t>VADILALIND----Vadilalind Inds.</t>
  </si>
  <si>
    <t>GOODLUCK----Goodluck India</t>
  </si>
  <si>
    <t>MARATHON----Marathon Nextgen</t>
  </si>
  <si>
    <t>BAJAJCON----Bajajcon Consumer</t>
  </si>
  <si>
    <t>KIRLOSIND----Kirlosind Indus.</t>
  </si>
  <si>
    <t>RAIN----Rain Industries</t>
  </si>
  <si>
    <t>SENORES----Senores Pharma.</t>
  </si>
  <si>
    <t>DCAL----Dcal Carbogen</t>
  </si>
  <si>
    <t>EIEL----Eiel Infra</t>
  </si>
  <si>
    <t>RPGLIFE----Rpglife LifeScience.</t>
  </si>
  <si>
    <t>EBGNG----Ebgng Electronics</t>
  </si>
  <si>
    <t>NACLIND----Naclind Industries</t>
  </si>
  <si>
    <t>DPABHUSHAN----Dpabhushan P. Abhushan</t>
  </si>
  <si>
    <t>GRAUWEIL----Grauweil &amp; Weil</t>
  </si>
  <si>
    <t>UFLEX----Uflex https</t>
  </si>
  <si>
    <t>MANGCHEFER----Mangchefer Chem.</t>
  </si>
  <si>
    <t>CENTUM----Centum Electron</t>
  </si>
  <si>
    <t>HARSHA----Harsha Engg Intl</t>
  </si>
  <si>
    <t>ORIENTCEM----Orientcem Cement</t>
  </si>
  <si>
    <t>SHANTIGEAR----Shantigear Gears</t>
  </si>
  <si>
    <t>SHAREINDIA----Shareindia India Sec.</t>
  </si>
  <si>
    <t>WONDERLA----Wonderla Holiday</t>
  </si>
  <si>
    <t>TVSSRICHAK----Tvssrichak Srichakra</t>
  </si>
  <si>
    <t>EUROPRATIK----Europratik Pratik Sale</t>
  </si>
  <si>
    <t>GREENPLY----Greenply Industr</t>
  </si>
  <si>
    <t>RBA----Rba Brand</t>
  </si>
  <si>
    <t>MCLOUD----Mcloud Cloud</t>
  </si>
  <si>
    <t>STYRENIX----Styrenix Perfor.</t>
  </si>
  <si>
    <t>SEITINVIT----Seitinvit Ener</t>
  </si>
  <si>
    <t>ADVENZYMES----Advenzymes Enzyme</t>
  </si>
  <si>
    <t>MPSLTD----Mpsltd https</t>
  </si>
  <si>
    <t>GUFICBIO----Guficbio BioScience</t>
  </si>
  <si>
    <t>GKENERGY----Gkenergy Energy</t>
  </si>
  <si>
    <t>LUXIND----Luxind Industries</t>
  </si>
  <si>
    <t>PSPPROJECT----Pspproject Projects</t>
  </si>
  <si>
    <t>MBAPL----Mbapl B Agro Prod.</t>
  </si>
  <si>
    <t>NSIL----Nsil Sons Invst</t>
  </si>
  <si>
    <t>JUBLCPL----Jublcpl Agri</t>
  </si>
  <si>
    <t>SINDHUTRAD----Sindhutrad Trade</t>
  </si>
  <si>
    <t>CYIENTDLM----Cyientdlm DLM</t>
  </si>
  <si>
    <t>KOLTEPATIL----Koltepatil Patil Dev.</t>
  </si>
  <si>
    <t>NAVNETEDUL----Navnetedul Educat.</t>
  </si>
  <si>
    <t>SIYSIL----Siysil Silk</t>
  </si>
  <si>
    <t>MSTCLTD----Mstcltd https</t>
  </si>
  <si>
    <t>MEDIASSIST----Mediassist Assist Ser.</t>
  </si>
  <si>
    <t>KSL----Ksl Steels</t>
  </si>
  <si>
    <t>TATVA----Tatva Chintan</t>
  </si>
  <si>
    <t>ROSSARI----Rossari Biotech</t>
  </si>
  <si>
    <t>RAYMONDREL----Raymondrel Realty</t>
  </si>
  <si>
    <t>AGIIL----Agiil Infra</t>
  </si>
  <si>
    <t>63MOONS----63Moons Tech.</t>
  </si>
  <si>
    <t>MANINDS----Maninds Industries</t>
  </si>
  <si>
    <t>STYLAMIND----Stylamind Industrie</t>
  </si>
  <si>
    <t>KMEW----Kmew Marine</t>
  </si>
  <si>
    <t>PROTEAN----Protean eGov</t>
  </si>
  <si>
    <t>FOSECOIND----Fosecoind India</t>
  </si>
  <si>
    <t>JINDWORLD----Jindworld Worldwide</t>
  </si>
  <si>
    <t>JISLJALEQS----Jisljaleqs Irrigation</t>
  </si>
  <si>
    <t>UNIVCABLES----Univcables Cables</t>
  </si>
  <si>
    <t>DHANI----Dhani Services</t>
  </si>
  <si>
    <t>MARINE----Marine Electric.</t>
  </si>
  <si>
    <t>RAYMOND----Raymond https</t>
  </si>
  <si>
    <t>BBL----Bbl Bijlee</t>
  </si>
  <si>
    <t>NEOGEN----Neogen Chemicals</t>
  </si>
  <si>
    <t>UNICHEMLAB----Unichemlab Labs.</t>
  </si>
  <si>
    <t>PITTIENG----Pittieng Engg.</t>
  </si>
  <si>
    <t>HLEGLAS----Hleglas Glascoat</t>
  </si>
  <si>
    <t>VISHNU----Vishnu Chemicals</t>
  </si>
  <si>
    <t>PRINCEPIPE----Princepipe Pipes</t>
  </si>
  <si>
    <t>BALMLAWRIE----Balmlawrie Lawrie</t>
  </si>
  <si>
    <t>BHAGCHEM----Bhagchem Chem.</t>
  </si>
  <si>
    <t>GREENPANEL----Greenpanel Inds.</t>
  </si>
  <si>
    <t>SGLTL----Sgltl Glass</t>
  </si>
  <si>
    <t>KIRIINDUS----Kiriindus Industries</t>
  </si>
  <si>
    <t>SABTNL----Sabtnl Adhik. Bros.</t>
  </si>
  <si>
    <t>MAHLOG----Mahlog Logis.</t>
  </si>
  <si>
    <t>FLAIR----Flair Writing</t>
  </si>
  <si>
    <t>KDDL----Kddl Ltd</t>
  </si>
  <si>
    <t>GLOBUSSPR----Globusspr Spirits</t>
  </si>
  <si>
    <t>PAISALO----Paisalo Digital</t>
  </si>
  <si>
    <t>KKCL----Kkcl Kir.Cloth.</t>
  </si>
  <si>
    <t>SANDHAR----Sandhar Tech</t>
  </si>
  <si>
    <t>QUESS----Quess Corp</t>
  </si>
  <si>
    <t>SAMBHV----Sambhv Steel</t>
  </si>
  <si>
    <t>EPACKPEB----Epackpeb PrefabTech</t>
  </si>
  <si>
    <t>INDOSTAR----Indostar Capital</t>
  </si>
  <si>
    <t>SSWL----Sswl Str. Wheel</t>
  </si>
  <si>
    <t>NPST----Npst People</t>
  </si>
  <si>
    <t>KRISHANA----Krishana Phosch.</t>
  </si>
  <si>
    <t>ARKADE----Arkade https</t>
  </si>
  <si>
    <t>DEEPINDS----Deepinds Industries</t>
  </si>
  <si>
    <t>DDEVPLSTIK----Ddevplstik Plastiks</t>
  </si>
  <si>
    <t>BGRENERGY----Bgrenergy Energy Sys.</t>
  </si>
  <si>
    <t>ASHIANA----Ashiana Housing</t>
  </si>
  <si>
    <t>ALPEXSOLAR----Alpexsolar Solar</t>
  </si>
  <si>
    <t>BOMDYEING----Bomdyeing Dyeing</t>
  </si>
  <si>
    <t>PENIND----Penind Industrie</t>
  </si>
  <si>
    <t>PREMEXPLN----Premexpln Explosives</t>
  </si>
  <si>
    <t>TFCILTD----Tfciltd Fin. Corp.</t>
  </si>
  <si>
    <t>GATEWAY----Gateway Distri</t>
  </si>
  <si>
    <t>GRMOVER----Grmover Overseas</t>
  </si>
  <si>
    <t>BRIGHOTEL----Brighotel Hotel</t>
  </si>
  <si>
    <t>SANGHVIMOV----Sanghvimov Movers</t>
  </si>
  <si>
    <t>ORISSAMINE----Orissamine Minerals</t>
  </si>
  <si>
    <t>PARKHOTELS----Parkhotels Surrend.</t>
  </si>
  <si>
    <t>SIRCA----Sirca Paints</t>
  </si>
  <si>
    <t>CARRARO----Carraro India</t>
  </si>
  <si>
    <t>JASH----Jash Engineering</t>
  </si>
  <si>
    <t>TIRUMALCHM----Tirumalchm Chem.</t>
  </si>
  <si>
    <t>RELTD----Reltd Energy</t>
  </si>
  <si>
    <t>POKARNA----Pokarna https</t>
  </si>
  <si>
    <t>CAMLINFINE----Camlinfine Fine</t>
  </si>
  <si>
    <t>MUTHOOTMF----Muthootmf Microfin</t>
  </si>
  <si>
    <t>VEEDOL----Veedol Corporat</t>
  </si>
  <si>
    <t>PATELENG----Pateleng Engineerin</t>
  </si>
  <si>
    <t>GOCOLORS----Gocolors Fashion (I)</t>
  </si>
  <si>
    <t>SAGCEM----Sagcem Cements</t>
  </si>
  <si>
    <t>UTKARSHBNK----Utkarshbnk Small F.</t>
  </si>
  <si>
    <t>HINDWAREAP----Hindwareap Home In</t>
  </si>
  <si>
    <t>RAMCOIND----Ramcoind Inds.</t>
  </si>
  <si>
    <t>SUNDROP----Sundrop Brands</t>
  </si>
  <si>
    <t>RAMRAT----Ramrat Ratna Wires</t>
  </si>
  <si>
    <t>NOCIL----Nocil https</t>
  </si>
  <si>
    <t>FMGOETZE----Fmgoetze Mogul Go</t>
  </si>
  <si>
    <t>CARYSIL----Carysil https</t>
  </si>
  <si>
    <t>NRBBEARING----Nrbbearing Bearings</t>
  </si>
  <si>
    <t>FCL----Fcl Chem</t>
  </si>
  <si>
    <t>SAKSOFT----Saksoft https</t>
  </si>
  <si>
    <t>TCPLPACK----Tcplpack Packaging</t>
  </si>
  <si>
    <t>ROLEXRINGS----Rolexrings Rings</t>
  </si>
  <si>
    <t>WSTCSTPAPR----Wstcstpapr Coast Paper</t>
  </si>
  <si>
    <t>MAITHANALL----Maithanall Alloys</t>
  </si>
  <si>
    <t>YATRA----Yatra Online</t>
  </si>
  <si>
    <t>IMAGICAA----Imagicaa Enter.</t>
  </si>
  <si>
    <t>HPL----Hpl Electric</t>
  </si>
  <si>
    <t>TEAMLEASE----Teamlease Lease Serv.</t>
  </si>
  <si>
    <t>HIKAL----Hikal https</t>
  </si>
  <si>
    <t>VIKRAN----Vikran Engg.</t>
  </si>
  <si>
    <t>PRABHA----Prabha Energy</t>
  </si>
  <si>
    <t>ROADSTAR----Roadstar Infra</t>
  </si>
  <si>
    <t>VIMTALABS----Vimtalabs Labs</t>
  </si>
  <si>
    <t>POLYPLEX----Polyplex Corpn</t>
  </si>
  <si>
    <t>VSSL----Vssl Special</t>
  </si>
  <si>
    <t>ARVSMART----Arvsmart SmartSp.</t>
  </si>
  <si>
    <t>EFCIL----Efcil I)</t>
  </si>
  <si>
    <t>EASEMYTRIP----Easemytrip Trip Plann.</t>
  </si>
  <si>
    <t>SUNCLAY----Sunclay Clayton</t>
  </si>
  <si>
    <t>RPSGVENT----Rpsgvent Ventures</t>
  </si>
  <si>
    <t>IOLCP----Iolcp Chemicals</t>
  </si>
  <si>
    <t>VENUSPIPES----Venuspipes Pipes</t>
  </si>
  <si>
    <t>KRSNAA----Krsnaa Diagnost.</t>
  </si>
  <si>
    <t>KPEL----Kpel P. Energy</t>
  </si>
  <si>
    <t>FISCHER----Fischer Medical</t>
  </si>
  <si>
    <t>BAJAJHIND----Bajajhind Hindusthan</t>
  </si>
  <si>
    <t>ROSSTECH----Rosstech Techsys</t>
  </si>
  <si>
    <t>SMSPHARMA----Smspharma Pharma.</t>
  </si>
  <si>
    <t>GIPCL----Gipcl Inds. Power</t>
  </si>
  <si>
    <t>BCG----Bcg Group</t>
  </si>
  <si>
    <t>REPCOHOME----Repcohome Home Fin</t>
  </si>
  <si>
    <t>SOLARWORLD----Solarworld Ene.</t>
  </si>
  <si>
    <t>DALMIASUG----Dalmiasug Bharat</t>
  </si>
  <si>
    <t>KALAMANDIR----Kalamandir Silks</t>
  </si>
  <si>
    <t>JAICORPLTD----Jaicorpltd Corp</t>
  </si>
  <si>
    <t>SBCL----Sbcl Bimetal</t>
  </si>
  <si>
    <t>ALEMBICLTD----Alembicltd https</t>
  </si>
  <si>
    <t>EMSLIMITED----Emslimited https</t>
  </si>
  <si>
    <t>SOTL----Sotl Oil Tech</t>
  </si>
  <si>
    <t>TAJGVK----Tajgvk Hotels</t>
  </si>
  <si>
    <t>HIRECT----Hirect Rectifiers</t>
  </si>
  <si>
    <t>JTLIND----Jtlind Industries</t>
  </si>
  <si>
    <t>EPACK----Epack Durable</t>
  </si>
  <si>
    <t>UGROCAP----Ugrocap Capital</t>
  </si>
  <si>
    <t>HONDAPOWER----Hondapower India</t>
  </si>
  <si>
    <t>NUCLEUS----Nucleus Soft.</t>
  </si>
  <si>
    <t>LAOPALA----Laopala Opala RG</t>
  </si>
  <si>
    <t>DIAMONDYD----Diamondyd Snacks</t>
  </si>
  <si>
    <t>MTNL----Mtnl T N L</t>
  </si>
  <si>
    <t>SHK----Shk H Kelkar &amp; Co.</t>
  </si>
  <si>
    <t>WINDMACHIN----Windmachin Machines</t>
  </si>
  <si>
    <t>BFUTILITIE----Bfutilitie Utilities</t>
  </si>
  <si>
    <t>AUTOAXLES----Autoaxles Axles</t>
  </si>
  <si>
    <t>MONARCH----Monarch Networth</t>
  </si>
  <si>
    <t>CAPACITE----Capacite Infra.</t>
  </si>
  <si>
    <t>DREDGECORP----Dredgecorp Corpn.</t>
  </si>
  <si>
    <t>FILATEX----Filatex India</t>
  </si>
  <si>
    <t>MOREPENLAB----Morepenlab Labs.</t>
  </si>
  <si>
    <t>XPROINDIA----Xproindia India</t>
  </si>
  <si>
    <t>SOLARA----Solara Active</t>
  </si>
  <si>
    <t>EVEREADY----Eveready Inds.</t>
  </si>
  <si>
    <t>PRAKASH----Prakash Industri</t>
  </si>
  <si>
    <t>INDOCO----Indoco Remedies</t>
  </si>
  <si>
    <t>GVPIL----Gvpil Power</t>
  </si>
  <si>
    <t>TCIEXP----Tciexp Express</t>
  </si>
  <si>
    <t>GMBREW----Gmbrew M Breweries</t>
  </si>
  <si>
    <t>SHALBY----Shalby https</t>
  </si>
  <si>
    <t>JINDALPOLY----Jindalpoly Poly Film</t>
  </si>
  <si>
    <t>HGS----Hgs Global</t>
  </si>
  <si>
    <t>WAAREEINDO----Waareeindo https</t>
  </si>
  <si>
    <t>AEROFLEX----Aeroflex https</t>
  </si>
  <si>
    <t>FINOPB----Finopb Payments</t>
  </si>
  <si>
    <t>HATHWAY----Hathway Cable</t>
  </si>
  <si>
    <t>ADFFOODS----Adffoods Foods</t>
  </si>
  <si>
    <t>KICL----Kicl Invest.</t>
  </si>
  <si>
    <t>KCP----Kcp C P</t>
  </si>
  <si>
    <t>BEPL----Bepl Engg.</t>
  </si>
  <si>
    <t>SUMMITSEC----Summitsec Securitie</t>
  </si>
  <si>
    <t>SIMPLEXINF----Simplexinf Infra</t>
  </si>
  <si>
    <t>WEL----Wel Electric.</t>
  </si>
  <si>
    <t>SEAMECLTD----Seamecltd Ltd</t>
  </si>
  <si>
    <t>RAMCOSYS----Ramcosys Systems</t>
  </si>
  <si>
    <t>SDBL----Sdbl Distilleries</t>
  </si>
  <si>
    <t>SANGAMIND----Sangamind India</t>
  </si>
  <si>
    <t>PFS----Pfs India Fin</t>
  </si>
  <si>
    <t>ANZEN----Anzen IYEP Trust</t>
  </si>
  <si>
    <t>LANDMARK----Landmark Cars</t>
  </si>
  <si>
    <t>ANANTAM----Anantam Highways</t>
  </si>
  <si>
    <t>SCILAL----Scilal Land</t>
  </si>
  <si>
    <t>GANECOS----Ganecos Ecosphe.</t>
  </si>
  <si>
    <t>MBEL----Mbel &amp; B Engineer.</t>
  </si>
  <si>
    <t>RAJRATAN----Rajratan Global</t>
  </si>
  <si>
    <t>SYSTMTXC----Systmtxc Corp.</t>
  </si>
  <si>
    <t>STEELCAS----Steelcas https</t>
  </si>
  <si>
    <t>MAYURUNIQ----Mayuruniq Uniquoters</t>
  </si>
  <si>
    <t>SGFIN----Sgfin Finserve</t>
  </si>
  <si>
    <t>NILKAMAL----Nilkamal Ltd</t>
  </si>
  <si>
    <t>EIHAHOTELS----Eihahotels Assoc.Hotels</t>
  </si>
  <si>
    <t>KERNEX----Kernex Microsys.</t>
  </si>
  <si>
    <t>STYLEBAAZA----Stylebaaza Style</t>
  </si>
  <si>
    <t>SHRINGARMS----Shringarms House</t>
  </si>
  <si>
    <t>STUDDS----Studds Accessor.</t>
  </si>
  <si>
    <t>SERVOTECH----Servotech Renew</t>
  </si>
  <si>
    <t>UNIPARTS----Uniparts India</t>
  </si>
  <si>
    <t>RPTECH----Rptech Peripheral</t>
  </si>
  <si>
    <t>RML----Rml Madras)</t>
  </si>
  <si>
    <t>DIGITIDE----Digitide Solutio</t>
  </si>
  <si>
    <t>TVSINVIT----Tvsinvit Infra. Trust</t>
  </si>
  <si>
    <t>SPANDANA----Spandana Sphoort</t>
  </si>
  <si>
    <t>TASTYBITE----Tastybite Bite Eat.</t>
  </si>
  <si>
    <t>PANACEABIO----Panaceabio Biotec</t>
  </si>
  <si>
    <t>INSECTICID----Insecticid India</t>
  </si>
  <si>
    <t>APCOTEXIND----Apcotexind Industri</t>
  </si>
  <si>
    <t>DCXINDIA----Dcxindia Systems</t>
  </si>
  <si>
    <t>WHEELS----Wheels India</t>
  </si>
  <si>
    <t>MOLDTKPAC----Moldtkpac Tek Pack.</t>
  </si>
  <si>
    <t>BAJEL----Bajel Projects</t>
  </si>
  <si>
    <t>CANTABIL----Cantabil Retail</t>
  </si>
  <si>
    <t>DOLLAR----Dollar Industrie</t>
  </si>
  <si>
    <t>IDEAFORGE----Ideaforge Tech</t>
  </si>
  <si>
    <t>HITECH----Hitech Tech Pipes</t>
  </si>
  <si>
    <t>SOLEX----Solex Energy</t>
  </si>
  <si>
    <t>VINCOFE----Vincofe Coffee</t>
  </si>
  <si>
    <t>SASKEN----Sasken Technol.</t>
  </si>
  <si>
    <t>ORIENTHOT----Orienthot Hotels</t>
  </si>
  <si>
    <t>GOODYEAR----Goodyear India</t>
  </si>
  <si>
    <t>NOVARTIND----Novartind India</t>
  </si>
  <si>
    <t>STOVEKRAFT----Stovekraft Kraft</t>
  </si>
  <si>
    <t>RANEHOLDIN----Raneholdin Holdings</t>
  </si>
  <si>
    <t>SULA----Sula Vineyards</t>
  </si>
  <si>
    <t>AIMTRON----Aimtron https</t>
  </si>
  <si>
    <t>GEOJITFSL----Geojitfsl Fin. Ser.</t>
  </si>
  <si>
    <t>IPL----Ipl Pesticides</t>
  </si>
  <si>
    <t>VERANDA----Veranda Learning</t>
  </si>
  <si>
    <t>AMRUTANJAN----Amrutanjan Healt</t>
  </si>
  <si>
    <t>NDRAUTO----Ndrauto Auto Compon.</t>
  </si>
  <si>
    <t>YASHO----Yasho Industries</t>
  </si>
  <si>
    <t>SPAL----Spal P Apparels</t>
  </si>
  <si>
    <t>PIXTRANS----Pixtrans Transmission</t>
  </si>
  <si>
    <t>INDIANHUME----Indianhume Hume Pipe</t>
  </si>
  <si>
    <t>RMDRIP----Rmdrip M Drip &amp; Sprin</t>
  </si>
  <si>
    <t>ACCELYA----Accelya Solution</t>
  </si>
  <si>
    <t>NITCO----Nitco https</t>
  </si>
  <si>
    <t>GARUDA----Garuda Cons</t>
  </si>
  <si>
    <t>MOBIKWIK----Mobikwik Mobikwik</t>
  </si>
  <si>
    <t>DCW----Dcw https</t>
  </si>
  <si>
    <t>MANGLMCEM----Manglmcem Cement</t>
  </si>
  <si>
    <t>CAPINVIT----Capinvit Infra</t>
  </si>
  <si>
    <t>MUFIN----Mufin Green</t>
  </si>
  <si>
    <t>BLSE----Blse E-Services</t>
  </si>
  <si>
    <t>GENESYS----Genesys Intl.</t>
  </si>
  <si>
    <t>NELCO----Nelco https</t>
  </si>
  <si>
    <t>MSPL----Mspl Steel &amp; Pow.</t>
  </si>
  <si>
    <t>COSMOFIRST----Cosmofirst First</t>
  </si>
  <si>
    <t>HINDOILEXP----Hindoilexp Oil Explor.</t>
  </si>
  <si>
    <t>INDNIPPON----Indnippon Nipp.Elec.</t>
  </si>
  <si>
    <t>TIL----Til https</t>
  </si>
  <si>
    <t>MUKANDLTD----Mukandltd https</t>
  </si>
  <si>
    <t>DIVGIITTS----Divgiitts Torq</t>
  </si>
  <si>
    <t>ADOR----Ador Welding</t>
  </si>
  <si>
    <t>NITINSPIN----Nitinspin Spinners</t>
  </si>
  <si>
    <t>VENKEYS----Venkeys India)</t>
  </si>
  <si>
    <t>DELTACORP----Deltacorp Corp</t>
  </si>
  <si>
    <t>ASTEC----Astec Lifescienc</t>
  </si>
  <si>
    <t>RHETAN----Rhetan TMT Ltd</t>
  </si>
  <si>
    <t>VIDHIING----Vidhiing Specialty</t>
  </si>
  <si>
    <t>THEJO----Thejo Engg.</t>
  </si>
  <si>
    <t>PANAMAPET----Panamapet Petrochem</t>
  </si>
  <si>
    <t>ASALCBR----Asalcbr Alcohols</t>
  </si>
  <si>
    <t>VMARCIND----Vmarcind Marc India</t>
  </si>
  <si>
    <t>INDOTECH----Indotech Tech.Trans.</t>
  </si>
  <si>
    <t>VINDHYATEL----Vindhyatel Telelink</t>
  </si>
  <si>
    <t>SALASAR----Salasar Techno</t>
  </si>
  <si>
    <t>SPECTRUM----Spectrum Electr.</t>
  </si>
  <si>
    <t>ALLTIME----Alltime Time Plastic</t>
  </si>
  <si>
    <t>SOMANYCERA----Somanycera Ceramics</t>
  </si>
  <si>
    <t>HMT----Hmt https</t>
  </si>
  <si>
    <t>ARMANFIN----Armanfin Financial</t>
  </si>
  <si>
    <t>SPIC----Spic P I C</t>
  </si>
  <si>
    <t>MOL----Mol Organi.</t>
  </si>
  <si>
    <t>COOLCAPS----Coolcaps Caps</t>
  </si>
  <si>
    <t>DYCL----Dycl Cables</t>
  </si>
  <si>
    <t>SANSTAR----Sanstar https</t>
  </si>
  <si>
    <t>TAC----Tac Infosec</t>
  </si>
  <si>
    <t>TALBROAUTO----Talbroauto Auto.</t>
  </si>
  <si>
    <t>SUMEETINDS----Sumeetinds Industrie</t>
  </si>
  <si>
    <t>GTLINFRA----Gtlinfra Infra.</t>
  </si>
  <si>
    <t>MONTECARLO----Montecarlo Carlo Fas.</t>
  </si>
  <si>
    <t>ANTELOPUS----Antelopus Selan</t>
  </si>
  <si>
    <t>PRECAM----Precam Camshf</t>
  </si>
  <si>
    <t>JINDRILL----Jindrill Drilling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</si>
</sst>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market/IN01/IN0102/IN010203/IN010203001/" TargetMode="External"/><Relationship Id="rId3" Type="http://schemas.openxmlformats.org/officeDocument/2006/relationships/hyperlink" Target="https://www.screener.in/market/IN02/" TargetMode="External"/><Relationship Id="rId7" Type="http://schemas.openxmlformats.org/officeDocument/2006/relationships/hyperlink" Target="https://www.screener.in/market/IN06/IN0601/IN060101/IN060101001/" TargetMode="External"/><Relationship Id="rId2" Type="http://schemas.openxmlformats.org/officeDocument/2006/relationships/hyperlink" Target="https://www.screener.in/market/IN02/" TargetMode="External"/><Relationship Id="rId1" Type="http://schemas.openxmlformats.org/officeDocument/2006/relationships/hyperlink" Target="https://www.screener.in/market/IN02/" TargetMode="External"/><Relationship Id="rId6" Type="http://schemas.openxmlformats.org/officeDocument/2006/relationships/hyperlink" Target="https://www.screener.in/market/IN06/IN0601/IN060101/IN060101001/" TargetMode="External"/><Relationship Id="rId5" Type="http://schemas.openxmlformats.org/officeDocument/2006/relationships/hyperlink" Target="https://www.screener.in/market/IN07/IN0702/IN070205/IN070205009/" TargetMode="External"/><Relationship Id="rId4" Type="http://schemas.openxmlformats.org/officeDocument/2006/relationships/hyperlink" Target="https://www.screener.in/market/IN02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market/IN02/" TargetMode="External"/><Relationship Id="rId2" Type="http://schemas.openxmlformats.org/officeDocument/2006/relationships/hyperlink" Target="https://www.screener.in/market/IN02/" TargetMode="External"/><Relationship Id="rId1" Type="http://schemas.openxmlformats.org/officeDocument/2006/relationships/hyperlink" Target="https://www.screener.in/market/IN02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screener.in/market/IN02/" TargetMode="External"/><Relationship Id="rId4" Type="http://schemas.openxmlformats.org/officeDocument/2006/relationships/hyperlink" Target="https://www.screener.in/market/IN02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market/IN01/IN0102/IN010203/IN010203001/" TargetMode="External"/><Relationship Id="rId3" Type="http://schemas.openxmlformats.org/officeDocument/2006/relationships/hyperlink" Target="https://www.screener.in/market/IN02/" TargetMode="External"/><Relationship Id="rId7" Type="http://schemas.openxmlformats.org/officeDocument/2006/relationships/hyperlink" Target="https://www.screener.in/market/IN06/IN0601/IN060101/IN060101001/" TargetMode="External"/><Relationship Id="rId2" Type="http://schemas.openxmlformats.org/officeDocument/2006/relationships/hyperlink" Target="https://www.screener.in/market/IN02/" TargetMode="External"/><Relationship Id="rId1" Type="http://schemas.openxmlformats.org/officeDocument/2006/relationships/hyperlink" Target="https://www.screener.in/market/IN02/" TargetMode="External"/><Relationship Id="rId6" Type="http://schemas.openxmlformats.org/officeDocument/2006/relationships/hyperlink" Target="https://www.screener.in/market/IN06/IN0601/IN060101/IN060101001/" TargetMode="External"/><Relationship Id="rId5" Type="http://schemas.openxmlformats.org/officeDocument/2006/relationships/hyperlink" Target="https://www.screener.in/market/IN07/IN0702/IN070205/IN070205009/" TargetMode="External"/><Relationship Id="rId4" Type="http://schemas.openxmlformats.org/officeDocument/2006/relationships/hyperlink" Target="https://www.screener.in/market/IN02/" TargetMode="External"/><Relationship Id="rId9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5"/>
  <sheetViews>
    <sheetView workbookViewId="0">
      <selection activeCell="E7" sqref="E7"/>
    </sheetView>
  </sheetViews>
  <sheetFormatPr defaultColWidth="20.42578125" defaultRowHeight="15" x14ac:dyDescent="0.25"/>
  <cols>
    <col min="1" max="1" width="5.7109375" bestFit="1" customWidth="1"/>
    <col min="2" max="2" width="14.5703125" bestFit="1" customWidth="1"/>
    <col min="4" max="4" width="10.5703125" bestFit="1" customWidth="1"/>
    <col min="5" max="5" width="30.140625" customWidth="1"/>
    <col min="6" max="6" width="27.5703125" bestFit="1" customWidth="1"/>
    <col min="7" max="7" width="50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</row>
    <row r="2" spans="1:7" x14ac:dyDescent="0.25">
      <c r="A2" s="3">
        <v>1</v>
      </c>
      <c r="B2" s="3" t="s">
        <v>6</v>
      </c>
      <c r="C2" s="3" t="s">
        <v>1200</v>
      </c>
      <c r="D2" s="3">
        <v>2092931.64</v>
      </c>
      <c r="E2" s="3" t="s">
        <v>2394</v>
      </c>
      <c r="F2" s="3" t="s">
        <v>2397</v>
      </c>
      <c r="G2" s="4" t="str">
        <f>CONCATENATE(E2,"----",F2)</f>
        <v>Oil &amp; Gas----Energy</v>
      </c>
    </row>
    <row r="3" spans="1:7" x14ac:dyDescent="0.25">
      <c r="A3" s="3">
        <v>2</v>
      </c>
      <c r="B3" s="3" t="s">
        <v>7</v>
      </c>
      <c r="C3" s="3" t="s">
        <v>1201</v>
      </c>
      <c r="D3" s="3">
        <v>1535054.85</v>
      </c>
      <c r="E3" s="3" t="s">
        <v>2395</v>
      </c>
      <c r="F3" s="3" t="s">
        <v>2395</v>
      </c>
      <c r="G3" s="4" t="str">
        <f t="shared" ref="G3:G66" si="0">CONCATENATE(E3,"----",F3)</f>
        <v>Financial Services----Financial Services</v>
      </c>
    </row>
    <row r="4" spans="1:7" x14ac:dyDescent="0.25">
      <c r="A4" s="3">
        <v>3</v>
      </c>
      <c r="B4" s="3" t="s">
        <v>8</v>
      </c>
      <c r="C4" s="3" t="s">
        <v>1202</v>
      </c>
      <c r="D4" s="3">
        <v>1296562.96</v>
      </c>
      <c r="E4" s="3" t="s">
        <v>2395</v>
      </c>
      <c r="F4" s="3" t="s">
        <v>2398</v>
      </c>
      <c r="G4" s="4" t="str">
        <f t="shared" si="0"/>
        <v>Financial Services----Telecommunication</v>
      </c>
    </row>
    <row r="5" spans="1:7" x14ac:dyDescent="0.25">
      <c r="A5" s="3">
        <v>4</v>
      </c>
      <c r="B5" s="3" t="s">
        <v>9</v>
      </c>
      <c r="C5" s="3" t="s">
        <v>1203</v>
      </c>
      <c r="D5" s="3">
        <v>1139570.3999999999</v>
      </c>
      <c r="E5" s="3" t="s">
        <v>2395</v>
      </c>
      <c r="F5" s="3" t="s">
        <v>2396</v>
      </c>
      <c r="G5" s="4" t="str">
        <f t="shared" si="0"/>
        <v>Financial Services----Information Technology</v>
      </c>
    </row>
    <row r="6" spans="1:7" x14ac:dyDescent="0.25">
      <c r="A6" s="3">
        <v>5</v>
      </c>
      <c r="B6" s="3" t="s">
        <v>10</v>
      </c>
      <c r="C6" s="3" t="s">
        <v>1204</v>
      </c>
      <c r="D6" s="3">
        <v>978982.69</v>
      </c>
      <c r="E6" s="3" t="s">
        <v>2395</v>
      </c>
      <c r="F6" s="3" t="s">
        <v>2395</v>
      </c>
      <c r="G6" s="4" t="str">
        <f t="shared" si="0"/>
        <v>Financial Services----Financial Services</v>
      </c>
    </row>
    <row r="7" spans="1:7" x14ac:dyDescent="0.25">
      <c r="A7" s="3">
        <v>6</v>
      </c>
      <c r="B7" s="3" t="s">
        <v>11</v>
      </c>
      <c r="C7" s="3" t="s">
        <v>1205</v>
      </c>
      <c r="D7" s="3">
        <v>897632.69</v>
      </c>
      <c r="E7" s="3" t="s">
        <v>2395</v>
      </c>
      <c r="F7" s="3" t="s">
        <v>2395</v>
      </c>
      <c r="G7" s="4" t="str">
        <f t="shared" si="0"/>
        <v>Financial Services----Financial Services</v>
      </c>
    </row>
    <row r="8" spans="1:7" x14ac:dyDescent="0.25">
      <c r="A8" s="3">
        <v>7</v>
      </c>
      <c r="B8" s="3" t="s">
        <v>12</v>
      </c>
      <c r="C8" s="3" t="s">
        <v>1206</v>
      </c>
      <c r="D8" s="3">
        <v>641750.59</v>
      </c>
      <c r="E8" s="3" t="s">
        <v>2395</v>
      </c>
      <c r="F8" s="3" t="s">
        <v>2396</v>
      </c>
      <c r="G8" s="4" t="str">
        <f t="shared" si="0"/>
        <v>Financial Services----Information Technology</v>
      </c>
    </row>
    <row r="9" spans="1:7" x14ac:dyDescent="0.25">
      <c r="A9" s="3">
        <v>8</v>
      </c>
      <c r="B9" s="3" t="s">
        <v>13</v>
      </c>
      <c r="C9" s="3" t="s">
        <v>1207</v>
      </c>
      <c r="D9" s="3">
        <v>624860.15</v>
      </c>
      <c r="E9" s="3" t="s">
        <v>2395</v>
      </c>
      <c r="F9" s="3" t="s">
        <v>2395</v>
      </c>
      <c r="G9" s="4" t="str">
        <f t="shared" si="0"/>
        <v>Financial Services----Financial Services</v>
      </c>
    </row>
    <row r="10" spans="1:7" x14ac:dyDescent="0.25">
      <c r="A10" s="3">
        <v>9</v>
      </c>
      <c r="B10" s="3" t="s">
        <v>14</v>
      </c>
      <c r="C10" s="3" t="s">
        <v>1208</v>
      </c>
      <c r="D10" s="3">
        <v>571655.24</v>
      </c>
      <c r="E10" s="3" t="s">
        <v>2395</v>
      </c>
      <c r="F10" s="3" t="s">
        <v>2399</v>
      </c>
      <c r="G10" s="4" t="str">
        <f t="shared" si="0"/>
        <v>Financial Services----Fast Moving Consumer Goods</v>
      </c>
    </row>
    <row r="11" spans="1:7" x14ac:dyDescent="0.25">
      <c r="A11" s="3">
        <v>10</v>
      </c>
      <c r="B11" s="3" t="s">
        <v>15</v>
      </c>
      <c r="C11" s="3" t="s">
        <v>1209</v>
      </c>
      <c r="D11" s="3">
        <v>570767.79</v>
      </c>
      <c r="E11" s="3" t="s">
        <v>2395</v>
      </c>
      <c r="F11" s="3" t="s">
        <v>2395</v>
      </c>
      <c r="G11" s="4" t="str">
        <f t="shared" si="0"/>
        <v>Financial Services----Financial Services</v>
      </c>
    </row>
    <row r="12" spans="1:7" x14ac:dyDescent="0.25">
      <c r="A12" s="3">
        <v>11</v>
      </c>
      <c r="B12" s="3" t="s">
        <v>16</v>
      </c>
      <c r="C12" s="3" t="s">
        <v>1210</v>
      </c>
      <c r="D12" s="3">
        <v>553616.41</v>
      </c>
      <c r="E12" s="3" t="s">
        <v>2407</v>
      </c>
      <c r="F12" s="3"/>
      <c r="G12" s="4" t="str">
        <f t="shared" si="0"/>
        <v>Realty----</v>
      </c>
    </row>
    <row r="13" spans="1:7" x14ac:dyDescent="0.25">
      <c r="A13" s="3">
        <v>12</v>
      </c>
      <c r="B13" s="3" t="s">
        <v>17</v>
      </c>
      <c r="C13" s="3" t="s">
        <v>1211</v>
      </c>
      <c r="D13" s="3">
        <v>510922.66</v>
      </c>
      <c r="E13" s="3" t="s">
        <v>2408</v>
      </c>
      <c r="F13" s="3"/>
      <c r="G13" s="4" t="str">
        <f t="shared" si="0"/>
        <v>FMCG----</v>
      </c>
    </row>
    <row r="14" spans="1:7" x14ac:dyDescent="0.25">
      <c r="A14" s="3">
        <v>13</v>
      </c>
      <c r="B14" s="3" t="s">
        <v>18</v>
      </c>
      <c r="C14" s="3" t="s">
        <v>1212</v>
      </c>
      <c r="D14" s="3">
        <v>502371.87</v>
      </c>
      <c r="E14" s="3" t="s">
        <v>2409</v>
      </c>
      <c r="F14" s="3"/>
      <c r="G14" s="4" t="str">
        <f t="shared" si="0"/>
        <v>Automobile----</v>
      </c>
    </row>
    <row r="15" spans="1:7" x14ac:dyDescent="0.25">
      <c r="A15" s="3">
        <v>14</v>
      </c>
      <c r="B15" s="3" t="s">
        <v>19</v>
      </c>
      <c r="C15" s="3" t="s">
        <v>1213</v>
      </c>
      <c r="D15" s="3">
        <v>466361.4</v>
      </c>
      <c r="E15" s="3" t="s">
        <v>2395</v>
      </c>
      <c r="F15" s="3" t="s">
        <v>2400</v>
      </c>
      <c r="G15" s="4" t="str">
        <f t="shared" si="0"/>
        <v>Financial Services----Consumer Discretionary</v>
      </c>
    </row>
    <row r="16" spans="1:7" x14ac:dyDescent="0.25">
      <c r="A16" s="3">
        <v>15</v>
      </c>
      <c r="B16" s="3" t="s">
        <v>20</v>
      </c>
      <c r="C16" s="3" t="s">
        <v>1214</v>
      </c>
      <c r="D16" s="3">
        <v>436370.6</v>
      </c>
      <c r="E16" s="3" t="s">
        <v>2410</v>
      </c>
      <c r="F16" s="3"/>
      <c r="G16" s="4" t="str">
        <f t="shared" si="0"/>
        <v>IT----</v>
      </c>
    </row>
    <row r="17" spans="1:7" ht="30" x14ac:dyDescent="0.25">
      <c r="A17" s="3">
        <v>16</v>
      </c>
      <c r="B17" s="3" t="s">
        <v>21</v>
      </c>
      <c r="C17" s="3" t="s">
        <v>1215</v>
      </c>
      <c r="D17" s="3">
        <v>426901.56</v>
      </c>
      <c r="E17" s="3" t="s">
        <v>2395</v>
      </c>
      <c r="F17" s="3" t="s">
        <v>2401</v>
      </c>
      <c r="G17" s="4" t="str">
        <f t="shared" si="0"/>
        <v>Financial Services----Healthcare</v>
      </c>
    </row>
    <row r="18" spans="1:7" x14ac:dyDescent="0.25">
      <c r="A18" s="3">
        <v>17</v>
      </c>
      <c r="B18" s="3" t="s">
        <v>22</v>
      </c>
      <c r="C18" s="3" t="s">
        <v>1216</v>
      </c>
      <c r="D18" s="3">
        <v>415528.64</v>
      </c>
      <c r="E18" s="3" t="s">
        <v>2395</v>
      </c>
      <c r="F18" s="3"/>
      <c r="G18" s="4" t="str">
        <f t="shared" si="0"/>
        <v>Financial Services----</v>
      </c>
    </row>
    <row r="19" spans="1:7" x14ac:dyDescent="0.25">
      <c r="A19" s="3">
        <v>18</v>
      </c>
      <c r="B19" s="3" t="s">
        <v>23</v>
      </c>
      <c r="C19" s="3" t="s">
        <v>1217</v>
      </c>
      <c r="D19" s="3">
        <v>395952.07</v>
      </c>
      <c r="E19" s="3" t="s">
        <v>2395</v>
      </c>
      <c r="F19" s="3"/>
      <c r="G19" s="4" t="str">
        <f t="shared" si="0"/>
        <v>Financial Services----</v>
      </c>
    </row>
    <row r="20" spans="1:7" x14ac:dyDescent="0.25">
      <c r="A20" s="3">
        <v>19</v>
      </c>
      <c r="B20" s="3" t="s">
        <v>24</v>
      </c>
      <c r="C20" s="3" t="s">
        <v>1218</v>
      </c>
      <c r="D20" s="3">
        <v>346716.09</v>
      </c>
      <c r="E20" s="3"/>
      <c r="F20" s="3"/>
      <c r="G20" s="4" t="str">
        <f t="shared" si="0"/>
        <v>----</v>
      </c>
    </row>
    <row r="21" spans="1:7" x14ac:dyDescent="0.25">
      <c r="A21" s="3">
        <v>20</v>
      </c>
      <c r="B21" s="3" t="s">
        <v>25</v>
      </c>
      <c r="C21" s="3" t="s">
        <v>1219</v>
      </c>
      <c r="D21" s="3">
        <v>345579.21</v>
      </c>
      <c r="E21" s="3" t="s">
        <v>2411</v>
      </c>
      <c r="F21" s="3"/>
      <c r="G21" s="4" t="str">
        <f t="shared" si="0"/>
        <v>Cement----</v>
      </c>
    </row>
    <row r="22" spans="1:7" x14ac:dyDescent="0.25">
      <c r="A22" s="3">
        <v>21</v>
      </c>
      <c r="B22" s="3" t="s">
        <v>26</v>
      </c>
      <c r="C22" s="3" t="s">
        <v>1220</v>
      </c>
      <c r="D22" s="3">
        <v>327841.32</v>
      </c>
      <c r="E22" s="3" t="s">
        <v>2395</v>
      </c>
      <c r="F22" s="3" t="s">
        <v>2395</v>
      </c>
      <c r="G22" s="4" t="str">
        <f t="shared" si="0"/>
        <v>Financial Services----Financial Services</v>
      </c>
    </row>
    <row r="23" spans="1:7" x14ac:dyDescent="0.25">
      <c r="A23" s="3">
        <v>22</v>
      </c>
      <c r="B23" s="3" t="s">
        <v>27</v>
      </c>
      <c r="C23" s="3" t="s">
        <v>1221</v>
      </c>
      <c r="D23" s="3">
        <v>319700.24</v>
      </c>
      <c r="E23" s="3" t="s">
        <v>2395</v>
      </c>
      <c r="F23" s="3" t="s">
        <v>2402</v>
      </c>
      <c r="G23" s="4" t="str">
        <f t="shared" si="0"/>
        <v>Financial Services----Services</v>
      </c>
    </row>
    <row r="24" spans="1:7" x14ac:dyDescent="0.25">
      <c r="A24" s="3">
        <v>23</v>
      </c>
      <c r="B24" s="3" t="s">
        <v>28</v>
      </c>
      <c r="C24" s="3" t="s">
        <v>1222</v>
      </c>
      <c r="D24" s="3">
        <v>316596.2</v>
      </c>
      <c r="E24" s="3" t="s">
        <v>2394</v>
      </c>
      <c r="F24" s="3" t="s">
        <v>2403</v>
      </c>
      <c r="G24" s="4" t="str">
        <f t="shared" si="0"/>
        <v>Oil &amp; Gas----Utilities</v>
      </c>
    </row>
    <row r="25" spans="1:7" x14ac:dyDescent="0.25">
      <c r="A25" s="3">
        <v>24</v>
      </c>
      <c r="B25" s="3" t="s">
        <v>29</v>
      </c>
      <c r="C25" s="3" t="s">
        <v>1223</v>
      </c>
      <c r="D25" s="3">
        <v>313216.09999999998</v>
      </c>
      <c r="E25" s="3" t="s">
        <v>2395</v>
      </c>
      <c r="F25" s="3" t="s">
        <v>2404</v>
      </c>
      <c r="G25" s="4" t="str">
        <f t="shared" si="0"/>
        <v>Financial Services----Commodities</v>
      </c>
    </row>
    <row r="26" spans="1:7" x14ac:dyDescent="0.25">
      <c r="A26" s="3">
        <v>25</v>
      </c>
      <c r="B26" s="3" t="s">
        <v>30</v>
      </c>
      <c r="C26" s="3" t="s">
        <v>1224</v>
      </c>
      <c r="D26" s="3">
        <v>310670</v>
      </c>
      <c r="E26" s="3" t="s">
        <v>2397</v>
      </c>
      <c r="F26" s="3"/>
      <c r="G26" s="4" t="str">
        <f t="shared" si="0"/>
        <v>Energy----</v>
      </c>
    </row>
    <row r="27" spans="1:7" x14ac:dyDescent="0.25">
      <c r="A27" s="3">
        <v>26</v>
      </c>
      <c r="B27" s="3" t="s">
        <v>31</v>
      </c>
      <c r="C27" s="3" t="s">
        <v>1225</v>
      </c>
      <c r="D27" s="3">
        <v>307344.46999999997</v>
      </c>
      <c r="E27" s="3" t="s">
        <v>2412</v>
      </c>
      <c r="F27" s="3"/>
      <c r="G27" s="4" t="str">
        <f t="shared" si="0"/>
        <v>Aerospace &amp; Defense----</v>
      </c>
    </row>
    <row r="28" spans="1:7" x14ac:dyDescent="0.25">
      <c r="A28" s="3">
        <v>27</v>
      </c>
      <c r="B28" s="3" t="s">
        <v>32</v>
      </c>
      <c r="C28" s="3" t="s">
        <v>1226</v>
      </c>
      <c r="D28" s="3">
        <v>304342.64</v>
      </c>
      <c r="E28" s="3" t="s">
        <v>2395</v>
      </c>
      <c r="F28" s="3" t="s">
        <v>2405</v>
      </c>
      <c r="G28" s="4" t="str">
        <f t="shared" si="0"/>
        <v>Financial Services----Industrials</v>
      </c>
    </row>
    <row r="29" spans="1:7" x14ac:dyDescent="0.25">
      <c r="A29" s="3">
        <v>28</v>
      </c>
      <c r="B29" s="3" t="s">
        <v>33</v>
      </c>
      <c r="C29" s="3" t="s">
        <v>1227</v>
      </c>
      <c r="D29" s="3">
        <v>291491</v>
      </c>
      <c r="E29" s="3" t="s">
        <v>2413</v>
      </c>
      <c r="F29" s="3"/>
      <c r="G29" s="4" t="str">
        <f t="shared" si="0"/>
        <v> Consumer Discretionary----</v>
      </c>
    </row>
    <row r="30" spans="1:7" x14ac:dyDescent="0.25">
      <c r="A30" s="3">
        <v>29</v>
      </c>
      <c r="B30" s="3" t="s">
        <v>34</v>
      </c>
      <c r="C30" s="3" t="s">
        <v>1228</v>
      </c>
      <c r="D30" s="3">
        <v>287592.36</v>
      </c>
      <c r="E30" s="3" t="s">
        <v>2403</v>
      </c>
      <c r="F30" s="3" t="s">
        <v>2414</v>
      </c>
      <c r="G30" s="4" t="str">
        <f t="shared" si="0"/>
        <v>Utilities----Power</v>
      </c>
    </row>
    <row r="31" spans="1:7" x14ac:dyDescent="0.25">
      <c r="A31" s="3">
        <v>30</v>
      </c>
      <c r="B31" s="3" t="s">
        <v>35</v>
      </c>
      <c r="C31" s="3" t="s">
        <v>1229</v>
      </c>
      <c r="D31" s="3">
        <v>278914.71000000002</v>
      </c>
      <c r="E31" s="3" t="s">
        <v>2395</v>
      </c>
      <c r="F31" s="3" t="s">
        <v>2404</v>
      </c>
      <c r="G31" s="4" t="str">
        <f t="shared" si="0"/>
        <v>Financial Services----Commodities</v>
      </c>
    </row>
    <row r="32" spans="1:7" x14ac:dyDescent="0.25">
      <c r="A32" s="3">
        <v>31</v>
      </c>
      <c r="B32" s="3" t="s">
        <v>36</v>
      </c>
      <c r="C32" s="3" t="s">
        <v>1230</v>
      </c>
      <c r="D32" s="3">
        <v>275985.56</v>
      </c>
      <c r="E32" s="3" t="s">
        <v>2413</v>
      </c>
      <c r="F32" s="3" t="s">
        <v>2415</v>
      </c>
      <c r="G32" s="4" t="str">
        <f t="shared" si="0"/>
        <v> Consumer Discretionary----Paints</v>
      </c>
    </row>
    <row r="33" spans="1:7" x14ac:dyDescent="0.25">
      <c r="A33" s="3">
        <v>32</v>
      </c>
      <c r="B33" s="3" t="s">
        <v>37</v>
      </c>
      <c r="C33" s="3" t="s">
        <v>1231</v>
      </c>
      <c r="D33" s="3">
        <v>262868.96999999997</v>
      </c>
      <c r="E33" s="3" t="s">
        <v>2413</v>
      </c>
      <c r="F33" s="3" t="s">
        <v>2416</v>
      </c>
      <c r="G33" s="4" t="str">
        <f t="shared" si="0"/>
        <v> Consumer Discretionary----Retail</v>
      </c>
    </row>
    <row r="34" spans="1:7" x14ac:dyDescent="0.25">
      <c r="A34" s="3">
        <v>33</v>
      </c>
      <c r="B34" s="3" t="s">
        <v>38</v>
      </c>
      <c r="C34" s="3" t="s">
        <v>1232</v>
      </c>
      <c r="D34" s="3">
        <v>258091.66</v>
      </c>
      <c r="E34" s="3" t="s">
        <v>2395</v>
      </c>
      <c r="F34" s="3" t="s">
        <v>2403</v>
      </c>
      <c r="G34" s="4" t="str">
        <f t="shared" si="0"/>
        <v>Financial Services----Utilities</v>
      </c>
    </row>
    <row r="35" spans="1:7" x14ac:dyDescent="0.25">
      <c r="A35" s="3">
        <v>34</v>
      </c>
      <c r="B35" s="3" t="s">
        <v>39</v>
      </c>
      <c r="C35" s="3" t="s">
        <v>1233</v>
      </c>
      <c r="D35" s="3">
        <v>256393.51</v>
      </c>
      <c r="E35" s="3" t="s">
        <v>2395</v>
      </c>
      <c r="F35" s="3" t="s">
        <v>2396</v>
      </c>
      <c r="G35" s="4" t="str">
        <f t="shared" si="0"/>
        <v>Financial Services----Information Technology</v>
      </c>
    </row>
    <row r="36" spans="1:7" x14ac:dyDescent="0.25">
      <c r="A36" s="3">
        <v>35</v>
      </c>
      <c r="B36" s="3" t="s">
        <v>40</v>
      </c>
      <c r="C36" s="3" t="s">
        <v>1234</v>
      </c>
      <c r="D36" s="3">
        <v>248198.39</v>
      </c>
      <c r="E36" s="3" t="s">
        <v>2413</v>
      </c>
      <c r="F36" s="3" t="s">
        <v>2417</v>
      </c>
      <c r="G36" s="4" t="str">
        <f t="shared" si="0"/>
        <v> Consumer Discretionary----Automobiles</v>
      </c>
    </row>
    <row r="37" spans="1:7" x14ac:dyDescent="0.25">
      <c r="A37" s="3">
        <v>36</v>
      </c>
      <c r="B37" s="3" t="s">
        <v>41</v>
      </c>
      <c r="C37" s="3" t="s">
        <v>1235</v>
      </c>
      <c r="D37" s="3">
        <v>246698.86</v>
      </c>
      <c r="E37" s="3" t="s">
        <v>2395</v>
      </c>
      <c r="F37" s="3" t="s">
        <v>2399</v>
      </c>
      <c r="G37" s="4" t="str">
        <f t="shared" si="0"/>
        <v>Financial Services----Fast Moving Consumer Goods</v>
      </c>
    </row>
    <row r="38" spans="1:7" x14ac:dyDescent="0.25">
      <c r="A38" s="3">
        <v>37</v>
      </c>
      <c r="B38" s="3" t="s">
        <v>42</v>
      </c>
      <c r="C38" s="3" t="s">
        <v>1236</v>
      </c>
      <c r="D38" s="3">
        <v>236388.98</v>
      </c>
      <c r="E38" s="3" t="s">
        <v>2394</v>
      </c>
      <c r="F38" s="3" t="s">
        <v>2397</v>
      </c>
      <c r="G38" s="4" t="str">
        <f t="shared" si="0"/>
        <v>Oil &amp; Gas----Energy</v>
      </c>
    </row>
    <row r="39" spans="1:7" x14ac:dyDescent="0.25">
      <c r="A39" s="3">
        <v>38</v>
      </c>
      <c r="B39" s="3" t="s">
        <v>43</v>
      </c>
      <c r="C39" s="3" t="s">
        <v>1237</v>
      </c>
      <c r="D39" s="3">
        <v>233043.69</v>
      </c>
      <c r="E39" s="3" t="s">
        <v>2397</v>
      </c>
      <c r="F39" s="3"/>
      <c r="G39" s="4" t="str">
        <f t="shared" si="0"/>
        <v>Energy----</v>
      </c>
    </row>
    <row r="40" spans="1:7" x14ac:dyDescent="0.25">
      <c r="A40" s="3">
        <v>39</v>
      </c>
      <c r="B40" s="3" t="s">
        <v>44</v>
      </c>
      <c r="C40" s="3" t="s">
        <v>1238</v>
      </c>
      <c r="D40" s="3">
        <v>225851.22</v>
      </c>
      <c r="E40" s="3" t="s">
        <v>2395</v>
      </c>
      <c r="F40" s="3" t="s">
        <v>2402</v>
      </c>
      <c r="G40" s="4" t="str">
        <f t="shared" si="0"/>
        <v>Financial Services----Services</v>
      </c>
    </row>
    <row r="41" spans="1:7" x14ac:dyDescent="0.25">
      <c r="A41" s="3">
        <v>40</v>
      </c>
      <c r="B41" s="3" t="s">
        <v>45</v>
      </c>
      <c r="C41" s="3" t="s">
        <v>1239</v>
      </c>
      <c r="D41" s="3">
        <v>209735.42</v>
      </c>
      <c r="E41" s="3" t="s">
        <v>2395</v>
      </c>
      <c r="F41" s="3" t="s">
        <v>2404</v>
      </c>
      <c r="G41" s="4" t="str">
        <f t="shared" si="0"/>
        <v>Financial Services----Commodities</v>
      </c>
    </row>
    <row r="42" spans="1:7" x14ac:dyDescent="0.25">
      <c r="A42" s="3">
        <v>41</v>
      </c>
      <c r="B42" s="3" t="s">
        <v>46</v>
      </c>
      <c r="C42" s="3" t="s">
        <v>1240</v>
      </c>
      <c r="D42" s="3">
        <v>202727.12</v>
      </c>
      <c r="E42" s="3" t="s">
        <v>2395</v>
      </c>
      <c r="F42" s="3" t="s">
        <v>2395</v>
      </c>
      <c r="G42" s="4" t="str">
        <f t="shared" si="0"/>
        <v>Financial Services----Financial Services</v>
      </c>
    </row>
    <row r="43" spans="1:7" x14ac:dyDescent="0.25">
      <c r="A43" s="3">
        <v>42</v>
      </c>
      <c r="B43" s="3" t="s">
        <v>47</v>
      </c>
      <c r="C43" s="3" t="s">
        <v>1241</v>
      </c>
      <c r="D43" s="3">
        <v>195733.13</v>
      </c>
      <c r="E43" s="3" t="s">
        <v>2395</v>
      </c>
      <c r="F43" s="3" t="s">
        <v>2400</v>
      </c>
      <c r="G43" s="4" t="str">
        <f t="shared" si="0"/>
        <v>Financial Services----Consumer Discretionary</v>
      </c>
    </row>
    <row r="44" spans="1:7" x14ac:dyDescent="0.25">
      <c r="A44" s="3">
        <v>43</v>
      </c>
      <c r="B44" s="3" t="s">
        <v>48</v>
      </c>
      <c r="C44" s="3" t="s">
        <v>1242</v>
      </c>
      <c r="D44" s="3">
        <v>194130.7</v>
      </c>
      <c r="E44" s="3" t="s">
        <v>2394</v>
      </c>
      <c r="F44" s="3" t="s">
        <v>2404</v>
      </c>
      <c r="G44" s="4" t="str">
        <f t="shared" si="0"/>
        <v>Oil &amp; Gas----Commodities</v>
      </c>
    </row>
    <row r="45" spans="1:7" x14ac:dyDescent="0.25">
      <c r="A45" s="3">
        <v>44</v>
      </c>
      <c r="B45" s="3" t="s">
        <v>49</v>
      </c>
      <c r="C45" s="3" t="s">
        <v>1243</v>
      </c>
      <c r="D45" s="3">
        <v>193646.37</v>
      </c>
      <c r="E45" s="3" t="s">
        <v>2395</v>
      </c>
      <c r="F45" s="3" t="s">
        <v>2404</v>
      </c>
      <c r="G45" s="4" t="str">
        <f t="shared" si="0"/>
        <v>Financial Services----Commodities</v>
      </c>
    </row>
    <row r="46" spans="1:7" x14ac:dyDescent="0.25">
      <c r="A46" s="3">
        <v>45</v>
      </c>
      <c r="B46" s="3" t="s">
        <v>50</v>
      </c>
      <c r="C46" s="3" t="s">
        <v>1244</v>
      </c>
      <c r="D46" s="3">
        <v>192853.94</v>
      </c>
      <c r="E46" s="3" t="s">
        <v>2395</v>
      </c>
      <c r="F46" s="3" t="s">
        <v>2395</v>
      </c>
      <c r="G46" s="4" t="str">
        <f t="shared" si="0"/>
        <v>Financial Services----Financial Services</v>
      </c>
    </row>
    <row r="47" spans="1:7" x14ac:dyDescent="0.25">
      <c r="A47" s="3">
        <v>46</v>
      </c>
      <c r="B47" s="3" t="s">
        <v>51</v>
      </c>
      <c r="C47" s="3" t="s">
        <v>1245</v>
      </c>
      <c r="D47" s="3">
        <v>189838.02</v>
      </c>
      <c r="E47" s="3" t="s">
        <v>2395</v>
      </c>
      <c r="F47" s="3" t="s">
        <v>2400</v>
      </c>
      <c r="G47" s="4" t="str">
        <f t="shared" si="0"/>
        <v>Financial Services----Consumer Discretionary</v>
      </c>
    </row>
    <row r="48" spans="1:7" x14ac:dyDescent="0.25">
      <c r="A48" s="3">
        <v>47</v>
      </c>
      <c r="B48" s="3" t="s">
        <v>52</v>
      </c>
      <c r="C48" s="3" t="s">
        <v>1246</v>
      </c>
      <c r="D48" s="3">
        <v>186176.34</v>
      </c>
      <c r="E48" s="3" t="s">
        <v>2395</v>
      </c>
      <c r="F48" s="3" t="s">
        <v>2404</v>
      </c>
      <c r="G48" s="4" t="str">
        <f t="shared" si="0"/>
        <v>Financial Services----Commodities</v>
      </c>
    </row>
    <row r="49" spans="1:7" x14ac:dyDescent="0.25">
      <c r="A49" s="3">
        <v>48</v>
      </c>
      <c r="B49" s="3" t="s">
        <v>53</v>
      </c>
      <c r="C49" s="3" t="s">
        <v>1247</v>
      </c>
      <c r="D49" s="3">
        <v>179643.69</v>
      </c>
      <c r="E49" s="3" t="s">
        <v>2395</v>
      </c>
      <c r="F49" s="3" t="s">
        <v>2400</v>
      </c>
      <c r="G49" s="4" t="str">
        <f t="shared" si="0"/>
        <v>Financial Services----Consumer Discretionary</v>
      </c>
    </row>
    <row r="50" spans="1:7" x14ac:dyDescent="0.25">
      <c r="A50" s="3">
        <v>49</v>
      </c>
      <c r="B50" s="3" t="s">
        <v>54</v>
      </c>
      <c r="C50" s="3" t="s">
        <v>1248</v>
      </c>
      <c r="D50" s="3">
        <v>175772.43</v>
      </c>
      <c r="E50" s="3" t="s">
        <v>2395</v>
      </c>
      <c r="F50" s="3" t="s">
        <v>2396</v>
      </c>
      <c r="G50" s="4" t="str">
        <f t="shared" si="0"/>
        <v>Financial Services----Information Technology</v>
      </c>
    </row>
    <row r="51" spans="1:7" x14ac:dyDescent="0.25">
      <c r="A51" s="3">
        <v>50</v>
      </c>
      <c r="B51" s="3" t="s">
        <v>55</v>
      </c>
      <c r="C51" s="3" t="s">
        <v>1249</v>
      </c>
      <c r="D51" s="3">
        <v>174810.52</v>
      </c>
      <c r="E51" s="3" t="s">
        <v>2395</v>
      </c>
      <c r="F51" s="3" t="s">
        <v>2404</v>
      </c>
      <c r="G51" s="4" t="str">
        <f t="shared" si="0"/>
        <v>Financial Services----Commodities</v>
      </c>
    </row>
    <row r="52" spans="1:7" x14ac:dyDescent="0.25">
      <c r="A52" s="3">
        <v>51</v>
      </c>
      <c r="B52" s="3" t="s">
        <v>56</v>
      </c>
      <c r="C52" s="3" t="s">
        <v>1250</v>
      </c>
      <c r="D52" s="3">
        <v>169853.67</v>
      </c>
      <c r="E52" s="3" t="s">
        <v>2395</v>
      </c>
      <c r="F52" s="3" t="s">
        <v>2403</v>
      </c>
      <c r="G52" s="4" t="str">
        <f t="shared" si="0"/>
        <v>Financial Services----Utilities</v>
      </c>
    </row>
    <row r="53" spans="1:7" x14ac:dyDescent="0.25">
      <c r="A53" s="3">
        <v>52</v>
      </c>
      <c r="B53" s="3" t="s">
        <v>57</v>
      </c>
      <c r="C53" s="3" t="s">
        <v>1251</v>
      </c>
      <c r="D53" s="3">
        <v>169149.1</v>
      </c>
      <c r="E53" s="3" t="s">
        <v>2395</v>
      </c>
      <c r="F53" s="3" t="s">
        <v>2401</v>
      </c>
      <c r="G53" s="4" t="str">
        <f t="shared" si="0"/>
        <v>Financial Services----Healthcare</v>
      </c>
    </row>
    <row r="54" spans="1:7" x14ac:dyDescent="0.25">
      <c r="A54" s="3">
        <v>53</v>
      </c>
      <c r="B54" s="3" t="s">
        <v>58</v>
      </c>
      <c r="C54" s="3" t="s">
        <v>1252</v>
      </c>
      <c r="D54" s="3">
        <v>164599.47</v>
      </c>
      <c r="E54" s="3" t="s">
        <v>2395</v>
      </c>
      <c r="F54" s="3" t="s">
        <v>2395</v>
      </c>
      <c r="G54" s="4" t="str">
        <f t="shared" si="0"/>
        <v>Financial Services----Financial Services</v>
      </c>
    </row>
    <row r="55" spans="1:7" x14ac:dyDescent="0.25">
      <c r="A55" s="3">
        <v>54</v>
      </c>
      <c r="B55" s="3" t="s">
        <v>59</v>
      </c>
      <c r="C55" s="3" t="s">
        <v>1253</v>
      </c>
      <c r="D55" s="3">
        <v>163548.38</v>
      </c>
      <c r="E55" s="3" t="s">
        <v>2395</v>
      </c>
      <c r="F55" s="3" t="s">
        <v>2400</v>
      </c>
      <c r="G55" s="4" t="str">
        <f t="shared" si="0"/>
        <v>Financial Services----Consumer Discretionary</v>
      </c>
    </row>
    <row r="56" spans="1:7" x14ac:dyDescent="0.25">
      <c r="A56" s="3">
        <v>55</v>
      </c>
      <c r="B56" s="3" t="s">
        <v>60</v>
      </c>
      <c r="C56" s="3" t="s">
        <v>1254</v>
      </c>
      <c r="D56" s="3">
        <v>158181.88</v>
      </c>
      <c r="E56" s="3" t="s">
        <v>2394</v>
      </c>
      <c r="F56" s="3" t="s">
        <v>2397</v>
      </c>
      <c r="G56" s="4" t="str">
        <f t="shared" si="0"/>
        <v>Oil &amp; Gas----Energy</v>
      </c>
    </row>
    <row r="57" spans="1:7" x14ac:dyDescent="0.25">
      <c r="A57" s="3">
        <v>56</v>
      </c>
      <c r="B57" s="3" t="s">
        <v>61</v>
      </c>
      <c r="C57" s="3" t="s">
        <v>1255</v>
      </c>
      <c r="D57" s="3">
        <v>155606.92000000001</v>
      </c>
      <c r="E57" s="3" t="s">
        <v>2395</v>
      </c>
      <c r="F57" s="3" t="s">
        <v>2395</v>
      </c>
      <c r="G57" s="4" t="str">
        <f t="shared" si="0"/>
        <v>Financial Services----Financial Services</v>
      </c>
    </row>
    <row r="58" spans="1:7" x14ac:dyDescent="0.25">
      <c r="A58" s="3">
        <v>57</v>
      </c>
      <c r="B58" s="3" t="s">
        <v>62</v>
      </c>
      <c r="C58" s="3" t="s">
        <v>1256</v>
      </c>
      <c r="D58" s="3">
        <v>155026.46</v>
      </c>
      <c r="E58" s="3" t="s">
        <v>2395</v>
      </c>
      <c r="F58" s="3" t="s">
        <v>2395</v>
      </c>
      <c r="G58" s="4" t="str">
        <f t="shared" si="0"/>
        <v>Financial Services----Financial Services</v>
      </c>
    </row>
    <row r="59" spans="1:7" x14ac:dyDescent="0.25">
      <c r="A59" s="3">
        <v>58</v>
      </c>
      <c r="B59" s="3" t="s">
        <v>63</v>
      </c>
      <c r="C59" s="3" t="s">
        <v>1257</v>
      </c>
      <c r="D59" s="3">
        <v>154962.29999999999</v>
      </c>
      <c r="E59" s="3" t="s">
        <v>2395</v>
      </c>
      <c r="F59" s="3" t="s">
        <v>2400</v>
      </c>
      <c r="G59" s="4" t="str">
        <f t="shared" si="0"/>
        <v>Financial Services----Consumer Discretionary</v>
      </c>
    </row>
    <row r="60" spans="1:7" x14ac:dyDescent="0.25">
      <c r="A60" s="3">
        <v>59</v>
      </c>
      <c r="B60" s="3" t="s">
        <v>64</v>
      </c>
      <c r="C60" s="3" t="s">
        <v>1258</v>
      </c>
      <c r="D60" s="3">
        <v>151445.04</v>
      </c>
      <c r="E60" s="3" t="s">
        <v>2395</v>
      </c>
      <c r="F60" s="3" t="s">
        <v>2399</v>
      </c>
      <c r="G60" s="4" t="str">
        <f t="shared" si="0"/>
        <v>Financial Services----Fast Moving Consumer Goods</v>
      </c>
    </row>
    <row r="61" spans="1:7" x14ac:dyDescent="0.25">
      <c r="A61" s="3">
        <v>60</v>
      </c>
      <c r="B61" s="3" t="s">
        <v>65</v>
      </c>
      <c r="C61" s="3" t="s">
        <v>1259</v>
      </c>
      <c r="D61" s="3">
        <v>149797.56</v>
      </c>
      <c r="E61" s="3" t="s">
        <v>2395</v>
      </c>
      <c r="F61" s="3" t="s">
        <v>2404</v>
      </c>
      <c r="G61" s="4" t="str">
        <f t="shared" si="0"/>
        <v>Financial Services----Commodities</v>
      </c>
    </row>
    <row r="62" spans="1:7" ht="30" x14ac:dyDescent="0.25">
      <c r="A62" s="3">
        <v>61</v>
      </c>
      <c r="B62" s="3" t="s">
        <v>66</v>
      </c>
      <c r="C62" s="3" t="s">
        <v>1260</v>
      </c>
      <c r="D62" s="3">
        <v>146944.25</v>
      </c>
      <c r="E62" s="3" t="s">
        <v>2395</v>
      </c>
      <c r="F62" s="3" t="s">
        <v>2395</v>
      </c>
      <c r="G62" s="4" t="str">
        <f t="shared" si="0"/>
        <v>Financial Services----Financial Services</v>
      </c>
    </row>
    <row r="63" spans="1:7" x14ac:dyDescent="0.25">
      <c r="A63" s="3">
        <v>62</v>
      </c>
      <c r="B63" s="3" t="s">
        <v>67</v>
      </c>
      <c r="C63" s="3" t="s">
        <v>1261</v>
      </c>
      <c r="D63" s="3">
        <v>145881.22</v>
      </c>
      <c r="E63" s="3" t="s">
        <v>2395</v>
      </c>
      <c r="F63" s="3" t="s">
        <v>2395</v>
      </c>
      <c r="G63" s="4" t="str">
        <f t="shared" si="0"/>
        <v>Financial Services----Financial Services</v>
      </c>
    </row>
    <row r="64" spans="1:7" x14ac:dyDescent="0.25">
      <c r="A64" s="3">
        <v>63</v>
      </c>
      <c r="B64" s="3" t="s">
        <v>68</v>
      </c>
      <c r="C64" s="3" t="s">
        <v>1262</v>
      </c>
      <c r="D64" s="3">
        <v>143108.6</v>
      </c>
      <c r="E64" s="3" t="s">
        <v>2395</v>
      </c>
      <c r="F64" s="3" t="s">
        <v>2396</v>
      </c>
      <c r="G64" s="4" t="str">
        <f t="shared" si="0"/>
        <v>Financial Services----Information Technology</v>
      </c>
    </row>
    <row r="65" spans="1:7" x14ac:dyDescent="0.25">
      <c r="A65" s="3">
        <v>64</v>
      </c>
      <c r="B65" s="3" t="s">
        <v>69</v>
      </c>
      <c r="C65" s="3" t="s">
        <v>1263</v>
      </c>
      <c r="D65" s="3">
        <v>140650.51</v>
      </c>
      <c r="E65" s="3" t="s">
        <v>2395</v>
      </c>
      <c r="F65" s="3" t="s">
        <v>2395</v>
      </c>
      <c r="G65" s="4" t="str">
        <f t="shared" si="0"/>
        <v>Financial Services----Financial Services</v>
      </c>
    </row>
    <row r="66" spans="1:7" x14ac:dyDescent="0.25">
      <c r="A66" s="3">
        <v>65</v>
      </c>
      <c r="B66" s="3" t="s">
        <v>70</v>
      </c>
      <c r="C66" s="3" t="s">
        <v>1264</v>
      </c>
      <c r="D66" s="3">
        <v>140196.15</v>
      </c>
      <c r="E66" s="3" t="s">
        <v>2395</v>
      </c>
      <c r="F66" s="3" t="s">
        <v>2395</v>
      </c>
      <c r="G66" s="4" t="str">
        <f t="shared" si="0"/>
        <v>Financial Services----Financial Services</v>
      </c>
    </row>
    <row r="67" spans="1:7" x14ac:dyDescent="0.25">
      <c r="A67" s="3">
        <v>66</v>
      </c>
      <c r="B67" s="3" t="s">
        <v>71</v>
      </c>
      <c r="C67" s="3" t="s">
        <v>1265</v>
      </c>
      <c r="D67" s="3">
        <v>140014.32999999999</v>
      </c>
      <c r="E67" s="3" t="s">
        <v>2395</v>
      </c>
      <c r="F67" s="3" t="s">
        <v>2399</v>
      </c>
      <c r="G67" s="4" t="str">
        <f t="shared" ref="G67:G130" si="1">CONCATENATE(E67,"----",F67)</f>
        <v>Financial Services----Fast Moving Consumer Goods</v>
      </c>
    </row>
    <row r="68" spans="1:7" x14ac:dyDescent="0.25">
      <c r="A68" s="3">
        <v>67</v>
      </c>
      <c r="B68" s="3" t="s">
        <v>72</v>
      </c>
      <c r="C68" s="3" t="s">
        <v>1266</v>
      </c>
      <c r="D68" s="3">
        <v>135344.69</v>
      </c>
      <c r="E68" s="3" t="s">
        <v>2395</v>
      </c>
      <c r="F68" s="3" t="s">
        <v>2404</v>
      </c>
      <c r="G68" s="4" t="str">
        <f t="shared" si="1"/>
        <v>Financial Services----Commodities</v>
      </c>
    </row>
    <row r="69" spans="1:7" x14ac:dyDescent="0.25">
      <c r="A69" s="3">
        <v>68</v>
      </c>
      <c r="B69" s="3" t="s">
        <v>73</v>
      </c>
      <c r="C69" s="3" t="s">
        <v>1267</v>
      </c>
      <c r="D69" s="3">
        <v>134562.14000000001</v>
      </c>
      <c r="E69" s="3" t="s">
        <v>2395</v>
      </c>
      <c r="F69" s="3" t="s">
        <v>2395</v>
      </c>
      <c r="G69" s="4" t="str">
        <f t="shared" si="1"/>
        <v>Financial Services----Financial Services</v>
      </c>
    </row>
    <row r="70" spans="1:7" x14ac:dyDescent="0.25">
      <c r="A70" s="3">
        <v>69</v>
      </c>
      <c r="B70" s="3" t="s">
        <v>74</v>
      </c>
      <c r="C70" s="3" t="s">
        <v>1268</v>
      </c>
      <c r="D70" s="3">
        <v>133410.99</v>
      </c>
      <c r="E70" s="3" t="s">
        <v>2395</v>
      </c>
      <c r="F70" s="3" t="s">
        <v>2400</v>
      </c>
      <c r="G70" s="4" t="str">
        <f t="shared" si="1"/>
        <v>Financial Services----Consumer Discretionary</v>
      </c>
    </row>
    <row r="71" spans="1:7" x14ac:dyDescent="0.25">
      <c r="A71" s="3">
        <v>70</v>
      </c>
      <c r="B71" s="3" t="s">
        <v>75</v>
      </c>
      <c r="C71" s="3" t="s">
        <v>1269</v>
      </c>
      <c r="D71" s="3">
        <v>132303.37</v>
      </c>
      <c r="E71" s="3" t="s">
        <v>2395</v>
      </c>
      <c r="F71" s="3" t="s">
        <v>2395</v>
      </c>
      <c r="G71" s="4" t="str">
        <f t="shared" si="1"/>
        <v>Financial Services----Financial Services</v>
      </c>
    </row>
    <row r="72" spans="1:7" x14ac:dyDescent="0.25">
      <c r="A72" s="3">
        <v>71</v>
      </c>
      <c r="B72" s="3" t="s">
        <v>76</v>
      </c>
      <c r="C72" s="3" t="s">
        <v>1270</v>
      </c>
      <c r="D72" s="3">
        <v>129544.42</v>
      </c>
      <c r="E72" s="3" t="s">
        <v>2395</v>
      </c>
      <c r="F72" s="3" t="s">
        <v>2395</v>
      </c>
      <c r="G72" s="4" t="str">
        <f t="shared" si="1"/>
        <v>Financial Services----Financial Services</v>
      </c>
    </row>
    <row r="73" spans="1:7" x14ac:dyDescent="0.25">
      <c r="A73" s="3">
        <v>72</v>
      </c>
      <c r="B73" s="3" t="s">
        <v>77</v>
      </c>
      <c r="C73" s="3" t="s">
        <v>1271</v>
      </c>
      <c r="D73" s="3">
        <v>124884.8</v>
      </c>
      <c r="E73" s="3" t="s">
        <v>2395</v>
      </c>
      <c r="F73" s="3" t="s">
        <v>2401</v>
      </c>
      <c r="G73" s="4" t="str">
        <f t="shared" si="1"/>
        <v>Financial Services----Healthcare</v>
      </c>
    </row>
    <row r="74" spans="1:7" x14ac:dyDescent="0.25">
      <c r="A74" s="3">
        <v>73</v>
      </c>
      <c r="B74" s="3" t="s">
        <v>78</v>
      </c>
      <c r="C74" s="3" t="s">
        <v>1272</v>
      </c>
      <c r="D74" s="3">
        <v>124558.72</v>
      </c>
      <c r="E74" s="3" t="s">
        <v>2395</v>
      </c>
      <c r="F74" s="3" t="s">
        <v>2404</v>
      </c>
      <c r="G74" s="4" t="str">
        <f t="shared" si="1"/>
        <v>Financial Services----Commodities</v>
      </c>
    </row>
    <row r="75" spans="1:7" x14ac:dyDescent="0.25">
      <c r="A75" s="3">
        <v>74</v>
      </c>
      <c r="B75" s="3" t="s">
        <v>79</v>
      </c>
      <c r="C75" s="3" t="s">
        <v>1273</v>
      </c>
      <c r="D75" s="3">
        <v>123691.51</v>
      </c>
      <c r="E75" s="3" t="s">
        <v>2395</v>
      </c>
      <c r="F75" s="3" t="s">
        <v>2403</v>
      </c>
      <c r="G75" s="4" t="str">
        <f t="shared" si="1"/>
        <v>Financial Services----Utilities</v>
      </c>
    </row>
    <row r="76" spans="1:7" x14ac:dyDescent="0.25">
      <c r="A76" s="3">
        <v>75</v>
      </c>
      <c r="B76" s="3" t="s">
        <v>80</v>
      </c>
      <c r="C76" s="3" t="s">
        <v>1274</v>
      </c>
      <c r="D76" s="3">
        <v>122138.82</v>
      </c>
      <c r="E76" s="3" t="s">
        <v>2395</v>
      </c>
      <c r="F76" s="3" t="s">
        <v>2401</v>
      </c>
      <c r="G76" s="4" t="str">
        <f t="shared" si="1"/>
        <v>Financial Services----Healthcare</v>
      </c>
    </row>
    <row r="77" spans="1:7" x14ac:dyDescent="0.25">
      <c r="A77" s="3">
        <v>76</v>
      </c>
      <c r="B77" s="3" t="s">
        <v>81</v>
      </c>
      <c r="C77" s="3" t="s">
        <v>1275</v>
      </c>
      <c r="D77" s="3">
        <v>121988.4</v>
      </c>
      <c r="E77" s="3" t="s">
        <v>2395</v>
      </c>
      <c r="F77" s="3" t="s">
        <v>2395</v>
      </c>
      <c r="G77" s="4" t="str">
        <f t="shared" si="1"/>
        <v>Financial Services----Financial Services</v>
      </c>
    </row>
    <row r="78" spans="1:7" x14ac:dyDescent="0.25">
      <c r="A78" s="3">
        <v>77</v>
      </c>
      <c r="B78" s="3" t="s">
        <v>82</v>
      </c>
      <c r="C78" s="3" t="s">
        <v>1276</v>
      </c>
      <c r="D78" s="3">
        <v>120487.71</v>
      </c>
      <c r="E78" s="3" t="s">
        <v>2394</v>
      </c>
      <c r="F78" s="3" t="s">
        <v>2397</v>
      </c>
      <c r="G78" s="4" t="str">
        <f t="shared" si="1"/>
        <v>Oil &amp; Gas----Energy</v>
      </c>
    </row>
    <row r="79" spans="1:7" x14ac:dyDescent="0.25">
      <c r="A79" s="3">
        <v>78</v>
      </c>
      <c r="B79" s="3" t="s">
        <v>83</v>
      </c>
      <c r="C79" s="3" t="s">
        <v>1277</v>
      </c>
      <c r="D79" s="3">
        <v>120115.09</v>
      </c>
      <c r="E79" s="3" t="s">
        <v>2395</v>
      </c>
      <c r="F79" s="3" t="s">
        <v>2405</v>
      </c>
      <c r="G79" s="4" t="str">
        <f t="shared" si="1"/>
        <v>Financial Services----Industrials</v>
      </c>
    </row>
    <row r="80" spans="1:7" ht="30" x14ac:dyDescent="0.25">
      <c r="A80" s="3">
        <v>79</v>
      </c>
      <c r="B80" s="3" t="s">
        <v>84</v>
      </c>
      <c r="C80" s="3" t="s">
        <v>1278</v>
      </c>
      <c r="D80" s="3">
        <v>120081.97</v>
      </c>
      <c r="E80" s="3" t="s">
        <v>2395</v>
      </c>
      <c r="F80" s="3" t="s">
        <v>2400</v>
      </c>
      <c r="G80" s="4" t="str">
        <f t="shared" si="1"/>
        <v>Financial Services----Consumer Discretionary</v>
      </c>
    </row>
    <row r="81" spans="1:7" x14ac:dyDescent="0.25">
      <c r="A81" s="3">
        <v>80</v>
      </c>
      <c r="B81" s="3" t="s">
        <v>85</v>
      </c>
      <c r="C81" s="3" t="s">
        <v>1279</v>
      </c>
      <c r="D81" s="3">
        <v>119473.88</v>
      </c>
      <c r="E81" s="3" t="s">
        <v>2395</v>
      </c>
      <c r="F81" s="3" t="s">
        <v>2405</v>
      </c>
      <c r="G81" s="4" t="str">
        <f t="shared" si="1"/>
        <v>Financial Services----Industrials</v>
      </c>
    </row>
    <row r="82" spans="1:7" x14ac:dyDescent="0.25">
      <c r="A82" s="3">
        <v>81</v>
      </c>
      <c r="B82" s="3" t="s">
        <v>86</v>
      </c>
      <c r="C82" s="3" t="s">
        <v>1280</v>
      </c>
      <c r="D82" s="3">
        <v>118694.95</v>
      </c>
      <c r="E82" s="3" t="s">
        <v>2395</v>
      </c>
      <c r="F82" s="3" t="s">
        <v>2405</v>
      </c>
      <c r="G82" s="4" t="str">
        <f t="shared" si="1"/>
        <v>Financial Services----Industrials</v>
      </c>
    </row>
    <row r="83" spans="1:7" x14ac:dyDescent="0.25">
      <c r="A83" s="3">
        <v>82</v>
      </c>
      <c r="B83" s="3" t="s">
        <v>87</v>
      </c>
      <c r="C83" s="3" t="s">
        <v>1281</v>
      </c>
      <c r="D83" s="3">
        <v>117371.13</v>
      </c>
      <c r="E83" s="3" t="s">
        <v>2395</v>
      </c>
      <c r="F83" s="3" t="s">
        <v>2400</v>
      </c>
      <c r="G83" s="4" t="str">
        <f t="shared" si="1"/>
        <v>Financial Services----Consumer Discretionary</v>
      </c>
    </row>
    <row r="84" spans="1:7" ht="30" x14ac:dyDescent="0.25">
      <c r="A84" s="3">
        <v>83</v>
      </c>
      <c r="B84" s="3" t="s">
        <v>88</v>
      </c>
      <c r="C84" s="3" t="s">
        <v>1282</v>
      </c>
      <c r="D84" s="3">
        <v>117172.81</v>
      </c>
      <c r="E84" s="3" t="s">
        <v>2395</v>
      </c>
      <c r="F84" s="3" t="s">
        <v>2399</v>
      </c>
      <c r="G84" s="4" t="str">
        <f t="shared" si="1"/>
        <v>Financial Services----Fast Moving Consumer Goods</v>
      </c>
    </row>
    <row r="85" spans="1:7" ht="30" x14ac:dyDescent="0.25">
      <c r="A85" s="3">
        <v>84</v>
      </c>
      <c r="B85" s="3" t="s">
        <v>89</v>
      </c>
      <c r="C85" s="3" t="s">
        <v>1283</v>
      </c>
      <c r="D85" s="3">
        <v>117118.71</v>
      </c>
      <c r="E85" s="3" t="s">
        <v>2395</v>
      </c>
      <c r="F85" s="3" t="s">
        <v>2403</v>
      </c>
      <c r="G85" s="4" t="str">
        <f t="shared" si="1"/>
        <v>Financial Services----Utilities</v>
      </c>
    </row>
    <row r="86" spans="1:7" x14ac:dyDescent="0.25">
      <c r="A86" s="3">
        <v>85</v>
      </c>
      <c r="B86" s="3" t="s">
        <v>90</v>
      </c>
      <c r="C86" s="3" t="s">
        <v>1284</v>
      </c>
      <c r="D86" s="3">
        <v>116251.08</v>
      </c>
      <c r="E86" s="3" t="s">
        <v>2395</v>
      </c>
      <c r="F86" s="3" t="s">
        <v>2395</v>
      </c>
      <c r="G86" s="4" t="str">
        <f t="shared" si="1"/>
        <v>Financial Services----Financial Services</v>
      </c>
    </row>
    <row r="87" spans="1:7" x14ac:dyDescent="0.25">
      <c r="A87" s="3">
        <v>86</v>
      </c>
      <c r="B87" s="3" t="s">
        <v>91</v>
      </c>
      <c r="C87" s="3" t="s">
        <v>1285</v>
      </c>
      <c r="D87" s="3">
        <v>115836.07</v>
      </c>
      <c r="E87" s="3" t="s">
        <v>2395</v>
      </c>
      <c r="F87" s="3" t="s">
        <v>2400</v>
      </c>
      <c r="G87" s="4" t="str">
        <f t="shared" si="1"/>
        <v>Financial Services----Consumer Discretionary</v>
      </c>
    </row>
    <row r="88" spans="1:7" x14ac:dyDescent="0.25">
      <c r="A88" s="3">
        <v>87</v>
      </c>
      <c r="B88" s="3" t="s">
        <v>92</v>
      </c>
      <c r="C88" s="3" t="s">
        <v>1286</v>
      </c>
      <c r="D88" s="3">
        <v>115530.84</v>
      </c>
      <c r="E88" s="3" t="s">
        <v>2395</v>
      </c>
      <c r="F88" s="3" t="s">
        <v>2395</v>
      </c>
      <c r="G88" s="4" t="str">
        <f t="shared" si="1"/>
        <v>Financial Services----Financial Services</v>
      </c>
    </row>
    <row r="89" spans="1:7" x14ac:dyDescent="0.25">
      <c r="A89" s="3">
        <v>88</v>
      </c>
      <c r="B89" s="3" t="s">
        <v>93</v>
      </c>
      <c r="C89" s="3" t="s">
        <v>1287</v>
      </c>
      <c r="D89" s="3">
        <v>115251.18</v>
      </c>
      <c r="E89" s="3" t="s">
        <v>2395</v>
      </c>
      <c r="F89" s="3" t="s">
        <v>2395</v>
      </c>
      <c r="G89" s="4" t="str">
        <f t="shared" si="1"/>
        <v>Financial Services----Financial Services</v>
      </c>
    </row>
    <row r="90" spans="1:7" x14ac:dyDescent="0.25">
      <c r="A90" s="3">
        <v>89</v>
      </c>
      <c r="B90" s="3" t="s">
        <v>94</v>
      </c>
      <c r="C90" s="3" t="s">
        <v>1288</v>
      </c>
      <c r="D90" s="3">
        <v>115069.13</v>
      </c>
      <c r="E90" s="3" t="s">
        <v>2395</v>
      </c>
      <c r="F90" s="3" t="s">
        <v>2399</v>
      </c>
      <c r="G90" s="4" t="str">
        <f t="shared" si="1"/>
        <v>Financial Services----Fast Moving Consumer Goods</v>
      </c>
    </row>
    <row r="91" spans="1:7" ht="30" x14ac:dyDescent="0.25">
      <c r="A91" s="3">
        <v>90</v>
      </c>
      <c r="B91" s="3" t="s">
        <v>95</v>
      </c>
      <c r="C91" s="3" t="s">
        <v>1289</v>
      </c>
      <c r="D91" s="3">
        <v>114944.86</v>
      </c>
      <c r="E91" s="3" t="s">
        <v>2395</v>
      </c>
      <c r="F91" s="3" t="s">
        <v>2401</v>
      </c>
      <c r="G91" s="4" t="str">
        <f t="shared" si="1"/>
        <v>Financial Services----Healthcare</v>
      </c>
    </row>
    <row r="92" spans="1:7" x14ac:dyDescent="0.25">
      <c r="A92" s="3">
        <v>91</v>
      </c>
      <c r="B92" s="3" t="s">
        <v>96</v>
      </c>
      <c r="C92" s="3" t="s">
        <v>1290</v>
      </c>
      <c r="D92" s="3">
        <v>114630.46</v>
      </c>
      <c r="E92" s="3" t="s">
        <v>2395</v>
      </c>
      <c r="F92" s="3" t="s">
        <v>2395</v>
      </c>
      <c r="G92" s="4" t="str">
        <f t="shared" si="1"/>
        <v>Financial Services----Financial Services</v>
      </c>
    </row>
    <row r="93" spans="1:7" x14ac:dyDescent="0.25">
      <c r="A93" s="3">
        <v>92</v>
      </c>
      <c r="B93" s="3" t="s">
        <v>97</v>
      </c>
      <c r="C93" s="3" t="s">
        <v>1291</v>
      </c>
      <c r="D93" s="3">
        <v>113310.99</v>
      </c>
      <c r="E93" s="3" t="s">
        <v>2395</v>
      </c>
      <c r="F93" s="3" t="s">
        <v>2405</v>
      </c>
      <c r="G93" s="4" t="str">
        <f t="shared" si="1"/>
        <v>Financial Services----Industrials</v>
      </c>
    </row>
    <row r="94" spans="1:7" x14ac:dyDescent="0.25">
      <c r="A94" s="3">
        <v>93</v>
      </c>
      <c r="B94" s="3" t="s">
        <v>98</v>
      </c>
      <c r="C94" s="3" t="s">
        <v>1292</v>
      </c>
      <c r="D94" s="3">
        <v>113072.85</v>
      </c>
      <c r="E94" s="3" t="s">
        <v>2394</v>
      </c>
      <c r="F94" s="3" t="s">
        <v>2405</v>
      </c>
      <c r="G94" s="4" t="str">
        <f t="shared" si="1"/>
        <v>Oil &amp; Gas----Industrials</v>
      </c>
    </row>
    <row r="95" spans="1:7" x14ac:dyDescent="0.25">
      <c r="A95" s="3">
        <v>94</v>
      </c>
      <c r="B95" s="3" t="s">
        <v>99</v>
      </c>
      <c r="C95" s="3" t="s">
        <v>1293</v>
      </c>
      <c r="D95" s="3">
        <v>111849.53</v>
      </c>
      <c r="E95" s="3" t="s">
        <v>2395</v>
      </c>
      <c r="F95" s="3" t="s">
        <v>2405</v>
      </c>
      <c r="G95" s="4" t="str">
        <f t="shared" si="1"/>
        <v>Financial Services----Industrials</v>
      </c>
    </row>
    <row r="96" spans="1:7" x14ac:dyDescent="0.25">
      <c r="A96" s="3">
        <v>95</v>
      </c>
      <c r="B96" s="3" t="s">
        <v>100</v>
      </c>
      <c r="C96" s="3" t="s">
        <v>1294</v>
      </c>
      <c r="D96" s="3">
        <v>111484.88</v>
      </c>
      <c r="E96" s="3" t="s">
        <v>2395</v>
      </c>
      <c r="F96" s="3" t="s">
        <v>2400</v>
      </c>
      <c r="G96" s="4" t="str">
        <f t="shared" si="1"/>
        <v>Financial Services----Consumer Discretionary</v>
      </c>
    </row>
    <row r="97" spans="1:7" x14ac:dyDescent="0.25">
      <c r="A97" s="3">
        <v>96</v>
      </c>
      <c r="B97" s="3" t="s">
        <v>101</v>
      </c>
      <c r="C97" s="3" t="s">
        <v>1295</v>
      </c>
      <c r="D97" s="3">
        <v>110765.24</v>
      </c>
      <c r="E97" s="3" t="s">
        <v>2395</v>
      </c>
      <c r="F97" s="3" t="s">
        <v>2405</v>
      </c>
      <c r="G97" s="4" t="str">
        <f t="shared" si="1"/>
        <v>Financial Services----Industrials</v>
      </c>
    </row>
    <row r="98" spans="1:7" x14ac:dyDescent="0.25">
      <c r="A98" s="3">
        <v>97</v>
      </c>
      <c r="B98" s="3" t="s">
        <v>102</v>
      </c>
      <c r="C98" s="3" t="s">
        <v>1296</v>
      </c>
      <c r="D98" s="3">
        <v>109866.14</v>
      </c>
      <c r="E98" s="3" t="s">
        <v>2395</v>
      </c>
      <c r="F98" s="3" t="s">
        <v>2402</v>
      </c>
      <c r="G98" s="4" t="str">
        <f t="shared" si="1"/>
        <v>Financial Services----Services</v>
      </c>
    </row>
    <row r="99" spans="1:7" x14ac:dyDescent="0.25">
      <c r="A99" s="3">
        <v>98</v>
      </c>
      <c r="B99" s="3" t="s">
        <v>103</v>
      </c>
      <c r="C99" s="3" t="s">
        <v>1297</v>
      </c>
      <c r="D99" s="3">
        <v>108095.91</v>
      </c>
      <c r="E99" s="3" t="s">
        <v>2395</v>
      </c>
      <c r="F99" s="3" t="s">
        <v>2405</v>
      </c>
      <c r="G99" s="4" t="str">
        <f t="shared" si="1"/>
        <v>Financial Services----Industrials</v>
      </c>
    </row>
    <row r="100" spans="1:7" x14ac:dyDescent="0.25">
      <c r="A100" s="3">
        <v>99</v>
      </c>
      <c r="B100" s="3" t="s">
        <v>104</v>
      </c>
      <c r="C100" s="3" t="s">
        <v>1298</v>
      </c>
      <c r="D100" s="3">
        <v>108018.01</v>
      </c>
      <c r="E100" s="3" t="s">
        <v>2395</v>
      </c>
      <c r="F100" s="3" t="s">
        <v>2398</v>
      </c>
      <c r="G100" s="4" t="str">
        <f t="shared" si="1"/>
        <v>Financial Services----Telecommunication</v>
      </c>
    </row>
    <row r="101" spans="1:7" x14ac:dyDescent="0.25">
      <c r="A101" s="3">
        <v>100</v>
      </c>
      <c r="B101" s="3" t="s">
        <v>105</v>
      </c>
      <c r="C101" s="3" t="s">
        <v>1299</v>
      </c>
      <c r="D101" s="3">
        <v>107729.68</v>
      </c>
      <c r="E101" s="3" t="s">
        <v>2395</v>
      </c>
      <c r="F101" s="3" t="s">
        <v>2395</v>
      </c>
      <c r="G101" s="4" t="str">
        <f t="shared" si="1"/>
        <v>Financial Services----Financial Services</v>
      </c>
    </row>
    <row r="102" spans="1:7" x14ac:dyDescent="0.25">
      <c r="A102" s="3">
        <v>101</v>
      </c>
      <c r="B102" s="3" t="s">
        <v>106</v>
      </c>
      <c r="C102" s="3" t="s">
        <v>1300</v>
      </c>
      <c r="D102" s="3">
        <v>107590.81</v>
      </c>
      <c r="E102" s="3" t="s">
        <v>2395</v>
      </c>
      <c r="F102" s="3" t="s">
        <v>2400</v>
      </c>
      <c r="G102" s="4" t="str">
        <f t="shared" si="1"/>
        <v>Financial Services----Consumer Discretionary</v>
      </c>
    </row>
    <row r="103" spans="1:7" x14ac:dyDescent="0.25">
      <c r="A103" s="3">
        <v>102</v>
      </c>
      <c r="B103" s="3" t="s">
        <v>107</v>
      </c>
      <c r="C103" s="3" t="s">
        <v>1301</v>
      </c>
      <c r="D103" s="3">
        <v>106988.99</v>
      </c>
      <c r="E103" s="3" t="s">
        <v>2395</v>
      </c>
      <c r="F103" s="3" t="s">
        <v>2398</v>
      </c>
      <c r="G103" s="4" t="str">
        <f t="shared" si="1"/>
        <v>Financial Services----Telecommunication</v>
      </c>
    </row>
    <row r="104" spans="1:7" x14ac:dyDescent="0.25">
      <c r="A104" s="3">
        <v>103</v>
      </c>
      <c r="B104" s="3" t="s">
        <v>108</v>
      </c>
      <c r="C104" s="3" t="s">
        <v>1302</v>
      </c>
      <c r="D104" s="3">
        <v>106297.02</v>
      </c>
      <c r="E104" s="3" t="s">
        <v>2395</v>
      </c>
      <c r="F104" s="3" t="s">
        <v>2401</v>
      </c>
      <c r="G104" s="4" t="str">
        <f t="shared" si="1"/>
        <v>Financial Services----Healthcare</v>
      </c>
    </row>
    <row r="105" spans="1:7" x14ac:dyDescent="0.25">
      <c r="A105" s="3">
        <v>104</v>
      </c>
      <c r="B105" s="3" t="s">
        <v>109</v>
      </c>
      <c r="C105" s="3" t="s">
        <v>1303</v>
      </c>
      <c r="D105" s="3">
        <v>105901.79</v>
      </c>
      <c r="E105" s="3" t="s">
        <v>2394</v>
      </c>
      <c r="F105" s="3" t="s">
        <v>2404</v>
      </c>
      <c r="G105" s="4" t="str">
        <f t="shared" si="1"/>
        <v>Oil &amp; Gas----Commodities</v>
      </c>
    </row>
    <row r="106" spans="1:7" x14ac:dyDescent="0.25">
      <c r="A106" s="3">
        <v>105</v>
      </c>
      <c r="B106" s="3" t="s">
        <v>110</v>
      </c>
      <c r="C106" s="3" t="s">
        <v>1304</v>
      </c>
      <c r="D106" s="3">
        <v>104401.64</v>
      </c>
      <c r="E106" s="3" t="s">
        <v>2395</v>
      </c>
      <c r="F106" s="3" t="s">
        <v>2400</v>
      </c>
      <c r="G106" s="4" t="str">
        <f t="shared" si="1"/>
        <v>Financial Services----Consumer Discretionary</v>
      </c>
    </row>
    <row r="107" spans="1:7" x14ac:dyDescent="0.25">
      <c r="A107" s="3">
        <v>106</v>
      </c>
      <c r="B107" s="3" t="s">
        <v>111</v>
      </c>
      <c r="C107" s="3" t="s">
        <v>1305</v>
      </c>
      <c r="D107" s="3">
        <v>103897.58</v>
      </c>
      <c r="E107" s="3" t="s">
        <v>2395</v>
      </c>
      <c r="F107" s="3" t="s">
        <v>2401</v>
      </c>
      <c r="G107" s="4" t="str">
        <f t="shared" si="1"/>
        <v>Financial Services----Healthcare</v>
      </c>
    </row>
    <row r="108" spans="1:7" x14ac:dyDescent="0.25">
      <c r="A108" s="3">
        <v>107</v>
      </c>
      <c r="B108" s="3" t="s">
        <v>112</v>
      </c>
      <c r="C108" s="3" t="s">
        <v>1306</v>
      </c>
      <c r="D108" s="3">
        <v>103840.57</v>
      </c>
      <c r="E108" s="3" t="s">
        <v>2395</v>
      </c>
      <c r="F108" s="3" t="s">
        <v>2399</v>
      </c>
      <c r="G108" s="4" t="str">
        <f t="shared" si="1"/>
        <v>Financial Services----Fast Moving Consumer Goods</v>
      </c>
    </row>
    <row r="109" spans="1:7" x14ac:dyDescent="0.25">
      <c r="A109" s="3">
        <v>108</v>
      </c>
      <c r="B109" s="3" t="s">
        <v>113</v>
      </c>
      <c r="C109" s="3" t="s">
        <v>1307</v>
      </c>
      <c r="D109" s="3">
        <v>100359.45</v>
      </c>
      <c r="E109" s="3" t="s">
        <v>2394</v>
      </c>
      <c r="F109" s="3" t="s">
        <v>2397</v>
      </c>
      <c r="G109" s="4" t="str">
        <f t="shared" si="1"/>
        <v>Oil &amp; Gas----Energy</v>
      </c>
    </row>
    <row r="110" spans="1:7" x14ac:dyDescent="0.25">
      <c r="A110" s="3">
        <v>109</v>
      </c>
      <c r="B110" s="3" t="s">
        <v>114</v>
      </c>
      <c r="C110" s="3" t="s">
        <v>1308</v>
      </c>
      <c r="D110" s="3">
        <v>99782.57</v>
      </c>
      <c r="E110" s="3" t="s">
        <v>2395</v>
      </c>
      <c r="F110" s="3" t="s">
        <v>2395</v>
      </c>
      <c r="G110" s="4" t="str">
        <f t="shared" si="1"/>
        <v>Financial Services----Financial Services</v>
      </c>
    </row>
    <row r="111" spans="1:7" x14ac:dyDescent="0.25">
      <c r="A111" s="3">
        <v>110</v>
      </c>
      <c r="B111" s="3" t="s">
        <v>115</v>
      </c>
      <c r="C111" s="3" t="s">
        <v>1309</v>
      </c>
      <c r="D111" s="3">
        <v>99365.62</v>
      </c>
      <c r="E111" s="3" t="s">
        <v>2395</v>
      </c>
      <c r="F111" s="3" t="s">
        <v>2396</v>
      </c>
      <c r="G111" s="4" t="str">
        <f t="shared" si="1"/>
        <v>Financial Services----Information Technology</v>
      </c>
    </row>
    <row r="112" spans="1:7" x14ac:dyDescent="0.25">
      <c r="A112" s="3">
        <v>111</v>
      </c>
      <c r="B112" s="3" t="s">
        <v>116</v>
      </c>
      <c r="C112" s="3" t="s">
        <v>1310</v>
      </c>
      <c r="D112" s="3">
        <v>98368.29</v>
      </c>
      <c r="E112" s="3" t="s">
        <v>2394</v>
      </c>
      <c r="F112" s="3" t="s">
        <v>2405</v>
      </c>
      <c r="G112" s="4" t="str">
        <f t="shared" si="1"/>
        <v>Oil &amp; Gas----Industrials</v>
      </c>
    </row>
    <row r="113" spans="1:7" x14ac:dyDescent="0.25">
      <c r="A113" s="3">
        <v>112</v>
      </c>
      <c r="B113" s="3" t="s">
        <v>117</v>
      </c>
      <c r="C113" s="3" t="s">
        <v>1311</v>
      </c>
      <c r="D113" s="3">
        <v>97500.04</v>
      </c>
      <c r="E113" s="3" t="s">
        <v>2395</v>
      </c>
      <c r="F113" s="3" t="s">
        <v>2395</v>
      </c>
      <c r="G113" s="4" t="str">
        <f t="shared" si="1"/>
        <v>Financial Services----Financial Services</v>
      </c>
    </row>
    <row r="114" spans="1:7" x14ac:dyDescent="0.25">
      <c r="A114" s="3">
        <v>113</v>
      </c>
      <c r="B114" s="3" t="s">
        <v>118</v>
      </c>
      <c r="C114" s="3" t="s">
        <v>1312</v>
      </c>
      <c r="D114" s="3">
        <v>96275.839999999997</v>
      </c>
      <c r="E114" s="3" t="s">
        <v>2395</v>
      </c>
      <c r="F114" s="3" t="s">
        <v>2400</v>
      </c>
      <c r="G114" s="4" t="str">
        <f t="shared" si="1"/>
        <v>Financial Services----Consumer Discretionary</v>
      </c>
    </row>
    <row r="115" spans="1:7" x14ac:dyDescent="0.25">
      <c r="A115" s="3">
        <v>114</v>
      </c>
      <c r="B115" s="3" t="s">
        <v>119</v>
      </c>
      <c r="C115" s="3" t="s">
        <v>1313</v>
      </c>
      <c r="D115" s="3">
        <v>96104.53</v>
      </c>
      <c r="E115" s="3" t="s">
        <v>2395</v>
      </c>
      <c r="F115" s="3" t="s">
        <v>2405</v>
      </c>
      <c r="G115" s="4" t="str">
        <f t="shared" si="1"/>
        <v>Financial Services----Industrials</v>
      </c>
    </row>
    <row r="116" spans="1:7" x14ac:dyDescent="0.25">
      <c r="A116" s="3">
        <v>115</v>
      </c>
      <c r="B116" s="3" t="s">
        <v>120</v>
      </c>
      <c r="C116" s="3" t="s">
        <v>1314</v>
      </c>
      <c r="D116" s="3">
        <v>96099.53</v>
      </c>
      <c r="E116" s="3" t="s">
        <v>2395</v>
      </c>
      <c r="F116" s="3" t="s">
        <v>2399</v>
      </c>
      <c r="G116" s="4" t="str">
        <f t="shared" si="1"/>
        <v>Financial Services----Fast Moving Consumer Goods</v>
      </c>
    </row>
    <row r="117" spans="1:7" x14ac:dyDescent="0.25">
      <c r="A117" s="3">
        <v>116</v>
      </c>
      <c r="B117" s="3" t="s">
        <v>121</v>
      </c>
      <c r="C117" s="3" t="s">
        <v>1315</v>
      </c>
      <c r="D117" s="3">
        <v>95560.95</v>
      </c>
      <c r="E117" s="3" t="s">
        <v>2395</v>
      </c>
      <c r="F117" s="3" t="s">
        <v>2404</v>
      </c>
      <c r="G117" s="4" t="str">
        <f t="shared" si="1"/>
        <v>Financial Services----Commodities</v>
      </c>
    </row>
    <row r="118" spans="1:7" x14ac:dyDescent="0.25">
      <c r="A118" s="3">
        <v>117</v>
      </c>
      <c r="B118" s="3" t="s">
        <v>122</v>
      </c>
      <c r="C118" s="3" t="s">
        <v>1316</v>
      </c>
      <c r="D118" s="3">
        <v>94309.04</v>
      </c>
      <c r="E118" s="3" t="s">
        <v>2395</v>
      </c>
      <c r="F118" s="3" t="s">
        <v>2395</v>
      </c>
      <c r="G118" s="4" t="str">
        <f t="shared" si="1"/>
        <v>Financial Services----Financial Services</v>
      </c>
    </row>
    <row r="119" spans="1:7" x14ac:dyDescent="0.25">
      <c r="A119" s="3">
        <v>118</v>
      </c>
      <c r="B119" s="3" t="s">
        <v>123</v>
      </c>
      <c r="C119" s="3" t="s">
        <v>1317</v>
      </c>
      <c r="D119" s="3">
        <v>93046.31</v>
      </c>
      <c r="E119" s="3" t="s">
        <v>2395</v>
      </c>
      <c r="F119" s="3" t="s">
        <v>2401</v>
      </c>
      <c r="G119" s="4" t="str">
        <f t="shared" si="1"/>
        <v>Financial Services----Healthcare</v>
      </c>
    </row>
    <row r="120" spans="1:7" x14ac:dyDescent="0.25">
      <c r="A120" s="3">
        <v>119</v>
      </c>
      <c r="B120" s="3" t="s">
        <v>124</v>
      </c>
      <c r="C120" s="3" t="s">
        <v>1318</v>
      </c>
      <c r="D120" s="3">
        <v>92697.600000000006</v>
      </c>
      <c r="E120" s="3" t="s">
        <v>2395</v>
      </c>
      <c r="F120" s="3" t="s">
        <v>2401</v>
      </c>
      <c r="G120" s="4" t="str">
        <f t="shared" si="1"/>
        <v>Financial Services----Healthcare</v>
      </c>
    </row>
    <row r="121" spans="1:7" x14ac:dyDescent="0.25">
      <c r="A121" s="3">
        <v>120</v>
      </c>
      <c r="B121" s="3" t="s">
        <v>125</v>
      </c>
      <c r="C121" s="3" t="s">
        <v>1319</v>
      </c>
      <c r="D121" s="3">
        <v>92645.93</v>
      </c>
      <c r="E121" s="3" t="s">
        <v>2395</v>
      </c>
      <c r="F121" s="3" t="s">
        <v>2401</v>
      </c>
      <c r="G121" s="4" t="str">
        <f t="shared" si="1"/>
        <v>Financial Services----Healthcare</v>
      </c>
    </row>
    <row r="122" spans="1:7" x14ac:dyDescent="0.25">
      <c r="A122" s="3">
        <v>121</v>
      </c>
      <c r="B122" s="3" t="s">
        <v>126</v>
      </c>
      <c r="C122" s="3" t="s">
        <v>1320</v>
      </c>
      <c r="D122" s="3">
        <v>91669.06</v>
      </c>
      <c r="E122" s="3" t="s">
        <v>2395</v>
      </c>
      <c r="F122" s="3" t="s">
        <v>2405</v>
      </c>
      <c r="G122" s="4" t="str">
        <f t="shared" si="1"/>
        <v>Financial Services----Industrials</v>
      </c>
    </row>
    <row r="123" spans="1:7" x14ac:dyDescent="0.25">
      <c r="A123" s="3">
        <v>122</v>
      </c>
      <c r="B123" s="3" t="s">
        <v>127</v>
      </c>
      <c r="C123" s="3" t="s">
        <v>1321</v>
      </c>
      <c r="D123" s="3">
        <v>91469.04</v>
      </c>
      <c r="E123" s="3" t="s">
        <v>2395</v>
      </c>
      <c r="F123" s="3" t="s">
        <v>2399</v>
      </c>
      <c r="G123" s="4" t="str">
        <f t="shared" si="1"/>
        <v>Financial Services----Fast Moving Consumer Goods</v>
      </c>
    </row>
    <row r="124" spans="1:7" x14ac:dyDescent="0.25">
      <c r="A124" s="3">
        <v>123</v>
      </c>
      <c r="B124" s="3" t="s">
        <v>128</v>
      </c>
      <c r="C124" s="3" t="s">
        <v>1322</v>
      </c>
      <c r="D124" s="3">
        <v>90777.95</v>
      </c>
      <c r="E124" s="3" t="s">
        <v>2395</v>
      </c>
      <c r="F124" s="3" t="s">
        <v>2400</v>
      </c>
      <c r="G124" s="4" t="str">
        <f t="shared" si="1"/>
        <v>Financial Services----Consumer Discretionary</v>
      </c>
    </row>
    <row r="125" spans="1:7" x14ac:dyDescent="0.25">
      <c r="A125" s="3">
        <v>124</v>
      </c>
      <c r="B125" s="3" t="s">
        <v>129</v>
      </c>
      <c r="C125" s="3" t="s">
        <v>1323</v>
      </c>
      <c r="D125" s="3">
        <v>90362.79</v>
      </c>
      <c r="E125" s="3" t="s">
        <v>2395</v>
      </c>
      <c r="F125" s="3" t="s">
        <v>2400</v>
      </c>
      <c r="G125" s="4" t="str">
        <f t="shared" si="1"/>
        <v>Financial Services----Consumer Discretionary</v>
      </c>
    </row>
    <row r="126" spans="1:7" x14ac:dyDescent="0.25">
      <c r="A126" s="3">
        <v>125</v>
      </c>
      <c r="B126" s="3" t="s">
        <v>130</v>
      </c>
      <c r="C126" s="3" t="s">
        <v>1324</v>
      </c>
      <c r="D126" s="3">
        <v>88379.11</v>
      </c>
      <c r="E126" s="3" t="s">
        <v>2395</v>
      </c>
      <c r="F126" s="3" t="s">
        <v>2395</v>
      </c>
      <c r="G126" s="4" t="str">
        <f t="shared" si="1"/>
        <v>Financial Services----Financial Services</v>
      </c>
    </row>
    <row r="127" spans="1:7" x14ac:dyDescent="0.25">
      <c r="A127" s="3">
        <v>126</v>
      </c>
      <c r="B127" s="3" t="s">
        <v>131</v>
      </c>
      <c r="C127" s="3" t="s">
        <v>1325</v>
      </c>
      <c r="D127" s="3">
        <v>87980.73</v>
      </c>
      <c r="E127" s="3" t="s">
        <v>2395</v>
      </c>
      <c r="F127" s="3" t="s">
        <v>2395</v>
      </c>
      <c r="G127" s="4" t="str">
        <f t="shared" si="1"/>
        <v>Financial Services----Financial Services</v>
      </c>
    </row>
    <row r="128" spans="1:7" x14ac:dyDescent="0.25">
      <c r="A128" s="3">
        <v>127</v>
      </c>
      <c r="B128" s="3" t="s">
        <v>132</v>
      </c>
      <c r="C128" s="3" t="s">
        <v>1326</v>
      </c>
      <c r="D128" s="3">
        <v>87924.3</v>
      </c>
      <c r="E128" s="3" t="s">
        <v>2395</v>
      </c>
      <c r="F128" s="3" t="s">
        <v>2398</v>
      </c>
      <c r="G128" s="4" t="str">
        <f t="shared" si="1"/>
        <v>Financial Services----Telecommunication</v>
      </c>
    </row>
    <row r="129" spans="1:7" x14ac:dyDescent="0.25">
      <c r="A129" s="3">
        <v>128</v>
      </c>
      <c r="B129" s="3" t="s">
        <v>133</v>
      </c>
      <c r="C129" s="3" t="s">
        <v>1327</v>
      </c>
      <c r="D129" s="3">
        <v>86974.81</v>
      </c>
      <c r="E129" s="3" t="s">
        <v>2395</v>
      </c>
      <c r="F129" s="3" t="s">
        <v>2400</v>
      </c>
      <c r="G129" s="4" t="str">
        <f t="shared" si="1"/>
        <v>Financial Services----Consumer Discretionary</v>
      </c>
    </row>
    <row r="130" spans="1:7" x14ac:dyDescent="0.25">
      <c r="A130" s="3">
        <v>129</v>
      </c>
      <c r="B130" s="3" t="s">
        <v>134</v>
      </c>
      <c r="C130" s="3" t="s">
        <v>1328</v>
      </c>
      <c r="D130" s="3">
        <v>85159.33</v>
      </c>
      <c r="E130" s="3" t="s">
        <v>2395</v>
      </c>
      <c r="F130" s="3" t="s">
        <v>2395</v>
      </c>
      <c r="G130" s="4" t="str">
        <f t="shared" si="1"/>
        <v>Financial Services----Financial Services</v>
      </c>
    </row>
    <row r="131" spans="1:7" x14ac:dyDescent="0.25">
      <c r="A131" s="3">
        <v>130</v>
      </c>
      <c r="B131" s="3" t="s">
        <v>135</v>
      </c>
      <c r="C131" s="3" t="s">
        <v>1329</v>
      </c>
      <c r="D131" s="3">
        <v>84953.95</v>
      </c>
      <c r="E131" s="3" t="s">
        <v>2395</v>
      </c>
      <c r="F131" s="3" t="s">
        <v>2405</v>
      </c>
      <c r="G131" s="4" t="str">
        <f t="shared" ref="G131:G194" si="2">CONCATENATE(E131,"----",F131)</f>
        <v>Financial Services----Industrials</v>
      </c>
    </row>
    <row r="132" spans="1:7" x14ac:dyDescent="0.25">
      <c r="A132" s="3">
        <v>131</v>
      </c>
      <c r="B132" s="3" t="s">
        <v>136</v>
      </c>
      <c r="C132" s="3" t="s">
        <v>1330</v>
      </c>
      <c r="D132" s="3">
        <v>84671.35</v>
      </c>
      <c r="E132" s="3" t="s">
        <v>2395</v>
      </c>
      <c r="F132" s="3" t="s">
        <v>2403</v>
      </c>
      <c r="G132" s="4" t="str">
        <f t="shared" si="2"/>
        <v>Financial Services----Utilities</v>
      </c>
    </row>
    <row r="133" spans="1:7" x14ac:dyDescent="0.25">
      <c r="A133" s="3">
        <v>132</v>
      </c>
      <c r="B133" s="3" t="s">
        <v>137</v>
      </c>
      <c r="C133" s="3" t="s">
        <v>1331</v>
      </c>
      <c r="D133" s="3">
        <v>84125.42</v>
      </c>
      <c r="E133" s="3" t="s">
        <v>2395</v>
      </c>
      <c r="F133" s="3" t="s">
        <v>2404</v>
      </c>
      <c r="G133" s="4" t="str">
        <f t="shared" si="2"/>
        <v>Financial Services----Commodities</v>
      </c>
    </row>
    <row r="134" spans="1:7" x14ac:dyDescent="0.25">
      <c r="A134" s="3">
        <v>133</v>
      </c>
      <c r="B134" s="3" t="s">
        <v>138</v>
      </c>
      <c r="C134" s="3" t="s">
        <v>1332</v>
      </c>
      <c r="D134" s="3">
        <v>83665.42</v>
      </c>
      <c r="E134" s="3" t="s">
        <v>2395</v>
      </c>
      <c r="F134" s="3" t="s">
        <v>2395</v>
      </c>
      <c r="G134" s="4" t="str">
        <f t="shared" si="2"/>
        <v>Financial Services----Financial Services</v>
      </c>
    </row>
    <row r="135" spans="1:7" x14ac:dyDescent="0.25">
      <c r="A135" s="3">
        <v>134</v>
      </c>
      <c r="B135" s="3" t="s">
        <v>139</v>
      </c>
      <c r="C135" s="3" t="s">
        <v>1333</v>
      </c>
      <c r="D135" s="3">
        <v>83612.81</v>
      </c>
      <c r="E135" s="3" t="s">
        <v>2395</v>
      </c>
      <c r="F135" s="3" t="s">
        <v>2395</v>
      </c>
      <c r="G135" s="4" t="str">
        <f t="shared" si="2"/>
        <v>Financial Services----Financial Services</v>
      </c>
    </row>
    <row r="136" spans="1:7" ht="30" x14ac:dyDescent="0.25">
      <c r="A136" s="3">
        <v>135</v>
      </c>
      <c r="B136" s="3" t="s">
        <v>140</v>
      </c>
      <c r="C136" s="3" t="s">
        <v>1334</v>
      </c>
      <c r="D136" s="3">
        <v>81844.94</v>
      </c>
      <c r="E136" s="3" t="s">
        <v>2395</v>
      </c>
      <c r="F136" s="3" t="s">
        <v>2403</v>
      </c>
      <c r="G136" s="4" t="str">
        <f t="shared" si="2"/>
        <v>Financial Services----Utilities</v>
      </c>
    </row>
    <row r="137" spans="1:7" x14ac:dyDescent="0.25">
      <c r="A137" s="3">
        <v>136</v>
      </c>
      <c r="B137" s="3" t="s">
        <v>141</v>
      </c>
      <c r="C137" s="3" t="s">
        <v>1335</v>
      </c>
      <c r="D137" s="3">
        <v>80930.64</v>
      </c>
      <c r="E137" s="3" t="s">
        <v>2395</v>
      </c>
      <c r="F137" s="3" t="s">
        <v>2395</v>
      </c>
      <c r="G137" s="4" t="str">
        <f t="shared" si="2"/>
        <v>Financial Services----Financial Services</v>
      </c>
    </row>
    <row r="138" spans="1:7" x14ac:dyDescent="0.25">
      <c r="A138" s="3">
        <v>137</v>
      </c>
      <c r="B138" s="3" t="s">
        <v>142</v>
      </c>
      <c r="C138" s="3" t="s">
        <v>1336</v>
      </c>
      <c r="D138" s="3">
        <v>79194.73</v>
      </c>
      <c r="E138" s="3" t="s">
        <v>2395</v>
      </c>
      <c r="F138" s="3" t="s">
        <v>2403</v>
      </c>
      <c r="G138" s="4" t="str">
        <f t="shared" si="2"/>
        <v>Financial Services----Utilities</v>
      </c>
    </row>
    <row r="139" spans="1:7" x14ac:dyDescent="0.25">
      <c r="A139" s="3">
        <v>138</v>
      </c>
      <c r="B139" s="3" t="s">
        <v>143</v>
      </c>
      <c r="C139" s="3" t="s">
        <v>1337</v>
      </c>
      <c r="D139" s="3">
        <v>77109.399999999994</v>
      </c>
      <c r="E139" s="3" t="s">
        <v>2395</v>
      </c>
      <c r="F139" s="3" t="s">
        <v>2400</v>
      </c>
      <c r="G139" s="4" t="str">
        <f t="shared" si="2"/>
        <v>Financial Services----Consumer Discretionary</v>
      </c>
    </row>
    <row r="140" spans="1:7" x14ac:dyDescent="0.25">
      <c r="A140" s="3">
        <v>139</v>
      </c>
      <c r="B140" s="3" t="s">
        <v>144</v>
      </c>
      <c r="C140" s="3" t="s">
        <v>1338</v>
      </c>
      <c r="D140" s="3">
        <v>74957.429999999993</v>
      </c>
      <c r="E140" s="3" t="s">
        <v>2395</v>
      </c>
      <c r="F140" s="3" t="s">
        <v>2405</v>
      </c>
      <c r="G140" s="4" t="str">
        <f t="shared" si="2"/>
        <v>Financial Services----Industrials</v>
      </c>
    </row>
    <row r="141" spans="1:7" x14ac:dyDescent="0.25">
      <c r="A141" s="3">
        <v>140</v>
      </c>
      <c r="B141" s="3" t="s">
        <v>145</v>
      </c>
      <c r="C141" s="3" t="s">
        <v>1339</v>
      </c>
      <c r="D141" s="3">
        <v>74813</v>
      </c>
      <c r="E141" s="3" t="s">
        <v>2395</v>
      </c>
      <c r="F141" s="3" t="s">
        <v>2395</v>
      </c>
      <c r="G141" s="4" t="str">
        <f t="shared" si="2"/>
        <v>Financial Services----Financial Services</v>
      </c>
    </row>
    <row r="142" spans="1:7" x14ac:dyDescent="0.25">
      <c r="A142" s="3">
        <v>141</v>
      </c>
      <c r="B142" s="3" t="s">
        <v>146</v>
      </c>
      <c r="C142" s="3" t="s">
        <v>1340</v>
      </c>
      <c r="D142" s="3">
        <v>74392.97</v>
      </c>
      <c r="E142" s="3" t="s">
        <v>2395</v>
      </c>
      <c r="F142" s="3" t="s">
        <v>2405</v>
      </c>
      <c r="G142" s="4" t="str">
        <f t="shared" si="2"/>
        <v>Financial Services----Industrials</v>
      </c>
    </row>
    <row r="143" spans="1:7" x14ac:dyDescent="0.25">
      <c r="A143" s="3">
        <v>142</v>
      </c>
      <c r="B143" s="3" t="s">
        <v>147</v>
      </c>
      <c r="C143" s="3" t="s">
        <v>1341</v>
      </c>
      <c r="D143" s="3">
        <v>74273.600000000006</v>
      </c>
      <c r="E143" s="3" t="s">
        <v>2395</v>
      </c>
      <c r="F143" s="3" t="s">
        <v>2400</v>
      </c>
      <c r="G143" s="4" t="str">
        <f t="shared" si="2"/>
        <v>Financial Services----Consumer Discretionary</v>
      </c>
    </row>
    <row r="144" spans="1:7" x14ac:dyDescent="0.25">
      <c r="A144" s="3">
        <v>143</v>
      </c>
      <c r="B144" s="3" t="s">
        <v>148</v>
      </c>
      <c r="C144" s="3" t="s">
        <v>1342</v>
      </c>
      <c r="D144" s="3">
        <v>72701.289999999994</v>
      </c>
      <c r="E144" s="3" t="s">
        <v>2395</v>
      </c>
      <c r="F144" s="3" t="s">
        <v>2400</v>
      </c>
      <c r="G144" s="4" t="str">
        <f t="shared" si="2"/>
        <v>Financial Services----Consumer Discretionary</v>
      </c>
    </row>
    <row r="145" spans="1:7" x14ac:dyDescent="0.25">
      <c r="A145" s="3">
        <v>144</v>
      </c>
      <c r="B145" s="3" t="s">
        <v>149</v>
      </c>
      <c r="C145" s="3" t="s">
        <v>1343</v>
      </c>
      <c r="D145" s="3">
        <v>72430.850000000006</v>
      </c>
      <c r="E145" s="3" t="s">
        <v>2395</v>
      </c>
      <c r="F145" s="3" t="s">
        <v>2400</v>
      </c>
      <c r="G145" s="4" t="str">
        <f t="shared" si="2"/>
        <v>Financial Services----Consumer Discretionary</v>
      </c>
    </row>
    <row r="146" spans="1:7" x14ac:dyDescent="0.25">
      <c r="A146" s="3">
        <v>145</v>
      </c>
      <c r="B146" s="3" t="s">
        <v>150</v>
      </c>
      <c r="C146" s="3" t="s">
        <v>1344</v>
      </c>
      <c r="D146" s="3">
        <v>72189.789999999994</v>
      </c>
      <c r="E146" s="3" t="s">
        <v>2395</v>
      </c>
      <c r="F146" s="3" t="s">
        <v>2395</v>
      </c>
      <c r="G146" s="4" t="str">
        <f t="shared" si="2"/>
        <v>Financial Services----Financial Services</v>
      </c>
    </row>
    <row r="147" spans="1:7" x14ac:dyDescent="0.25">
      <c r="A147" s="3">
        <v>146</v>
      </c>
      <c r="B147" s="3" t="s">
        <v>151</v>
      </c>
      <c r="C147" s="3" t="s">
        <v>1345</v>
      </c>
      <c r="D147" s="3">
        <v>71088.490000000005</v>
      </c>
      <c r="E147" s="3" t="s">
        <v>2395</v>
      </c>
      <c r="F147" s="3" t="s">
        <v>2396</v>
      </c>
      <c r="G147" s="4" t="str">
        <f t="shared" si="2"/>
        <v>Financial Services----Information Technology</v>
      </c>
    </row>
    <row r="148" spans="1:7" x14ac:dyDescent="0.25">
      <c r="A148" s="3">
        <v>147</v>
      </c>
      <c r="B148" s="3" t="s">
        <v>152</v>
      </c>
      <c r="C148" s="3" t="s">
        <v>1346</v>
      </c>
      <c r="D148" s="3">
        <v>70620.33</v>
      </c>
      <c r="E148" s="3" t="s">
        <v>2395</v>
      </c>
      <c r="F148" s="3" t="s">
        <v>2401</v>
      </c>
      <c r="G148" s="4" t="str">
        <f t="shared" si="2"/>
        <v>Financial Services----Healthcare</v>
      </c>
    </row>
    <row r="149" spans="1:7" x14ac:dyDescent="0.25">
      <c r="A149" s="3">
        <v>148</v>
      </c>
      <c r="B149" s="3" t="s">
        <v>153</v>
      </c>
      <c r="C149" s="3" t="s">
        <v>1347</v>
      </c>
      <c r="D149" s="3">
        <v>70343.91</v>
      </c>
      <c r="E149" s="3" t="s">
        <v>2395</v>
      </c>
      <c r="F149" s="3" t="s">
        <v>2395</v>
      </c>
      <c r="G149" s="4" t="str">
        <f t="shared" si="2"/>
        <v>Financial Services----Financial Services</v>
      </c>
    </row>
    <row r="150" spans="1:7" x14ac:dyDescent="0.25">
      <c r="A150" s="3">
        <v>149</v>
      </c>
      <c r="B150" s="3" t="s">
        <v>154</v>
      </c>
      <c r="C150" s="3" t="s">
        <v>1348</v>
      </c>
      <c r="D150" s="3">
        <v>69520.5</v>
      </c>
      <c r="E150" s="3" t="s">
        <v>2395</v>
      </c>
      <c r="F150" s="3" t="s">
        <v>2401</v>
      </c>
      <c r="G150" s="4" t="str">
        <f t="shared" si="2"/>
        <v>Financial Services----Healthcare</v>
      </c>
    </row>
    <row r="151" spans="1:7" x14ac:dyDescent="0.25">
      <c r="A151" s="3">
        <v>150</v>
      </c>
      <c r="B151" s="3" t="s">
        <v>155</v>
      </c>
      <c r="C151" s="3" t="s">
        <v>1349</v>
      </c>
      <c r="D151" s="3">
        <v>69146.89</v>
      </c>
      <c r="E151" s="3" t="s">
        <v>2394</v>
      </c>
      <c r="F151" s="3" t="s">
        <v>2397</v>
      </c>
      <c r="G151" s="4" t="str">
        <f t="shared" si="2"/>
        <v>Oil &amp; Gas----Energy</v>
      </c>
    </row>
    <row r="152" spans="1:7" ht="30" x14ac:dyDescent="0.25">
      <c r="A152" s="3">
        <v>151</v>
      </c>
      <c r="B152" s="3" t="s">
        <v>156</v>
      </c>
      <c r="C152" s="3" t="s">
        <v>1350</v>
      </c>
      <c r="D152" s="3">
        <v>68320.75</v>
      </c>
      <c r="E152" s="3" t="s">
        <v>2395</v>
      </c>
      <c r="F152" s="3" t="s">
        <v>2395</v>
      </c>
      <c r="G152" s="4" t="str">
        <f t="shared" si="2"/>
        <v>Financial Services----Financial Services</v>
      </c>
    </row>
    <row r="153" spans="1:7" x14ac:dyDescent="0.25">
      <c r="A153" s="3">
        <v>152</v>
      </c>
      <c r="B153" s="3" t="s">
        <v>157</v>
      </c>
      <c r="C153" s="3" t="s">
        <v>1351</v>
      </c>
      <c r="D153" s="3">
        <v>68123.960000000006</v>
      </c>
      <c r="E153" s="3" t="s">
        <v>2395</v>
      </c>
      <c r="F153" s="3" t="s">
        <v>2401</v>
      </c>
      <c r="G153" s="4" t="str">
        <f t="shared" si="2"/>
        <v>Financial Services----Healthcare</v>
      </c>
    </row>
    <row r="154" spans="1:7" x14ac:dyDescent="0.25">
      <c r="A154" s="3">
        <v>153</v>
      </c>
      <c r="B154" s="3" t="s">
        <v>158</v>
      </c>
      <c r="C154" s="3" t="s">
        <v>1352</v>
      </c>
      <c r="D154" s="3">
        <v>67557.98</v>
      </c>
      <c r="E154" s="3" t="s">
        <v>2395</v>
      </c>
      <c r="F154" s="3" t="s">
        <v>2400</v>
      </c>
      <c r="G154" s="4" t="str">
        <f t="shared" si="2"/>
        <v>Financial Services----Consumer Discretionary</v>
      </c>
    </row>
    <row r="155" spans="1:7" x14ac:dyDescent="0.25">
      <c r="A155" s="3">
        <v>154</v>
      </c>
      <c r="B155" s="3" t="s">
        <v>159</v>
      </c>
      <c r="C155" s="3" t="s">
        <v>1353</v>
      </c>
      <c r="D155" s="3">
        <v>67443.55</v>
      </c>
      <c r="E155" s="3" t="s">
        <v>2395</v>
      </c>
      <c r="F155" s="3" t="s">
        <v>2400</v>
      </c>
      <c r="G155" s="4" t="str">
        <f t="shared" si="2"/>
        <v>Financial Services----Consumer Discretionary</v>
      </c>
    </row>
    <row r="156" spans="1:7" x14ac:dyDescent="0.25">
      <c r="A156" s="3">
        <v>155</v>
      </c>
      <c r="B156" s="3" t="s">
        <v>160</v>
      </c>
      <c r="C156" s="3" t="s">
        <v>1354</v>
      </c>
      <c r="D156" s="3">
        <v>67318.210000000006</v>
      </c>
      <c r="E156" s="3" t="s">
        <v>2395</v>
      </c>
      <c r="F156" s="3" t="s">
        <v>2395</v>
      </c>
      <c r="G156" s="4" t="str">
        <f t="shared" si="2"/>
        <v>Financial Services----Financial Services</v>
      </c>
    </row>
    <row r="157" spans="1:7" x14ac:dyDescent="0.25">
      <c r="A157" s="3">
        <v>156</v>
      </c>
      <c r="B157" s="3" t="s">
        <v>161</v>
      </c>
      <c r="C157" s="3" t="s">
        <v>1355</v>
      </c>
      <c r="D157" s="3">
        <v>66786.210000000006</v>
      </c>
      <c r="E157" s="3" t="s">
        <v>2394</v>
      </c>
      <c r="F157" s="3" t="s">
        <v>2397</v>
      </c>
      <c r="G157" s="4" t="str">
        <f t="shared" si="2"/>
        <v>Oil &amp; Gas----Energy</v>
      </c>
    </row>
    <row r="158" spans="1:7" x14ac:dyDescent="0.25">
      <c r="A158" s="3">
        <v>157</v>
      </c>
      <c r="B158" s="3" t="s">
        <v>162</v>
      </c>
      <c r="C158" s="3" t="s">
        <v>1356</v>
      </c>
      <c r="D158" s="3">
        <v>66606.66</v>
      </c>
      <c r="E158" s="3" t="s">
        <v>2395</v>
      </c>
      <c r="F158" s="3" t="s">
        <v>2395</v>
      </c>
      <c r="G158" s="4" t="str">
        <f t="shared" si="2"/>
        <v>Financial Services----Financial Services</v>
      </c>
    </row>
    <row r="159" spans="1:7" x14ac:dyDescent="0.25">
      <c r="A159" s="3">
        <v>158</v>
      </c>
      <c r="B159" s="3" t="s">
        <v>163</v>
      </c>
      <c r="C159" s="3" t="s">
        <v>1357</v>
      </c>
      <c r="D159" s="3">
        <v>66502.740000000005</v>
      </c>
      <c r="E159" s="3" t="s">
        <v>2395</v>
      </c>
      <c r="F159" s="3" t="s">
        <v>2404</v>
      </c>
      <c r="G159" s="4" t="str">
        <f t="shared" si="2"/>
        <v>Financial Services----Commodities</v>
      </c>
    </row>
    <row r="160" spans="1:7" x14ac:dyDescent="0.25">
      <c r="A160" s="3">
        <v>159</v>
      </c>
      <c r="B160" s="3" t="s">
        <v>164</v>
      </c>
      <c r="C160" s="3" t="s">
        <v>1358</v>
      </c>
      <c r="D160" s="3">
        <v>66254.5</v>
      </c>
      <c r="E160" s="3" t="s">
        <v>2395</v>
      </c>
      <c r="F160" s="3" t="s">
        <v>2395</v>
      </c>
      <c r="G160" s="4" t="str">
        <f t="shared" si="2"/>
        <v>Financial Services----Financial Services</v>
      </c>
    </row>
    <row r="161" spans="1:7" x14ac:dyDescent="0.25">
      <c r="A161" s="3">
        <v>160</v>
      </c>
      <c r="B161" s="3" t="s">
        <v>165</v>
      </c>
      <c r="C161" s="3" t="s">
        <v>1359</v>
      </c>
      <c r="D161" s="3">
        <v>65948.7</v>
      </c>
      <c r="E161" s="3" t="s">
        <v>2395</v>
      </c>
      <c r="F161" s="3" t="s">
        <v>2395</v>
      </c>
      <c r="G161" s="4" t="str">
        <f t="shared" si="2"/>
        <v>Financial Services----Financial Services</v>
      </c>
    </row>
    <row r="162" spans="1:7" x14ac:dyDescent="0.25">
      <c r="A162" s="3">
        <v>161</v>
      </c>
      <c r="B162" s="3" t="s">
        <v>166</v>
      </c>
      <c r="C162" s="3" t="s">
        <v>1360</v>
      </c>
      <c r="D162" s="3">
        <v>65469.63</v>
      </c>
      <c r="E162" s="3" t="s">
        <v>2395</v>
      </c>
      <c r="F162" s="3" t="s">
        <v>2405</v>
      </c>
      <c r="G162" s="4" t="str">
        <f t="shared" si="2"/>
        <v>Financial Services----Industrials</v>
      </c>
    </row>
    <row r="163" spans="1:7" x14ac:dyDescent="0.25">
      <c r="A163" s="3">
        <v>162</v>
      </c>
      <c r="B163" s="3" t="s">
        <v>167</v>
      </c>
      <c r="C163" s="3" t="s">
        <v>1361</v>
      </c>
      <c r="D163" s="3">
        <v>65101.36</v>
      </c>
      <c r="E163" s="3" t="s">
        <v>2395</v>
      </c>
      <c r="F163" s="3" t="s">
        <v>2403</v>
      </c>
      <c r="G163" s="4" t="str">
        <f t="shared" si="2"/>
        <v>Financial Services----Utilities</v>
      </c>
    </row>
    <row r="164" spans="1:7" x14ac:dyDescent="0.25">
      <c r="A164" s="3">
        <v>163</v>
      </c>
      <c r="B164" s="3" t="s">
        <v>168</v>
      </c>
      <c r="C164" s="3" t="s">
        <v>1362</v>
      </c>
      <c r="D164" s="3">
        <v>64671.64</v>
      </c>
      <c r="E164" s="3" t="s">
        <v>2395</v>
      </c>
      <c r="F164" s="3" t="s">
        <v>2404</v>
      </c>
      <c r="G164" s="4" t="str">
        <f t="shared" si="2"/>
        <v>Financial Services----Commodities</v>
      </c>
    </row>
    <row r="165" spans="1:7" x14ac:dyDescent="0.25">
      <c r="A165" s="3">
        <v>164</v>
      </c>
      <c r="B165" s="3" t="s">
        <v>169</v>
      </c>
      <c r="C165" s="3" t="s">
        <v>1363</v>
      </c>
      <c r="D165" s="3">
        <v>64641.85</v>
      </c>
      <c r="E165" s="3" t="s">
        <v>2395</v>
      </c>
      <c r="F165" s="3" t="s">
        <v>2400</v>
      </c>
      <c r="G165" s="4" t="str">
        <f t="shared" si="2"/>
        <v>Financial Services----Consumer Discretionary</v>
      </c>
    </row>
    <row r="166" spans="1:7" x14ac:dyDescent="0.25">
      <c r="A166" s="3">
        <v>165</v>
      </c>
      <c r="B166" s="3" t="s">
        <v>170</v>
      </c>
      <c r="C166" s="3" t="s">
        <v>1364</v>
      </c>
      <c r="D166" s="3">
        <v>64637.33</v>
      </c>
      <c r="E166" s="3" t="s">
        <v>2395</v>
      </c>
      <c r="F166" s="3" t="s">
        <v>2404</v>
      </c>
      <c r="G166" s="4" t="str">
        <f t="shared" si="2"/>
        <v>Financial Services----Commodities</v>
      </c>
    </row>
    <row r="167" spans="1:7" x14ac:dyDescent="0.25">
      <c r="A167" s="3">
        <v>166</v>
      </c>
      <c r="B167" s="3" t="s">
        <v>171</v>
      </c>
      <c r="C167" s="3" t="s">
        <v>1365</v>
      </c>
      <c r="D167" s="3">
        <v>63328.58</v>
      </c>
      <c r="E167" s="3" t="s">
        <v>2395</v>
      </c>
      <c r="F167" s="3" t="s">
        <v>2404</v>
      </c>
      <c r="G167" s="4" t="str">
        <f t="shared" si="2"/>
        <v>Financial Services----Commodities</v>
      </c>
    </row>
    <row r="168" spans="1:7" x14ac:dyDescent="0.25">
      <c r="A168" s="3">
        <v>167</v>
      </c>
      <c r="B168" s="3" t="s">
        <v>172</v>
      </c>
      <c r="C168" s="3" t="s">
        <v>1366</v>
      </c>
      <c r="D168" s="3">
        <v>63010.38</v>
      </c>
      <c r="E168" s="3" t="s">
        <v>2395</v>
      </c>
      <c r="F168" s="3" t="s">
        <v>2400</v>
      </c>
      <c r="G168" s="4" t="str">
        <f t="shared" si="2"/>
        <v>Financial Services----Consumer Discretionary</v>
      </c>
    </row>
    <row r="169" spans="1:7" x14ac:dyDescent="0.25">
      <c r="A169" s="3">
        <v>168</v>
      </c>
      <c r="B169" s="3" t="s">
        <v>173</v>
      </c>
      <c r="C169" s="3" t="s">
        <v>1367</v>
      </c>
      <c r="D169" s="3">
        <v>62969.39</v>
      </c>
      <c r="E169" s="3" t="s">
        <v>2395</v>
      </c>
      <c r="F169" s="3" t="s">
        <v>2399</v>
      </c>
      <c r="G169" s="4" t="str">
        <f t="shared" si="2"/>
        <v>Financial Services----Fast Moving Consumer Goods</v>
      </c>
    </row>
    <row r="170" spans="1:7" x14ac:dyDescent="0.25">
      <c r="A170" s="3">
        <v>169</v>
      </c>
      <c r="B170" s="3" t="s">
        <v>174</v>
      </c>
      <c r="C170" s="3" t="s">
        <v>1368</v>
      </c>
      <c r="D170" s="3">
        <v>62925.26</v>
      </c>
      <c r="E170" s="3" t="s">
        <v>2395</v>
      </c>
      <c r="F170" s="3" t="s">
        <v>2401</v>
      </c>
      <c r="G170" s="4" t="str">
        <f t="shared" si="2"/>
        <v>Financial Services----Healthcare</v>
      </c>
    </row>
    <row r="171" spans="1:7" x14ac:dyDescent="0.25">
      <c r="A171" s="3">
        <v>170</v>
      </c>
      <c r="B171" s="3" t="s">
        <v>175</v>
      </c>
      <c r="C171" s="3" t="s">
        <v>1369</v>
      </c>
      <c r="D171" s="3">
        <v>62110.33</v>
      </c>
      <c r="E171" s="3" t="s">
        <v>2395</v>
      </c>
      <c r="F171" s="3" t="s">
        <v>2404</v>
      </c>
      <c r="G171" s="4" t="str">
        <f t="shared" si="2"/>
        <v>Financial Services----Commodities</v>
      </c>
    </row>
    <row r="172" spans="1:7" x14ac:dyDescent="0.25">
      <c r="A172" s="3">
        <v>171</v>
      </c>
      <c r="B172" s="3" t="s">
        <v>176</v>
      </c>
      <c r="C172" s="3" t="s">
        <v>1370</v>
      </c>
      <c r="D172" s="3">
        <v>62078.68</v>
      </c>
      <c r="E172" s="3" t="s">
        <v>2395</v>
      </c>
      <c r="F172" s="3" t="s">
        <v>2400</v>
      </c>
      <c r="G172" s="4" t="str">
        <f t="shared" si="2"/>
        <v>Financial Services----Consumer Discretionary</v>
      </c>
    </row>
    <row r="173" spans="1:7" x14ac:dyDescent="0.25">
      <c r="A173" s="3">
        <v>172</v>
      </c>
      <c r="B173" s="3" t="s">
        <v>177</v>
      </c>
      <c r="C173" s="3" t="s">
        <v>1371</v>
      </c>
      <c r="D173" s="3">
        <v>61242.39</v>
      </c>
      <c r="E173" s="3" t="s">
        <v>2395</v>
      </c>
      <c r="F173" s="3" t="s">
        <v>2395</v>
      </c>
      <c r="G173" s="4" t="str">
        <f t="shared" si="2"/>
        <v>Financial Services----Financial Services</v>
      </c>
    </row>
    <row r="174" spans="1:7" x14ac:dyDescent="0.25">
      <c r="A174" s="3">
        <v>173</v>
      </c>
      <c r="B174" s="3" t="s">
        <v>178</v>
      </c>
      <c r="C174" s="3" t="s">
        <v>1372</v>
      </c>
      <c r="D174" s="3">
        <v>61180.74</v>
      </c>
      <c r="E174" s="3" t="s">
        <v>2395</v>
      </c>
      <c r="F174" s="3" t="s">
        <v>2400</v>
      </c>
      <c r="G174" s="4" t="str">
        <f t="shared" si="2"/>
        <v>Financial Services----Consumer Discretionary</v>
      </c>
    </row>
    <row r="175" spans="1:7" x14ac:dyDescent="0.25">
      <c r="A175" s="3">
        <v>174</v>
      </c>
      <c r="B175" s="3" t="s">
        <v>179</v>
      </c>
      <c r="C175" s="3" t="s">
        <v>1373</v>
      </c>
      <c r="D175" s="3">
        <v>60689.1</v>
      </c>
      <c r="E175" s="3" t="s">
        <v>2395</v>
      </c>
      <c r="F175" s="3" t="s">
        <v>2400</v>
      </c>
      <c r="G175" s="4" t="str">
        <f t="shared" si="2"/>
        <v>Financial Services----Consumer Discretionary</v>
      </c>
    </row>
    <row r="176" spans="1:7" x14ac:dyDescent="0.25">
      <c r="A176" s="3">
        <v>175</v>
      </c>
      <c r="B176" s="3" t="s">
        <v>180</v>
      </c>
      <c r="C176" s="3" t="s">
        <v>1374</v>
      </c>
      <c r="D176" s="3">
        <v>60333.5</v>
      </c>
      <c r="E176" s="3" t="s">
        <v>2395</v>
      </c>
      <c r="F176" s="3" t="s">
        <v>2395</v>
      </c>
      <c r="G176" s="4" t="str">
        <f t="shared" si="2"/>
        <v>Financial Services----Financial Services</v>
      </c>
    </row>
    <row r="177" spans="1:7" x14ac:dyDescent="0.25">
      <c r="A177" s="3">
        <v>176</v>
      </c>
      <c r="B177" s="3" t="s">
        <v>181</v>
      </c>
      <c r="C177" s="3" t="s">
        <v>1375</v>
      </c>
      <c r="D177" s="3">
        <v>60300.12</v>
      </c>
      <c r="E177" s="3" t="s">
        <v>2395</v>
      </c>
      <c r="F177" s="3" t="s">
        <v>2400</v>
      </c>
      <c r="G177" s="4" t="str">
        <f t="shared" si="2"/>
        <v>Financial Services----Consumer Discretionary</v>
      </c>
    </row>
    <row r="178" spans="1:7" x14ac:dyDescent="0.25">
      <c r="A178" s="3">
        <v>177</v>
      </c>
      <c r="B178" s="3" t="s">
        <v>182</v>
      </c>
      <c r="C178" s="3" t="s">
        <v>1376</v>
      </c>
      <c r="D178" s="3">
        <v>60172.800000000003</v>
      </c>
      <c r="E178" s="3" t="s">
        <v>2395</v>
      </c>
      <c r="F178" s="3" t="s">
        <v>2396</v>
      </c>
      <c r="G178" s="4" t="str">
        <f t="shared" si="2"/>
        <v>Financial Services----Information Technology</v>
      </c>
    </row>
    <row r="179" spans="1:7" x14ac:dyDescent="0.25">
      <c r="A179" s="3">
        <v>178</v>
      </c>
      <c r="B179" s="3" t="s">
        <v>183</v>
      </c>
      <c r="C179" s="3" t="s">
        <v>1377</v>
      </c>
      <c r="D179" s="3">
        <v>59286.07</v>
      </c>
      <c r="E179" s="3" t="s">
        <v>2395</v>
      </c>
      <c r="F179" s="3" t="s">
        <v>2399</v>
      </c>
      <c r="G179" s="4" t="str">
        <f t="shared" si="2"/>
        <v>Financial Services----Fast Moving Consumer Goods</v>
      </c>
    </row>
    <row r="180" spans="1:7" x14ac:dyDescent="0.25">
      <c r="A180" s="3">
        <v>179</v>
      </c>
      <c r="B180" s="3" t="s">
        <v>184</v>
      </c>
      <c r="C180" s="3" t="s">
        <v>1378</v>
      </c>
      <c r="D180" s="3">
        <v>57244.43</v>
      </c>
      <c r="E180" s="3" t="s">
        <v>2395</v>
      </c>
      <c r="F180" s="3" t="s">
        <v>2395</v>
      </c>
      <c r="G180" s="4" t="str">
        <f t="shared" si="2"/>
        <v>Financial Services----Financial Services</v>
      </c>
    </row>
    <row r="181" spans="1:7" x14ac:dyDescent="0.25">
      <c r="A181" s="3">
        <v>180</v>
      </c>
      <c r="B181" s="3" t="s">
        <v>185</v>
      </c>
      <c r="C181" s="3" t="s">
        <v>1379</v>
      </c>
      <c r="D181" s="3">
        <v>57145.72</v>
      </c>
      <c r="E181" s="3" t="s">
        <v>2395</v>
      </c>
      <c r="F181" s="3" t="s">
        <v>2404</v>
      </c>
      <c r="G181" s="4" t="str">
        <f t="shared" si="2"/>
        <v>Financial Services----Commodities</v>
      </c>
    </row>
    <row r="182" spans="1:7" x14ac:dyDescent="0.25">
      <c r="A182" s="3">
        <v>181</v>
      </c>
      <c r="B182" s="3" t="s">
        <v>186</v>
      </c>
      <c r="C182" s="3" t="s">
        <v>1380</v>
      </c>
      <c r="D182" s="3">
        <v>56967.11</v>
      </c>
      <c r="E182" s="3" t="s">
        <v>2395</v>
      </c>
      <c r="F182" s="3" t="s">
        <v>2395</v>
      </c>
      <c r="G182" s="4" t="str">
        <f t="shared" si="2"/>
        <v>Financial Services----Financial Services</v>
      </c>
    </row>
    <row r="183" spans="1:7" x14ac:dyDescent="0.25">
      <c r="A183" s="3">
        <v>182</v>
      </c>
      <c r="B183" s="3" t="s">
        <v>187</v>
      </c>
      <c r="C183" s="3" t="s">
        <v>1381</v>
      </c>
      <c r="D183" s="3">
        <v>56679.040000000001</v>
      </c>
      <c r="E183" s="3" t="s">
        <v>2395</v>
      </c>
      <c r="F183" s="3" t="s">
        <v>2402</v>
      </c>
      <c r="G183" s="4" t="str">
        <f t="shared" si="2"/>
        <v>Financial Services----Services</v>
      </c>
    </row>
    <row r="184" spans="1:7" x14ac:dyDescent="0.25">
      <c r="A184" s="3">
        <v>183</v>
      </c>
      <c r="B184" s="3" t="s">
        <v>188</v>
      </c>
      <c r="C184" s="3" t="s">
        <v>1382</v>
      </c>
      <c r="D184" s="3">
        <v>56144.47</v>
      </c>
      <c r="E184" s="3" t="s">
        <v>2395</v>
      </c>
      <c r="F184" s="3" t="s">
        <v>2395</v>
      </c>
      <c r="G184" s="4" t="str">
        <f t="shared" si="2"/>
        <v>Financial Services----Financial Services</v>
      </c>
    </row>
    <row r="185" spans="1:7" x14ac:dyDescent="0.25">
      <c r="A185" s="3">
        <v>184</v>
      </c>
      <c r="B185" s="3" t="s">
        <v>189</v>
      </c>
      <c r="C185" s="3" t="s">
        <v>1383</v>
      </c>
      <c r="D185" s="3">
        <v>55862.17</v>
      </c>
      <c r="E185" s="3" t="s">
        <v>2394</v>
      </c>
      <c r="F185" s="3" t="s">
        <v>2400</v>
      </c>
      <c r="G185" s="4" t="str">
        <f t="shared" si="2"/>
        <v>Oil &amp; Gas----Consumer Discretionary</v>
      </c>
    </row>
    <row r="186" spans="1:7" x14ac:dyDescent="0.25">
      <c r="A186" s="3">
        <v>185</v>
      </c>
      <c r="B186" s="3" t="s">
        <v>190</v>
      </c>
      <c r="C186" s="3" t="s">
        <v>1384</v>
      </c>
      <c r="D186" s="3">
        <v>55460.59</v>
      </c>
      <c r="E186" s="3" t="s">
        <v>2395</v>
      </c>
      <c r="F186" s="3" t="s">
        <v>2405</v>
      </c>
      <c r="G186" s="4" t="str">
        <f t="shared" si="2"/>
        <v>Financial Services----Industrials</v>
      </c>
    </row>
    <row r="187" spans="1:7" x14ac:dyDescent="0.25">
      <c r="A187" s="3">
        <v>186</v>
      </c>
      <c r="B187" s="3" t="s">
        <v>191</v>
      </c>
      <c r="C187" s="3" t="s">
        <v>1385</v>
      </c>
      <c r="D187" s="3">
        <v>55398.12</v>
      </c>
      <c r="E187" s="3" t="s">
        <v>2395</v>
      </c>
      <c r="F187" s="3" t="s">
        <v>2404</v>
      </c>
      <c r="G187" s="4" t="str">
        <f t="shared" si="2"/>
        <v>Financial Services----Commodities</v>
      </c>
    </row>
    <row r="188" spans="1:7" x14ac:dyDescent="0.25">
      <c r="A188" s="3">
        <v>187</v>
      </c>
      <c r="B188" s="3" t="s">
        <v>192</v>
      </c>
      <c r="C188" s="3" t="s">
        <v>1386</v>
      </c>
      <c r="D188" s="3">
        <v>55224.14</v>
      </c>
      <c r="E188" s="3" t="s">
        <v>2395</v>
      </c>
      <c r="F188" s="3" t="s">
        <v>2400</v>
      </c>
      <c r="G188" s="4" t="str">
        <f t="shared" si="2"/>
        <v>Financial Services----Consumer Discretionary</v>
      </c>
    </row>
    <row r="189" spans="1:7" x14ac:dyDescent="0.25">
      <c r="A189" s="3">
        <v>188</v>
      </c>
      <c r="B189" s="3" t="s">
        <v>193</v>
      </c>
      <c r="C189" s="3" t="s">
        <v>1387</v>
      </c>
      <c r="D189" s="3">
        <v>54737.09</v>
      </c>
      <c r="E189" s="3" t="s">
        <v>2395</v>
      </c>
      <c r="F189" s="3" t="s">
        <v>2398</v>
      </c>
      <c r="G189" s="4" t="str">
        <f t="shared" si="2"/>
        <v>Financial Services----Telecommunication</v>
      </c>
    </row>
    <row r="190" spans="1:7" x14ac:dyDescent="0.25">
      <c r="A190" s="3">
        <v>189</v>
      </c>
      <c r="B190" s="3" t="s">
        <v>194</v>
      </c>
      <c r="C190" s="3" t="s">
        <v>1388</v>
      </c>
      <c r="D190" s="3">
        <v>53043.98</v>
      </c>
      <c r="E190" s="3" t="s">
        <v>2395</v>
      </c>
      <c r="F190" s="3" t="s">
        <v>2401</v>
      </c>
      <c r="G190" s="4" t="str">
        <f t="shared" si="2"/>
        <v>Financial Services----Healthcare</v>
      </c>
    </row>
    <row r="191" spans="1:7" x14ac:dyDescent="0.25">
      <c r="A191" s="3">
        <v>190</v>
      </c>
      <c r="B191" s="3" t="s">
        <v>195</v>
      </c>
      <c r="C191" s="3" t="s">
        <v>1389</v>
      </c>
      <c r="D191" s="3">
        <v>52854.15</v>
      </c>
      <c r="E191" s="3" t="s">
        <v>2396</v>
      </c>
      <c r="F191" s="3" t="s">
        <v>2400</v>
      </c>
      <c r="G191" s="4" t="str">
        <f t="shared" si="2"/>
        <v>Information Technology----Consumer Discretionary</v>
      </c>
    </row>
    <row r="192" spans="1:7" x14ac:dyDescent="0.25">
      <c r="A192" s="3">
        <v>191</v>
      </c>
      <c r="B192" s="3" t="s">
        <v>196</v>
      </c>
      <c r="C192" s="3" t="s">
        <v>1390</v>
      </c>
      <c r="D192" s="3">
        <v>52800.33</v>
      </c>
      <c r="E192" s="3" t="s">
        <v>2395</v>
      </c>
      <c r="F192" s="3" t="s">
        <v>2401</v>
      </c>
      <c r="G192" s="4" t="str">
        <f t="shared" si="2"/>
        <v>Financial Services----Healthcare</v>
      </c>
    </row>
    <row r="193" spans="1:7" x14ac:dyDescent="0.25">
      <c r="A193" s="3">
        <v>192</v>
      </c>
      <c r="B193" s="3" t="s">
        <v>197</v>
      </c>
      <c r="C193" s="3" t="s">
        <v>1391</v>
      </c>
      <c r="D193" s="3">
        <v>52288.41</v>
      </c>
      <c r="E193" s="3" t="s">
        <v>2395</v>
      </c>
      <c r="F193" s="3" t="s">
        <v>2396</v>
      </c>
      <c r="G193" s="4" t="str">
        <f t="shared" si="2"/>
        <v>Financial Services----Information Technology</v>
      </c>
    </row>
    <row r="194" spans="1:7" x14ac:dyDescent="0.25">
      <c r="A194" s="3">
        <v>193</v>
      </c>
      <c r="B194" s="3" t="s">
        <v>198</v>
      </c>
      <c r="C194" s="3" t="s">
        <v>1392</v>
      </c>
      <c r="D194" s="3">
        <v>52266.14</v>
      </c>
      <c r="E194" s="3" t="s">
        <v>2395</v>
      </c>
      <c r="F194" s="3" t="s">
        <v>2395</v>
      </c>
      <c r="G194" s="4" t="str">
        <f t="shared" si="2"/>
        <v>Financial Services----Financial Services</v>
      </c>
    </row>
    <row r="195" spans="1:7" x14ac:dyDescent="0.25">
      <c r="A195" s="3">
        <v>194</v>
      </c>
      <c r="B195" s="3" t="s">
        <v>199</v>
      </c>
      <c r="C195" s="3" t="s">
        <v>1393</v>
      </c>
      <c r="D195" s="3">
        <v>52002.13</v>
      </c>
      <c r="E195" s="3" t="s">
        <v>2395</v>
      </c>
      <c r="F195" s="3" t="s">
        <v>2404</v>
      </c>
      <c r="G195" s="4" t="str">
        <f t="shared" ref="G195:G258" si="3">CONCATENATE(E195,"----",F195)</f>
        <v>Financial Services----Commodities</v>
      </c>
    </row>
    <row r="196" spans="1:7" x14ac:dyDescent="0.25">
      <c r="A196" s="3">
        <v>195</v>
      </c>
      <c r="B196" s="3" t="s">
        <v>200</v>
      </c>
      <c r="C196" s="3" t="s">
        <v>1394</v>
      </c>
      <c r="D196" s="3">
        <v>51943.9</v>
      </c>
      <c r="E196" s="3" t="s">
        <v>2395</v>
      </c>
      <c r="F196" s="3" t="s">
        <v>2401</v>
      </c>
      <c r="G196" s="4" t="str">
        <f t="shared" si="3"/>
        <v>Financial Services----Healthcare</v>
      </c>
    </row>
    <row r="197" spans="1:7" x14ac:dyDescent="0.25">
      <c r="A197" s="3">
        <v>196</v>
      </c>
      <c r="B197" s="3" t="s">
        <v>201</v>
      </c>
      <c r="C197" s="3" t="s">
        <v>1395</v>
      </c>
      <c r="D197" s="3">
        <v>51266.16</v>
      </c>
      <c r="E197" s="3" t="s">
        <v>2395</v>
      </c>
      <c r="F197" s="3" t="s">
        <v>2400</v>
      </c>
      <c r="G197" s="4" t="str">
        <f t="shared" si="3"/>
        <v>Financial Services----Consumer Discretionary</v>
      </c>
    </row>
    <row r="198" spans="1:7" x14ac:dyDescent="0.25">
      <c r="A198" s="3">
        <v>197</v>
      </c>
      <c r="B198" s="3" t="s">
        <v>202</v>
      </c>
      <c r="C198" s="3" t="s">
        <v>1396</v>
      </c>
      <c r="D198" s="3">
        <v>50905.58</v>
      </c>
      <c r="E198" s="3" t="s">
        <v>2395</v>
      </c>
      <c r="F198" s="3" t="s">
        <v>2404</v>
      </c>
      <c r="G198" s="4" t="str">
        <f t="shared" si="3"/>
        <v>Financial Services----Commodities</v>
      </c>
    </row>
    <row r="199" spans="1:7" x14ac:dyDescent="0.25">
      <c r="A199" s="3">
        <v>198</v>
      </c>
      <c r="B199" s="3" t="s">
        <v>203</v>
      </c>
      <c r="C199" s="3" t="s">
        <v>1397</v>
      </c>
      <c r="D199" s="3">
        <v>49381.97</v>
      </c>
      <c r="E199" s="3" t="s">
        <v>2395</v>
      </c>
      <c r="F199" s="3" t="s">
        <v>2395</v>
      </c>
      <c r="G199" s="4" t="str">
        <f t="shared" si="3"/>
        <v>Financial Services----Financial Services</v>
      </c>
    </row>
    <row r="200" spans="1:7" ht="30" x14ac:dyDescent="0.25">
      <c r="A200" s="3">
        <v>199</v>
      </c>
      <c r="B200" s="3" t="s">
        <v>204</v>
      </c>
      <c r="C200" s="3" t="s">
        <v>1398</v>
      </c>
      <c r="D200" s="3">
        <v>47968.56</v>
      </c>
      <c r="E200" s="3" t="s">
        <v>2395</v>
      </c>
      <c r="F200" s="3" t="s">
        <v>2405</v>
      </c>
      <c r="G200" s="4" t="str">
        <f t="shared" si="3"/>
        <v>Financial Services----Industrials</v>
      </c>
    </row>
    <row r="201" spans="1:7" ht="30" x14ac:dyDescent="0.25">
      <c r="A201" s="3">
        <v>200</v>
      </c>
      <c r="B201" s="3" t="s">
        <v>205</v>
      </c>
      <c r="C201" s="3" t="s">
        <v>1399</v>
      </c>
      <c r="D201" s="3">
        <v>47613.46</v>
      </c>
      <c r="E201" s="3" t="s">
        <v>2395</v>
      </c>
      <c r="F201" s="3" t="s">
        <v>2395</v>
      </c>
      <c r="G201" s="4" t="str">
        <f t="shared" si="3"/>
        <v>Financial Services----Financial Services</v>
      </c>
    </row>
    <row r="202" spans="1:7" x14ac:dyDescent="0.25">
      <c r="A202" s="3">
        <v>201</v>
      </c>
      <c r="B202" s="3" t="s">
        <v>206</v>
      </c>
      <c r="C202" s="3" t="s">
        <v>1400</v>
      </c>
      <c r="D202" s="3">
        <v>46199.62</v>
      </c>
      <c r="E202" s="3" t="s">
        <v>2395</v>
      </c>
      <c r="F202" s="3" t="s">
        <v>2400</v>
      </c>
      <c r="G202" s="4" t="str">
        <f t="shared" si="3"/>
        <v>Financial Services----Consumer Discretionary</v>
      </c>
    </row>
    <row r="203" spans="1:7" x14ac:dyDescent="0.25">
      <c r="A203" s="3">
        <v>202</v>
      </c>
      <c r="B203" s="3" t="s">
        <v>207</v>
      </c>
      <c r="C203" s="3" t="s">
        <v>1401</v>
      </c>
      <c r="D203" s="3">
        <v>46134.27</v>
      </c>
      <c r="E203" s="3" t="s">
        <v>2395</v>
      </c>
      <c r="F203" s="3" t="s">
        <v>2395</v>
      </c>
      <c r="G203" s="4" t="str">
        <f t="shared" si="3"/>
        <v>Financial Services----Financial Services</v>
      </c>
    </row>
    <row r="204" spans="1:7" x14ac:dyDescent="0.25">
      <c r="A204" s="3">
        <v>203</v>
      </c>
      <c r="B204" s="3" t="s">
        <v>208</v>
      </c>
      <c r="C204" s="3" t="s">
        <v>1402</v>
      </c>
      <c r="D204" s="3">
        <v>46038</v>
      </c>
      <c r="E204" s="3" t="s">
        <v>2395</v>
      </c>
      <c r="F204" s="3" t="s">
        <v>2395</v>
      </c>
      <c r="G204" s="4" t="str">
        <f t="shared" si="3"/>
        <v>Financial Services----Financial Services</v>
      </c>
    </row>
    <row r="205" spans="1:7" ht="30" x14ac:dyDescent="0.25">
      <c r="A205" s="3">
        <v>204</v>
      </c>
      <c r="B205" s="3" t="s">
        <v>209</v>
      </c>
      <c r="C205" s="3" t="s">
        <v>1403</v>
      </c>
      <c r="D205" s="3">
        <v>46008.54</v>
      </c>
      <c r="E205" s="3" t="s">
        <v>2395</v>
      </c>
      <c r="F205" s="3" t="s">
        <v>2404</v>
      </c>
      <c r="G205" s="4" t="str">
        <f t="shared" si="3"/>
        <v>Financial Services----Commodities</v>
      </c>
    </row>
    <row r="206" spans="1:7" x14ac:dyDescent="0.25">
      <c r="A206" s="3">
        <v>205</v>
      </c>
      <c r="B206" s="3" t="s">
        <v>210</v>
      </c>
      <c r="C206" s="3" t="s">
        <v>1404</v>
      </c>
      <c r="D206" s="3">
        <v>45660.12</v>
      </c>
      <c r="E206" s="3" t="s">
        <v>2395</v>
      </c>
      <c r="F206" s="3" t="s">
        <v>2399</v>
      </c>
      <c r="G206" s="4" t="str">
        <f t="shared" si="3"/>
        <v>Financial Services----Fast Moving Consumer Goods</v>
      </c>
    </row>
    <row r="207" spans="1:7" x14ac:dyDescent="0.25">
      <c r="A207" s="3">
        <v>206</v>
      </c>
      <c r="B207" s="3" t="s">
        <v>211</v>
      </c>
      <c r="C207" s="3" t="s">
        <v>1405</v>
      </c>
      <c r="D207" s="3">
        <v>45335.6</v>
      </c>
      <c r="E207" s="3" t="s">
        <v>2395</v>
      </c>
      <c r="F207" s="3" t="s">
        <v>2395</v>
      </c>
      <c r="G207" s="4" t="str">
        <f t="shared" si="3"/>
        <v>Financial Services----Financial Services</v>
      </c>
    </row>
    <row r="208" spans="1:7" x14ac:dyDescent="0.25">
      <c r="A208" s="3">
        <v>207</v>
      </c>
      <c r="B208" s="3" t="s">
        <v>212</v>
      </c>
      <c r="C208" s="3" t="s">
        <v>1406</v>
      </c>
      <c r="D208" s="3">
        <v>45250.49</v>
      </c>
      <c r="E208" s="3" t="s">
        <v>2395</v>
      </c>
      <c r="F208" s="3" t="s">
        <v>2396</v>
      </c>
      <c r="G208" s="4" t="str">
        <f t="shared" si="3"/>
        <v>Financial Services----Information Technology</v>
      </c>
    </row>
    <row r="209" spans="1:7" x14ac:dyDescent="0.25">
      <c r="A209" s="3">
        <v>208</v>
      </c>
      <c r="B209" s="3" t="s">
        <v>213</v>
      </c>
      <c r="C209" s="3" t="s">
        <v>1407</v>
      </c>
      <c r="D209" s="3">
        <v>45126.49</v>
      </c>
      <c r="E209" s="3" t="s">
        <v>2395</v>
      </c>
      <c r="F209" s="3" t="s">
        <v>2395</v>
      </c>
      <c r="G209" s="4" t="str">
        <f t="shared" si="3"/>
        <v>Financial Services----Financial Services</v>
      </c>
    </row>
    <row r="210" spans="1:7" x14ac:dyDescent="0.25">
      <c r="A210" s="3">
        <v>209</v>
      </c>
      <c r="B210" s="3" t="s">
        <v>214</v>
      </c>
      <c r="C210" s="3" t="s">
        <v>1408</v>
      </c>
      <c r="D210" s="3">
        <v>45055.24</v>
      </c>
      <c r="E210" s="3" t="s">
        <v>2395</v>
      </c>
      <c r="F210" s="3" t="s">
        <v>2399</v>
      </c>
      <c r="G210" s="4" t="str">
        <f t="shared" si="3"/>
        <v>Financial Services----Fast Moving Consumer Goods</v>
      </c>
    </row>
    <row r="211" spans="1:7" x14ac:dyDescent="0.25">
      <c r="A211" s="3">
        <v>210</v>
      </c>
      <c r="B211" s="3" t="s">
        <v>215</v>
      </c>
      <c r="C211" s="3" t="s">
        <v>1409</v>
      </c>
      <c r="D211" s="3">
        <v>44873.09</v>
      </c>
      <c r="E211" s="3" t="s">
        <v>2395</v>
      </c>
      <c r="F211" s="3" t="s">
        <v>2400</v>
      </c>
      <c r="G211" s="4" t="str">
        <f t="shared" si="3"/>
        <v>Financial Services----Consumer Discretionary</v>
      </c>
    </row>
    <row r="212" spans="1:7" x14ac:dyDescent="0.25">
      <c r="A212" s="3">
        <v>211</v>
      </c>
      <c r="B212" s="3" t="s">
        <v>216</v>
      </c>
      <c r="C212" s="3" t="s">
        <v>1410</v>
      </c>
      <c r="D212" s="3">
        <v>44846.16</v>
      </c>
      <c r="E212" s="3" t="s">
        <v>2395</v>
      </c>
      <c r="F212" s="3" t="s">
        <v>2405</v>
      </c>
      <c r="G212" s="4" t="str">
        <f t="shared" si="3"/>
        <v>Financial Services----Industrials</v>
      </c>
    </row>
    <row r="213" spans="1:7" x14ac:dyDescent="0.25">
      <c r="A213" s="3">
        <v>212</v>
      </c>
      <c r="B213" s="3" t="s">
        <v>217</v>
      </c>
      <c r="C213" s="3" t="s">
        <v>1411</v>
      </c>
      <c r="D213" s="3">
        <v>44681.2</v>
      </c>
      <c r="E213" s="3" t="s">
        <v>2395</v>
      </c>
      <c r="F213" s="3" t="s">
        <v>2405</v>
      </c>
      <c r="G213" s="4" t="str">
        <f t="shared" si="3"/>
        <v>Financial Services----Industrials</v>
      </c>
    </row>
    <row r="214" spans="1:7" x14ac:dyDescent="0.25">
      <c r="A214" s="3">
        <v>213</v>
      </c>
      <c r="B214" s="3" t="s">
        <v>218</v>
      </c>
      <c r="C214" s="3" t="s">
        <v>1412</v>
      </c>
      <c r="D214" s="3">
        <v>44134.52</v>
      </c>
      <c r="E214" s="3" t="s">
        <v>2419</v>
      </c>
      <c r="F214" s="3"/>
      <c r="G214" s="4" t="str">
        <f t="shared" si="3"/>
        <v>Plastic Products - Industrial----</v>
      </c>
    </row>
    <row r="215" spans="1:7" x14ac:dyDescent="0.25">
      <c r="A215" s="3">
        <v>214</v>
      </c>
      <c r="B215" s="3" t="s">
        <v>219</v>
      </c>
      <c r="C215" s="3" t="s">
        <v>1413</v>
      </c>
      <c r="D215" s="3">
        <v>43799.3</v>
      </c>
      <c r="E215" s="3" t="s">
        <v>2420</v>
      </c>
      <c r="F215" s="3" t="s">
        <v>2421</v>
      </c>
      <c r="G215" s="4" t="str">
        <f t="shared" si="3"/>
        <v>Beverages----Breweries &amp; Distilleries</v>
      </c>
    </row>
    <row r="216" spans="1:7" x14ac:dyDescent="0.25">
      <c r="A216" s="3">
        <v>215</v>
      </c>
      <c r="B216" s="3" t="s">
        <v>220</v>
      </c>
      <c r="C216" s="3" t="s">
        <v>1414</v>
      </c>
      <c r="D216" s="3">
        <v>43596.29</v>
      </c>
      <c r="E216" s="3" t="s">
        <v>2395</v>
      </c>
      <c r="F216" s="3" t="s">
        <v>2396</v>
      </c>
      <c r="G216" s="4" t="str">
        <f t="shared" si="3"/>
        <v>Financial Services----Information Technology</v>
      </c>
    </row>
    <row r="217" spans="1:7" x14ac:dyDescent="0.25">
      <c r="A217" s="3">
        <v>216</v>
      </c>
      <c r="B217" s="3" t="s">
        <v>221</v>
      </c>
      <c r="C217" s="3" t="s">
        <v>1415</v>
      </c>
      <c r="D217" s="3">
        <v>43461.8</v>
      </c>
      <c r="E217" s="3" t="s">
        <v>2395</v>
      </c>
      <c r="F217" s="3" t="s">
        <v>2404</v>
      </c>
      <c r="G217" s="4" t="str">
        <f t="shared" si="3"/>
        <v>Financial Services----Commodities</v>
      </c>
    </row>
    <row r="218" spans="1:7" x14ac:dyDescent="0.25">
      <c r="A218" s="3">
        <v>217</v>
      </c>
      <c r="B218" s="3" t="s">
        <v>222</v>
      </c>
      <c r="C218" s="3" t="s">
        <v>1416</v>
      </c>
      <c r="D218" s="3">
        <v>43458.69</v>
      </c>
      <c r="E218" s="3" t="s">
        <v>2395</v>
      </c>
      <c r="F218" s="3" t="s">
        <v>2400</v>
      </c>
      <c r="G218" s="4" t="str">
        <f t="shared" si="3"/>
        <v>Financial Services----Consumer Discretionary</v>
      </c>
    </row>
    <row r="219" spans="1:7" x14ac:dyDescent="0.25">
      <c r="A219" s="3">
        <v>218</v>
      </c>
      <c r="B219" s="3" t="s">
        <v>223</v>
      </c>
      <c r="C219" s="3" t="s">
        <v>1417</v>
      </c>
      <c r="D219" s="3">
        <v>43400.88</v>
      </c>
      <c r="E219" s="3" t="s">
        <v>2422</v>
      </c>
      <c r="F219" s="3"/>
      <c r="G219" s="4" t="str">
        <f t="shared" si="3"/>
        <v>Textiles &amp; Apparels----</v>
      </c>
    </row>
    <row r="220" spans="1:7" x14ac:dyDescent="0.25">
      <c r="A220" s="3">
        <v>219</v>
      </c>
      <c r="B220" s="3" t="s">
        <v>224</v>
      </c>
      <c r="C220" s="3" t="s">
        <v>1418</v>
      </c>
      <c r="D220" s="3">
        <v>42320.15</v>
      </c>
      <c r="E220" s="3" t="s">
        <v>2423</v>
      </c>
      <c r="F220" s="3"/>
      <c r="G220" s="4" t="str">
        <f t="shared" si="3"/>
        <v> Pharmaceuticals----</v>
      </c>
    </row>
    <row r="221" spans="1:7" x14ac:dyDescent="0.25">
      <c r="A221" s="3">
        <v>220</v>
      </c>
      <c r="B221" s="3" t="s">
        <v>225</v>
      </c>
      <c r="C221" s="3" t="s">
        <v>1419</v>
      </c>
      <c r="D221" s="3">
        <v>41780.83</v>
      </c>
      <c r="E221" s="3" t="s">
        <v>2395</v>
      </c>
      <c r="F221" s="3" t="s">
        <v>2399</v>
      </c>
      <c r="G221" s="4" t="str">
        <f t="shared" si="3"/>
        <v>Financial Services----Fast Moving Consumer Goods</v>
      </c>
    </row>
    <row r="222" spans="1:7" x14ac:dyDescent="0.25">
      <c r="A222" s="3">
        <v>221</v>
      </c>
      <c r="B222" s="3" t="s">
        <v>226</v>
      </c>
      <c r="C222" s="3" t="s">
        <v>1420</v>
      </c>
      <c r="D222" s="3">
        <v>41716.730000000003</v>
      </c>
      <c r="E222" s="3" t="s">
        <v>2395</v>
      </c>
      <c r="F222" s="3" t="s">
        <v>2401</v>
      </c>
      <c r="G222" s="4" t="str">
        <f t="shared" si="3"/>
        <v>Financial Services----Healthcare</v>
      </c>
    </row>
    <row r="223" spans="1:7" x14ac:dyDescent="0.25">
      <c r="A223" s="3">
        <v>222</v>
      </c>
      <c r="B223" s="3" t="s">
        <v>227</v>
      </c>
      <c r="C223" s="3" t="s">
        <v>1421</v>
      </c>
      <c r="D223" s="3">
        <v>41272.5</v>
      </c>
      <c r="E223" s="3" t="s">
        <v>2397</v>
      </c>
      <c r="F223" s="3"/>
      <c r="G223" s="4" t="str">
        <f t="shared" si="3"/>
        <v>Energy----</v>
      </c>
    </row>
    <row r="224" spans="1:7" x14ac:dyDescent="0.25">
      <c r="A224" s="3">
        <v>223</v>
      </c>
      <c r="B224" s="3" t="s">
        <v>228</v>
      </c>
      <c r="C224" s="3" t="s">
        <v>1422</v>
      </c>
      <c r="D224" s="3">
        <v>41009.519999999997</v>
      </c>
      <c r="E224" s="3" t="s">
        <v>2396</v>
      </c>
      <c r="F224" s="3" t="s">
        <v>2400</v>
      </c>
      <c r="G224" s="4" t="str">
        <f t="shared" si="3"/>
        <v>Information Technology----Consumer Discretionary</v>
      </c>
    </row>
    <row r="225" spans="1:7" x14ac:dyDescent="0.25">
      <c r="A225" s="3">
        <v>224</v>
      </c>
      <c r="B225" s="3" t="s">
        <v>229</v>
      </c>
      <c r="C225" s="3" t="s">
        <v>1423</v>
      </c>
      <c r="D225" s="3">
        <v>40565.35</v>
      </c>
      <c r="E225" s="3" t="s">
        <v>2395</v>
      </c>
      <c r="F225" s="3"/>
      <c r="G225" s="4" t="str">
        <f t="shared" si="3"/>
        <v>Financial Services----</v>
      </c>
    </row>
    <row r="226" spans="1:7" ht="30" x14ac:dyDescent="0.25">
      <c r="A226" s="3">
        <v>225</v>
      </c>
      <c r="B226" s="3" t="s">
        <v>230</v>
      </c>
      <c r="C226" s="3" t="s">
        <v>1424</v>
      </c>
      <c r="D226" s="3">
        <v>40446.769999999997</v>
      </c>
      <c r="E226" s="3" t="s">
        <v>2424</v>
      </c>
      <c r="F226" s="3"/>
      <c r="G226" s="4" t="str">
        <f t="shared" si="3"/>
        <v>Agricultural, Commercial &amp; Construction Vehicles----</v>
      </c>
    </row>
    <row r="227" spans="1:7" x14ac:dyDescent="0.25">
      <c r="A227" s="3">
        <v>226</v>
      </c>
      <c r="B227" s="3" t="s">
        <v>231</v>
      </c>
      <c r="C227" s="3" t="s">
        <v>1425</v>
      </c>
      <c r="D227" s="3">
        <v>40017</v>
      </c>
      <c r="E227" s="3" t="s">
        <v>2395</v>
      </c>
      <c r="F227" s="3" t="s">
        <v>2406</v>
      </c>
      <c r="G227" s="4" t="str">
        <f t="shared" si="3"/>
        <v>Financial Services----Diversified</v>
      </c>
    </row>
    <row r="228" spans="1:7" x14ac:dyDescent="0.25">
      <c r="A228" s="3">
        <v>227</v>
      </c>
      <c r="B228" s="3" t="s">
        <v>232</v>
      </c>
      <c r="C228" s="3" t="s">
        <v>1426</v>
      </c>
      <c r="D228" s="3">
        <v>39461</v>
      </c>
      <c r="E228" s="3" t="s">
        <v>2425</v>
      </c>
      <c r="F228" s="3"/>
      <c r="G228" s="4" t="str">
        <f t="shared" si="3"/>
        <v>Industrial Products----</v>
      </c>
    </row>
    <row r="229" spans="1:7" x14ac:dyDescent="0.25">
      <c r="A229" s="3">
        <v>228</v>
      </c>
      <c r="B229" s="3" t="s">
        <v>233</v>
      </c>
      <c r="C229" s="3" t="s">
        <v>1427</v>
      </c>
      <c r="D229" s="3">
        <v>39052.92</v>
      </c>
      <c r="E229" s="3" t="s">
        <v>2395</v>
      </c>
      <c r="F229" s="3" t="s">
        <v>2405</v>
      </c>
      <c r="G229" s="4" t="str">
        <f t="shared" si="3"/>
        <v>Financial Services----Industrials</v>
      </c>
    </row>
    <row r="230" spans="1:7" x14ac:dyDescent="0.25">
      <c r="A230" s="3">
        <v>229</v>
      </c>
      <c r="B230" s="3" t="s">
        <v>234</v>
      </c>
      <c r="C230" s="3" t="s">
        <v>1428</v>
      </c>
      <c r="D230" s="3">
        <v>39033.46</v>
      </c>
      <c r="E230" s="3" t="s">
        <v>2395</v>
      </c>
      <c r="F230" s="3" t="s">
        <v>2405</v>
      </c>
      <c r="G230" s="4" t="str">
        <f t="shared" si="3"/>
        <v>Financial Services----Industrials</v>
      </c>
    </row>
    <row r="231" spans="1:7" x14ac:dyDescent="0.25">
      <c r="A231" s="3">
        <v>230</v>
      </c>
      <c r="B231" s="3" t="s">
        <v>235</v>
      </c>
      <c r="C231" s="3" t="s">
        <v>1429</v>
      </c>
      <c r="D231" s="3">
        <v>38933.910000000003</v>
      </c>
      <c r="E231" s="3" t="s">
        <v>2395</v>
      </c>
      <c r="F231" s="3" t="s">
        <v>2402</v>
      </c>
      <c r="G231" s="4" t="str">
        <f t="shared" si="3"/>
        <v>Financial Services----Services</v>
      </c>
    </row>
    <row r="232" spans="1:7" x14ac:dyDescent="0.25">
      <c r="A232" s="3">
        <v>231</v>
      </c>
      <c r="B232" s="3" t="s">
        <v>236</v>
      </c>
      <c r="C232" s="3" t="s">
        <v>1430</v>
      </c>
      <c r="D232" s="3">
        <v>38838.620000000003</v>
      </c>
      <c r="E232" s="3" t="s">
        <v>2395</v>
      </c>
      <c r="F232" s="3" t="s">
        <v>2400</v>
      </c>
      <c r="G232" s="4" t="str">
        <f t="shared" si="3"/>
        <v>Financial Services----Consumer Discretionary</v>
      </c>
    </row>
    <row r="233" spans="1:7" x14ac:dyDescent="0.25">
      <c r="A233" s="3">
        <v>232</v>
      </c>
      <c r="B233" s="3" t="s">
        <v>237</v>
      </c>
      <c r="C233" s="3" t="s">
        <v>1431</v>
      </c>
      <c r="D233" s="3">
        <v>38675.58</v>
      </c>
      <c r="E233" s="3" t="s">
        <v>2395</v>
      </c>
      <c r="F233" s="3" t="s">
        <v>2400</v>
      </c>
      <c r="G233" s="4" t="str">
        <f t="shared" si="3"/>
        <v>Financial Services----Consumer Discretionary</v>
      </c>
    </row>
    <row r="234" spans="1:7" x14ac:dyDescent="0.25">
      <c r="A234" s="3">
        <v>233</v>
      </c>
      <c r="B234" s="3" t="s">
        <v>238</v>
      </c>
      <c r="C234" s="3" t="s">
        <v>1432</v>
      </c>
      <c r="D234" s="3">
        <v>38496.449999999997</v>
      </c>
      <c r="E234" s="3" t="s">
        <v>2395</v>
      </c>
      <c r="F234" s="3"/>
      <c r="G234" s="4" t="str">
        <f t="shared" si="3"/>
        <v>Financial Services----</v>
      </c>
    </row>
    <row r="235" spans="1:7" x14ac:dyDescent="0.25">
      <c r="A235" s="3">
        <v>234</v>
      </c>
      <c r="B235" s="3" t="s">
        <v>239</v>
      </c>
      <c r="C235" s="3" t="s">
        <v>1433</v>
      </c>
      <c r="D235" s="3">
        <v>38428.769999999997</v>
      </c>
      <c r="E235" s="3" t="s">
        <v>2395</v>
      </c>
      <c r="F235" s="3"/>
      <c r="G235" s="4" t="str">
        <f t="shared" si="3"/>
        <v>Financial Services----</v>
      </c>
    </row>
    <row r="236" spans="1:7" x14ac:dyDescent="0.25">
      <c r="A236" s="3">
        <v>235</v>
      </c>
      <c r="B236" s="3" t="s">
        <v>240</v>
      </c>
      <c r="C236" s="3" t="s">
        <v>1434</v>
      </c>
      <c r="D236" s="3">
        <v>38299.54</v>
      </c>
      <c r="E236" s="3" t="s">
        <v>2395</v>
      </c>
      <c r="F236" s="3" t="s">
        <v>2395</v>
      </c>
      <c r="G236" s="4" t="str">
        <f t="shared" si="3"/>
        <v>Financial Services----Financial Services</v>
      </c>
    </row>
    <row r="237" spans="1:7" x14ac:dyDescent="0.25">
      <c r="A237" s="3">
        <v>236</v>
      </c>
      <c r="B237" s="3" t="s">
        <v>241</v>
      </c>
      <c r="C237" s="3" t="s">
        <v>1435</v>
      </c>
      <c r="D237" s="3">
        <v>38214.67</v>
      </c>
      <c r="E237" s="3" t="s">
        <v>2423</v>
      </c>
      <c r="F237" s="3"/>
      <c r="G237" s="4" t="str">
        <f t="shared" si="3"/>
        <v> Pharmaceuticals----</v>
      </c>
    </row>
    <row r="238" spans="1:7" ht="30" x14ac:dyDescent="0.25">
      <c r="A238" s="3">
        <v>237</v>
      </c>
      <c r="B238" s="3" t="s">
        <v>242</v>
      </c>
      <c r="C238" s="3" t="s">
        <v>1436</v>
      </c>
      <c r="D238" s="3">
        <v>38107.51</v>
      </c>
      <c r="E238" s="3" t="s">
        <v>2426</v>
      </c>
      <c r="F238" s="3"/>
      <c r="G238" s="4" t="str">
        <f t="shared" si="3"/>
        <v>Auto Components &amp; Equipments----</v>
      </c>
    </row>
    <row r="239" spans="1:7" x14ac:dyDescent="0.25">
      <c r="A239" s="3">
        <v>238</v>
      </c>
      <c r="B239" s="3" t="s">
        <v>243</v>
      </c>
      <c r="C239" s="3" t="s">
        <v>1437</v>
      </c>
      <c r="D239" s="3">
        <v>37956.97</v>
      </c>
      <c r="E239" s="3" t="s">
        <v>2395</v>
      </c>
      <c r="F239" s="3" t="s">
        <v>2395</v>
      </c>
      <c r="G239" s="4" t="str">
        <f t="shared" si="3"/>
        <v>Financial Services----Financial Services</v>
      </c>
    </row>
    <row r="240" spans="1:7" x14ac:dyDescent="0.25">
      <c r="A240" s="3">
        <v>239</v>
      </c>
      <c r="B240" s="3" t="s">
        <v>244</v>
      </c>
      <c r="C240" s="3" t="s">
        <v>1438</v>
      </c>
      <c r="D240" s="3">
        <v>37675.300000000003</v>
      </c>
      <c r="E240" s="3" t="s">
        <v>2427</v>
      </c>
      <c r="F240" s="3"/>
      <c r="G240" s="4" t="str">
        <f t="shared" si="3"/>
        <v>Cement &amp; Cement Products----</v>
      </c>
    </row>
    <row r="241" spans="1:7" x14ac:dyDescent="0.25">
      <c r="A241" s="3">
        <v>240</v>
      </c>
      <c r="B241" s="3" t="s">
        <v>245</v>
      </c>
      <c r="C241" s="3" t="s">
        <v>1439</v>
      </c>
      <c r="D241" s="3">
        <v>37214.839999999997</v>
      </c>
      <c r="E241" s="3" t="s">
        <v>2422</v>
      </c>
      <c r="F241" s="3"/>
      <c r="G241" s="4" t="str">
        <f t="shared" si="3"/>
        <v>Textiles &amp; Apparels----</v>
      </c>
    </row>
    <row r="242" spans="1:7" x14ac:dyDescent="0.25">
      <c r="A242" s="3">
        <v>241</v>
      </c>
      <c r="B242" s="3" t="s">
        <v>246</v>
      </c>
      <c r="C242" s="3" t="s">
        <v>1440</v>
      </c>
      <c r="D242" s="3">
        <v>36840.35</v>
      </c>
      <c r="E242" s="3" t="s">
        <v>2395</v>
      </c>
      <c r="F242" s="3" t="s">
        <v>2405</v>
      </c>
      <c r="G242" s="4" t="str">
        <f t="shared" si="3"/>
        <v>Financial Services----Industrials</v>
      </c>
    </row>
    <row r="243" spans="1:7" x14ac:dyDescent="0.25">
      <c r="A243" s="3">
        <v>242</v>
      </c>
      <c r="B243" s="3" t="s">
        <v>247</v>
      </c>
      <c r="C243" s="3" t="s">
        <v>1441</v>
      </c>
      <c r="D243" s="3">
        <v>36666.76</v>
      </c>
      <c r="E243" s="3" t="s">
        <v>2395</v>
      </c>
      <c r="F243" s="3" t="s">
        <v>2401</v>
      </c>
      <c r="G243" s="4" t="str">
        <f t="shared" si="3"/>
        <v>Financial Services----Healthcare</v>
      </c>
    </row>
    <row r="244" spans="1:7" x14ac:dyDescent="0.25">
      <c r="A244" s="3">
        <v>243</v>
      </c>
      <c r="B244" s="3" t="s">
        <v>248</v>
      </c>
      <c r="C244" s="3" t="s">
        <v>1442</v>
      </c>
      <c r="D244" s="3">
        <v>36476.61</v>
      </c>
      <c r="E244" s="3" t="s">
        <v>2395</v>
      </c>
      <c r="F244" s="3" t="s">
        <v>2400</v>
      </c>
      <c r="G244" s="4" t="str">
        <f t="shared" si="3"/>
        <v>Financial Services----Consumer Discretionary</v>
      </c>
    </row>
    <row r="245" spans="1:7" x14ac:dyDescent="0.25">
      <c r="A245" s="3">
        <v>244</v>
      </c>
      <c r="B245" s="3" t="s">
        <v>249</v>
      </c>
      <c r="C245" s="3" t="s">
        <v>1443</v>
      </c>
      <c r="D245" s="3">
        <v>35648.58</v>
      </c>
      <c r="E245" s="3" t="s">
        <v>2395</v>
      </c>
      <c r="F245" s="3" t="s">
        <v>2401</v>
      </c>
      <c r="G245" s="4" t="str">
        <f t="shared" si="3"/>
        <v>Financial Services----Healthcare</v>
      </c>
    </row>
    <row r="246" spans="1:7" x14ac:dyDescent="0.25">
      <c r="A246" s="3">
        <v>245</v>
      </c>
      <c r="B246" s="3" t="s">
        <v>250</v>
      </c>
      <c r="C246" s="3" t="s">
        <v>1444</v>
      </c>
      <c r="D246" s="3">
        <v>35624.199999999997</v>
      </c>
      <c r="E246" s="3" t="s">
        <v>2395</v>
      </c>
      <c r="F246" s="3" t="s">
        <v>2399</v>
      </c>
      <c r="G246" s="4" t="str">
        <f t="shared" si="3"/>
        <v>Financial Services----Fast Moving Consumer Goods</v>
      </c>
    </row>
    <row r="247" spans="1:7" x14ac:dyDescent="0.25">
      <c r="A247" s="3">
        <v>246</v>
      </c>
      <c r="B247" s="3" t="s">
        <v>251</v>
      </c>
      <c r="C247" s="3" t="s">
        <v>1445</v>
      </c>
      <c r="D247" s="3">
        <v>35352.559999999998</v>
      </c>
      <c r="E247" s="3" t="s">
        <v>2395</v>
      </c>
      <c r="F247" s="3" t="s">
        <v>2406</v>
      </c>
      <c r="G247" s="4" t="str">
        <f t="shared" si="3"/>
        <v>Financial Services----Diversified</v>
      </c>
    </row>
    <row r="248" spans="1:7" x14ac:dyDescent="0.25">
      <c r="A248" s="3">
        <v>247</v>
      </c>
      <c r="B248" s="3" t="s">
        <v>252</v>
      </c>
      <c r="C248" s="3" t="s">
        <v>1446</v>
      </c>
      <c r="D248" s="3">
        <v>34892.639999999999</v>
      </c>
      <c r="E248" s="3" t="s">
        <v>2395</v>
      </c>
      <c r="F248" s="3" t="s">
        <v>2405</v>
      </c>
      <c r="G248" s="4" t="str">
        <f t="shared" si="3"/>
        <v>Financial Services----Industrials</v>
      </c>
    </row>
    <row r="249" spans="1:7" x14ac:dyDescent="0.25">
      <c r="A249" s="3">
        <v>248</v>
      </c>
      <c r="B249" s="3" t="s">
        <v>253</v>
      </c>
      <c r="C249" s="3" t="s">
        <v>1447</v>
      </c>
      <c r="D249" s="3">
        <v>34622.61</v>
      </c>
      <c r="E249" s="3" t="s">
        <v>2395</v>
      </c>
      <c r="F249" s="3" t="s">
        <v>2395</v>
      </c>
      <c r="G249" s="4" t="str">
        <f t="shared" si="3"/>
        <v>Financial Services----Financial Services</v>
      </c>
    </row>
    <row r="250" spans="1:7" x14ac:dyDescent="0.25">
      <c r="A250" s="3">
        <v>249</v>
      </c>
      <c r="B250" s="3" t="s">
        <v>254</v>
      </c>
      <c r="C250" s="3" t="s">
        <v>1448</v>
      </c>
      <c r="D250" s="3">
        <v>34431.53</v>
      </c>
      <c r="E250" s="3" t="s">
        <v>2395</v>
      </c>
      <c r="F250" s="3" t="s">
        <v>2395</v>
      </c>
      <c r="G250" s="4" t="str">
        <f t="shared" si="3"/>
        <v>Financial Services----Financial Services</v>
      </c>
    </row>
    <row r="251" spans="1:7" x14ac:dyDescent="0.25">
      <c r="A251" s="3">
        <v>250</v>
      </c>
      <c r="B251" s="3" t="s">
        <v>255</v>
      </c>
      <c r="C251" s="3" t="s">
        <v>1449</v>
      </c>
      <c r="D251" s="3">
        <v>34405.040000000001</v>
      </c>
      <c r="E251" s="3" t="s">
        <v>2395</v>
      </c>
      <c r="F251" s="3" t="s">
        <v>2404</v>
      </c>
      <c r="G251" s="4" t="str">
        <f t="shared" si="3"/>
        <v>Financial Services----Commodities</v>
      </c>
    </row>
    <row r="252" spans="1:7" x14ac:dyDescent="0.25">
      <c r="A252" s="3">
        <v>251</v>
      </c>
      <c r="B252" s="3" t="s">
        <v>256</v>
      </c>
      <c r="C252" s="3" t="s">
        <v>1450</v>
      </c>
      <c r="D252" s="3">
        <v>34387</v>
      </c>
      <c r="E252" s="3" t="s">
        <v>2395</v>
      </c>
      <c r="F252" s="3" t="s">
        <v>2405</v>
      </c>
      <c r="G252" s="4" t="str">
        <f t="shared" si="3"/>
        <v>Financial Services----Industrials</v>
      </c>
    </row>
    <row r="253" spans="1:7" x14ac:dyDescent="0.25">
      <c r="A253" s="3">
        <v>252</v>
      </c>
      <c r="B253" s="3" t="s">
        <v>257</v>
      </c>
      <c r="C253" s="3" t="s">
        <v>1451</v>
      </c>
      <c r="D253" s="3">
        <v>34069.24</v>
      </c>
      <c r="E253" s="3" t="s">
        <v>2395</v>
      </c>
      <c r="F253" s="3" t="s">
        <v>2403</v>
      </c>
      <c r="G253" s="4" t="str">
        <f t="shared" si="3"/>
        <v>Financial Services----Utilities</v>
      </c>
    </row>
    <row r="254" spans="1:7" x14ac:dyDescent="0.25">
      <c r="A254" s="3">
        <v>253</v>
      </c>
      <c r="B254" s="3" t="s">
        <v>258</v>
      </c>
      <c r="C254" s="3" t="s">
        <v>1452</v>
      </c>
      <c r="D254" s="3">
        <v>33708.49</v>
      </c>
      <c r="E254" s="3" t="s">
        <v>2395</v>
      </c>
      <c r="F254" s="3" t="s">
        <v>2401</v>
      </c>
      <c r="G254" s="4" t="str">
        <f t="shared" si="3"/>
        <v>Financial Services----Healthcare</v>
      </c>
    </row>
    <row r="255" spans="1:7" x14ac:dyDescent="0.25">
      <c r="A255" s="3">
        <v>254</v>
      </c>
      <c r="B255" s="3" t="s">
        <v>259</v>
      </c>
      <c r="C255" s="3" t="s">
        <v>1453</v>
      </c>
      <c r="D255" s="3">
        <v>33653.18</v>
      </c>
      <c r="E255" s="3" t="s">
        <v>2395</v>
      </c>
      <c r="F255" s="3" t="s">
        <v>2395</v>
      </c>
      <c r="G255" s="4" t="str">
        <f t="shared" si="3"/>
        <v>Financial Services----Financial Services</v>
      </c>
    </row>
    <row r="256" spans="1:7" x14ac:dyDescent="0.25">
      <c r="A256" s="3">
        <v>255</v>
      </c>
      <c r="B256" s="3" t="s">
        <v>260</v>
      </c>
      <c r="C256" s="3" t="s">
        <v>1454</v>
      </c>
      <c r="D256" s="3">
        <v>33086.370000000003</v>
      </c>
      <c r="E256" s="3" t="s">
        <v>2395</v>
      </c>
      <c r="F256" s="3" t="s">
        <v>2396</v>
      </c>
      <c r="G256" s="4" t="str">
        <f t="shared" si="3"/>
        <v>Financial Services----Information Technology</v>
      </c>
    </row>
    <row r="257" spans="1:7" x14ac:dyDescent="0.25">
      <c r="A257" s="3">
        <v>256</v>
      </c>
      <c r="B257" s="3" t="s">
        <v>261</v>
      </c>
      <c r="C257" s="3" t="s">
        <v>1455</v>
      </c>
      <c r="D257" s="3">
        <v>33075.15</v>
      </c>
      <c r="E257" s="3" t="s">
        <v>2395</v>
      </c>
      <c r="F257" s="3" t="s">
        <v>2395</v>
      </c>
      <c r="G257" s="4" t="str">
        <f t="shared" si="3"/>
        <v>Financial Services----Financial Services</v>
      </c>
    </row>
    <row r="258" spans="1:7" x14ac:dyDescent="0.25">
      <c r="A258" s="3">
        <v>257</v>
      </c>
      <c r="B258" s="3" t="s">
        <v>262</v>
      </c>
      <c r="C258" s="3" t="s">
        <v>1456</v>
      </c>
      <c r="D258" s="3">
        <v>32986.050000000003</v>
      </c>
      <c r="E258" s="3" t="s">
        <v>2395</v>
      </c>
      <c r="F258" s="3" t="s">
        <v>2401</v>
      </c>
      <c r="G258" s="4" t="str">
        <f t="shared" si="3"/>
        <v>Financial Services----Healthcare</v>
      </c>
    </row>
    <row r="259" spans="1:7" x14ac:dyDescent="0.25">
      <c r="A259" s="3">
        <v>258</v>
      </c>
      <c r="B259" s="3" t="s">
        <v>263</v>
      </c>
      <c r="C259" s="3" t="s">
        <v>1457</v>
      </c>
      <c r="D259" s="3">
        <v>32555.119999999999</v>
      </c>
      <c r="E259" s="3" t="s">
        <v>2395</v>
      </c>
      <c r="F259" s="3" t="s">
        <v>2400</v>
      </c>
      <c r="G259" s="4" t="str">
        <f t="shared" ref="G259:G322" si="4">CONCATENATE(E259,"----",F259)</f>
        <v>Financial Services----Consumer Discretionary</v>
      </c>
    </row>
    <row r="260" spans="1:7" x14ac:dyDescent="0.25">
      <c r="A260" s="3">
        <v>259</v>
      </c>
      <c r="B260" s="3" t="s">
        <v>264</v>
      </c>
      <c r="C260" s="3" t="s">
        <v>1458</v>
      </c>
      <c r="D260" s="3">
        <v>32354.14</v>
      </c>
      <c r="E260" s="3" t="s">
        <v>2395</v>
      </c>
      <c r="F260" s="3" t="s">
        <v>2395</v>
      </c>
      <c r="G260" s="4" t="str">
        <f t="shared" si="4"/>
        <v>Financial Services----Financial Services</v>
      </c>
    </row>
    <row r="261" spans="1:7" x14ac:dyDescent="0.25">
      <c r="A261" s="3">
        <v>260</v>
      </c>
      <c r="B261" s="3" t="s">
        <v>265</v>
      </c>
      <c r="C261" s="3" t="s">
        <v>1459</v>
      </c>
      <c r="D261" s="3">
        <v>32267.040000000001</v>
      </c>
      <c r="E261" s="3" t="s">
        <v>2395</v>
      </c>
      <c r="F261" s="3" t="s">
        <v>2405</v>
      </c>
      <c r="G261" s="4" t="str">
        <f t="shared" si="4"/>
        <v>Financial Services----Industrials</v>
      </c>
    </row>
    <row r="262" spans="1:7" x14ac:dyDescent="0.25">
      <c r="A262" s="3">
        <v>261</v>
      </c>
      <c r="B262" s="3" t="s">
        <v>266</v>
      </c>
      <c r="C262" s="3" t="s">
        <v>1460</v>
      </c>
      <c r="D262" s="3">
        <v>32077.81</v>
      </c>
      <c r="E262" s="3" t="s">
        <v>2395</v>
      </c>
      <c r="F262" s="3" t="s">
        <v>2400</v>
      </c>
      <c r="G262" s="4" t="str">
        <f t="shared" si="4"/>
        <v>Financial Services----Consumer Discretionary</v>
      </c>
    </row>
    <row r="263" spans="1:7" x14ac:dyDescent="0.25">
      <c r="A263" s="3">
        <v>262</v>
      </c>
      <c r="B263" s="3" t="s">
        <v>267</v>
      </c>
      <c r="C263" s="3" t="s">
        <v>1461</v>
      </c>
      <c r="D263" s="3">
        <v>32066.11</v>
      </c>
      <c r="E263" s="3" t="s">
        <v>2395</v>
      </c>
      <c r="F263" s="3" t="s">
        <v>2396</v>
      </c>
      <c r="G263" s="4" t="str">
        <f t="shared" si="4"/>
        <v>Financial Services----Information Technology</v>
      </c>
    </row>
    <row r="264" spans="1:7" x14ac:dyDescent="0.25">
      <c r="A264" s="3">
        <v>263</v>
      </c>
      <c r="B264" s="3" t="s">
        <v>268</v>
      </c>
      <c r="C264" s="3" t="s">
        <v>1462</v>
      </c>
      <c r="D264" s="3">
        <v>31913.13</v>
      </c>
      <c r="E264" s="3" t="s">
        <v>2395</v>
      </c>
      <c r="F264" s="3" t="s">
        <v>2400</v>
      </c>
      <c r="G264" s="4" t="str">
        <f t="shared" si="4"/>
        <v>Financial Services----Consumer Discretionary</v>
      </c>
    </row>
    <row r="265" spans="1:7" x14ac:dyDescent="0.25">
      <c r="A265" s="3">
        <v>264</v>
      </c>
      <c r="B265" s="3" t="s">
        <v>269</v>
      </c>
      <c r="C265" s="3" t="s">
        <v>1463</v>
      </c>
      <c r="D265" s="3">
        <v>31835.35</v>
      </c>
      <c r="E265" s="3" t="s">
        <v>2395</v>
      </c>
      <c r="F265" s="3" t="s">
        <v>2403</v>
      </c>
      <c r="G265" s="4" t="str">
        <f t="shared" si="4"/>
        <v>Financial Services----Utilities</v>
      </c>
    </row>
    <row r="266" spans="1:7" ht="30" x14ac:dyDescent="0.25">
      <c r="A266" s="3">
        <v>265</v>
      </c>
      <c r="B266" s="3" t="s">
        <v>270</v>
      </c>
      <c r="C266" s="3" t="s">
        <v>1464</v>
      </c>
      <c r="D266" s="3">
        <v>31297.31</v>
      </c>
      <c r="E266" s="3" t="s">
        <v>2395</v>
      </c>
      <c r="F266" s="3" t="s">
        <v>2400</v>
      </c>
      <c r="G266" s="4" t="str">
        <f t="shared" si="4"/>
        <v>Financial Services----Consumer Discretionary</v>
      </c>
    </row>
    <row r="267" spans="1:7" x14ac:dyDescent="0.25">
      <c r="A267" s="3">
        <v>266</v>
      </c>
      <c r="B267" s="3" t="s">
        <v>271</v>
      </c>
      <c r="C267" s="3" t="s">
        <v>1465</v>
      </c>
      <c r="D267" s="3">
        <v>31279.64</v>
      </c>
      <c r="E267" s="3" t="s">
        <v>2395</v>
      </c>
      <c r="F267" s="3" t="s">
        <v>2402</v>
      </c>
      <c r="G267" s="4" t="str">
        <f t="shared" si="4"/>
        <v>Financial Services----Services</v>
      </c>
    </row>
    <row r="268" spans="1:7" x14ac:dyDescent="0.25">
      <c r="A268" s="3">
        <v>267</v>
      </c>
      <c r="B268" s="3" t="s">
        <v>272</v>
      </c>
      <c r="C268" s="3" t="s">
        <v>1466</v>
      </c>
      <c r="D268" s="3">
        <v>31142.77</v>
      </c>
      <c r="E268" s="3" t="s">
        <v>2395</v>
      </c>
      <c r="F268" s="3" t="s">
        <v>2400</v>
      </c>
      <c r="G268" s="4" t="str">
        <f t="shared" si="4"/>
        <v>Financial Services----Consumer Discretionary</v>
      </c>
    </row>
    <row r="269" spans="1:7" x14ac:dyDescent="0.25">
      <c r="A269" s="3">
        <v>268</v>
      </c>
      <c r="B269" s="3" t="s">
        <v>273</v>
      </c>
      <c r="C269" s="3" t="s">
        <v>1467</v>
      </c>
      <c r="D269" s="3">
        <v>31028.06</v>
      </c>
      <c r="E269" s="3" t="s">
        <v>2395</v>
      </c>
      <c r="F269" s="3" t="s">
        <v>2401</v>
      </c>
      <c r="G269" s="4" t="str">
        <f t="shared" si="4"/>
        <v>Financial Services----Healthcare</v>
      </c>
    </row>
    <row r="270" spans="1:7" x14ac:dyDescent="0.25">
      <c r="A270" s="3">
        <v>269</v>
      </c>
      <c r="B270" s="3" t="s">
        <v>274</v>
      </c>
      <c r="C270" s="3" t="s">
        <v>1468</v>
      </c>
      <c r="D270" s="3">
        <v>30601.26</v>
      </c>
      <c r="E270" s="3" t="s">
        <v>2395</v>
      </c>
      <c r="F270" s="3" t="s">
        <v>2404</v>
      </c>
      <c r="G270" s="4" t="str">
        <f t="shared" si="4"/>
        <v>Financial Services----Commodities</v>
      </c>
    </row>
    <row r="271" spans="1:7" x14ac:dyDescent="0.25">
      <c r="A271" s="3">
        <v>270</v>
      </c>
      <c r="B271" s="3" t="s">
        <v>275</v>
      </c>
      <c r="C271" s="3" t="s">
        <v>1469</v>
      </c>
      <c r="D271" s="3">
        <v>30415.19</v>
      </c>
      <c r="E271" s="3" t="s">
        <v>2395</v>
      </c>
      <c r="F271" s="3" t="s">
        <v>2405</v>
      </c>
      <c r="G271" s="4" t="str">
        <f t="shared" si="4"/>
        <v>Financial Services----Industrials</v>
      </c>
    </row>
    <row r="272" spans="1:7" x14ac:dyDescent="0.25">
      <c r="A272" s="3">
        <v>271</v>
      </c>
      <c r="B272" s="3" t="s">
        <v>276</v>
      </c>
      <c r="C272" s="3" t="s">
        <v>1470</v>
      </c>
      <c r="D272" s="3">
        <v>30388.35</v>
      </c>
      <c r="E272" s="3" t="s">
        <v>2395</v>
      </c>
      <c r="F272" s="3" t="s">
        <v>2404</v>
      </c>
      <c r="G272" s="4" t="str">
        <f t="shared" si="4"/>
        <v>Financial Services----Commodities</v>
      </c>
    </row>
    <row r="273" spans="1:7" x14ac:dyDescent="0.25">
      <c r="A273" s="3">
        <v>272</v>
      </c>
      <c r="B273" s="3" t="s">
        <v>277</v>
      </c>
      <c r="C273" s="3" t="s">
        <v>1471</v>
      </c>
      <c r="D273" s="3">
        <v>30136.37</v>
      </c>
      <c r="E273" s="3" t="s">
        <v>2395</v>
      </c>
      <c r="F273" s="3" t="s">
        <v>2405</v>
      </c>
      <c r="G273" s="4" t="str">
        <f t="shared" si="4"/>
        <v>Financial Services----Industrials</v>
      </c>
    </row>
    <row r="274" spans="1:7" x14ac:dyDescent="0.25">
      <c r="A274" s="3">
        <v>273</v>
      </c>
      <c r="B274" s="3" t="s">
        <v>278</v>
      </c>
      <c r="C274" s="3" t="s">
        <v>1472</v>
      </c>
      <c r="D274" s="3">
        <v>30025.24</v>
      </c>
      <c r="E274" s="3" t="s">
        <v>2395</v>
      </c>
      <c r="F274" s="3" t="s">
        <v>2395</v>
      </c>
      <c r="G274" s="4" t="str">
        <f t="shared" si="4"/>
        <v>Financial Services----Financial Services</v>
      </c>
    </row>
    <row r="275" spans="1:7" x14ac:dyDescent="0.25">
      <c r="A275" s="3">
        <v>274</v>
      </c>
      <c r="B275" s="3" t="s">
        <v>279</v>
      </c>
      <c r="C275" s="3" t="s">
        <v>1473</v>
      </c>
      <c r="D275" s="3">
        <v>29848.39</v>
      </c>
      <c r="E275" s="3" t="s">
        <v>2394</v>
      </c>
      <c r="F275" s="3" t="s">
        <v>2397</v>
      </c>
      <c r="G275" s="4" t="str">
        <f t="shared" si="4"/>
        <v>Oil &amp; Gas----Energy</v>
      </c>
    </row>
    <row r="276" spans="1:7" x14ac:dyDescent="0.25">
      <c r="A276" s="3">
        <v>275</v>
      </c>
      <c r="B276" s="3" t="s">
        <v>280</v>
      </c>
      <c r="C276" s="3" t="s">
        <v>1474</v>
      </c>
      <c r="D276" s="3">
        <v>29824.17</v>
      </c>
      <c r="E276" s="3" t="s">
        <v>2395</v>
      </c>
      <c r="F276" s="3" t="s">
        <v>2401</v>
      </c>
      <c r="G276" s="4" t="str">
        <f t="shared" si="4"/>
        <v>Financial Services----Healthcare</v>
      </c>
    </row>
    <row r="277" spans="1:7" x14ac:dyDescent="0.25">
      <c r="A277" s="3">
        <v>276</v>
      </c>
      <c r="B277" s="3" t="s">
        <v>281</v>
      </c>
      <c r="C277" s="3" t="s">
        <v>1475</v>
      </c>
      <c r="D277" s="3">
        <v>29250.62</v>
      </c>
      <c r="E277" s="3" t="s">
        <v>2395</v>
      </c>
      <c r="F277" s="3" t="s">
        <v>2395</v>
      </c>
      <c r="G277" s="4" t="str">
        <f t="shared" si="4"/>
        <v>Financial Services----Financial Services</v>
      </c>
    </row>
    <row r="278" spans="1:7" ht="30" x14ac:dyDescent="0.25">
      <c r="A278" s="3">
        <v>277</v>
      </c>
      <c r="B278" s="3" t="s">
        <v>282</v>
      </c>
      <c r="C278" s="3" t="s">
        <v>1476</v>
      </c>
      <c r="D278" s="3">
        <v>28929.84</v>
      </c>
      <c r="E278" s="3" t="s">
        <v>2394</v>
      </c>
      <c r="F278" s="3" t="s">
        <v>2397</v>
      </c>
      <c r="G278" s="4" t="str">
        <f t="shared" si="4"/>
        <v>Oil &amp; Gas----Energy</v>
      </c>
    </row>
    <row r="279" spans="1:7" ht="30" x14ac:dyDescent="0.25">
      <c r="A279" s="3">
        <v>278</v>
      </c>
      <c r="B279" s="3" t="s">
        <v>283</v>
      </c>
      <c r="C279" s="3" t="s">
        <v>1477</v>
      </c>
      <c r="D279" s="3">
        <v>28916.639999999999</v>
      </c>
      <c r="E279" s="3" t="s">
        <v>2395</v>
      </c>
      <c r="F279" s="3" t="s">
        <v>2395</v>
      </c>
      <c r="G279" s="4" t="str">
        <f t="shared" si="4"/>
        <v>Financial Services----Financial Services</v>
      </c>
    </row>
    <row r="280" spans="1:7" x14ac:dyDescent="0.25">
      <c r="A280" s="3">
        <v>279</v>
      </c>
      <c r="B280" s="3" t="s">
        <v>284</v>
      </c>
      <c r="C280" s="3" t="s">
        <v>1478</v>
      </c>
      <c r="D280" s="3">
        <v>28780.3</v>
      </c>
      <c r="E280" s="3" t="s">
        <v>2395</v>
      </c>
      <c r="F280" s="3" t="s">
        <v>2395</v>
      </c>
      <c r="G280" s="4" t="str">
        <f t="shared" si="4"/>
        <v>Financial Services----Financial Services</v>
      </c>
    </row>
    <row r="281" spans="1:7" x14ac:dyDescent="0.25">
      <c r="A281" s="3">
        <v>280</v>
      </c>
      <c r="B281" s="3" t="s">
        <v>285</v>
      </c>
      <c r="C281" s="3" t="s">
        <v>1479</v>
      </c>
      <c r="D281" s="3">
        <v>28620.54</v>
      </c>
      <c r="E281" s="3" t="s">
        <v>2395</v>
      </c>
      <c r="F281" s="3" t="s">
        <v>2398</v>
      </c>
      <c r="G281" s="4" t="str">
        <f t="shared" si="4"/>
        <v>Financial Services----Telecommunication</v>
      </c>
    </row>
    <row r="282" spans="1:7" x14ac:dyDescent="0.25">
      <c r="A282" s="3">
        <v>281</v>
      </c>
      <c r="B282" s="3" t="s">
        <v>286</v>
      </c>
      <c r="C282" s="3" t="s">
        <v>1480</v>
      </c>
      <c r="D282" s="3">
        <v>28436.04</v>
      </c>
      <c r="E282" s="3" t="s">
        <v>2396</v>
      </c>
      <c r="F282" s="3" t="s">
        <v>2400</v>
      </c>
      <c r="G282" s="4" t="str">
        <f t="shared" si="4"/>
        <v>Information Technology----Consumer Discretionary</v>
      </c>
    </row>
    <row r="283" spans="1:7" x14ac:dyDescent="0.25">
      <c r="A283" s="3">
        <v>282</v>
      </c>
      <c r="B283" s="3" t="s">
        <v>287</v>
      </c>
      <c r="C283" s="3" t="s">
        <v>1481</v>
      </c>
      <c r="D283" s="3">
        <v>28197.41</v>
      </c>
      <c r="E283" s="3" t="s">
        <v>2394</v>
      </c>
      <c r="F283" s="3" t="s">
        <v>2397</v>
      </c>
      <c r="G283" s="4" t="str">
        <f t="shared" si="4"/>
        <v>Oil &amp; Gas----Energy</v>
      </c>
    </row>
    <row r="284" spans="1:7" x14ac:dyDescent="0.25">
      <c r="A284" s="3">
        <v>283</v>
      </c>
      <c r="B284" s="3" t="s">
        <v>288</v>
      </c>
      <c r="C284" s="3" t="s">
        <v>1482</v>
      </c>
      <c r="D284" s="3">
        <v>27987.5</v>
      </c>
      <c r="E284" s="3" t="s">
        <v>2396</v>
      </c>
      <c r="F284" s="3" t="s">
        <v>2402</v>
      </c>
      <c r="G284" s="4" t="str">
        <f t="shared" si="4"/>
        <v>Information Technology----Services</v>
      </c>
    </row>
    <row r="285" spans="1:7" x14ac:dyDescent="0.25">
      <c r="A285" s="3">
        <v>284</v>
      </c>
      <c r="B285" s="3" t="s">
        <v>289</v>
      </c>
      <c r="C285" s="3" t="s">
        <v>1483</v>
      </c>
      <c r="D285" s="3">
        <v>27429.08</v>
      </c>
      <c r="E285" s="3" t="s">
        <v>2394</v>
      </c>
      <c r="F285" s="3" t="s">
        <v>2397</v>
      </c>
      <c r="G285" s="4" t="str">
        <f t="shared" si="4"/>
        <v>Oil &amp; Gas----Energy</v>
      </c>
    </row>
    <row r="286" spans="1:7" x14ac:dyDescent="0.25">
      <c r="A286" s="3">
        <v>285</v>
      </c>
      <c r="B286" s="3" t="s">
        <v>290</v>
      </c>
      <c r="C286" s="3" t="s">
        <v>1484</v>
      </c>
      <c r="D286" s="3">
        <v>27206.95</v>
      </c>
      <c r="E286" s="3" t="s">
        <v>2395</v>
      </c>
      <c r="F286" s="3" t="s">
        <v>2396</v>
      </c>
      <c r="G286" s="4" t="str">
        <f t="shared" si="4"/>
        <v>Financial Services----Information Technology</v>
      </c>
    </row>
    <row r="287" spans="1:7" ht="30" x14ac:dyDescent="0.25">
      <c r="A287" s="3">
        <v>286</v>
      </c>
      <c r="B287" s="3" t="s">
        <v>291</v>
      </c>
      <c r="C287" s="3" t="s">
        <v>1485</v>
      </c>
      <c r="D287" s="3">
        <v>27157.119999999999</v>
      </c>
      <c r="E287" s="3" t="s">
        <v>2395</v>
      </c>
      <c r="F287" s="3" t="s">
        <v>2401</v>
      </c>
      <c r="G287" s="4" t="str">
        <f t="shared" si="4"/>
        <v>Financial Services----Healthcare</v>
      </c>
    </row>
    <row r="288" spans="1:7" x14ac:dyDescent="0.25">
      <c r="A288" s="3">
        <v>287</v>
      </c>
      <c r="B288" s="3" t="s">
        <v>292</v>
      </c>
      <c r="C288" s="3" t="s">
        <v>1486</v>
      </c>
      <c r="D288" s="3">
        <v>27106.31</v>
      </c>
      <c r="E288" s="3" t="s">
        <v>2395</v>
      </c>
      <c r="F288" s="3" t="s">
        <v>2395</v>
      </c>
      <c r="G288" s="4" t="str">
        <f t="shared" si="4"/>
        <v>Financial Services----Financial Services</v>
      </c>
    </row>
    <row r="289" spans="1:7" x14ac:dyDescent="0.25">
      <c r="A289" s="3">
        <v>288</v>
      </c>
      <c r="B289" s="3" t="s">
        <v>293</v>
      </c>
      <c r="C289" s="3" t="s">
        <v>1487</v>
      </c>
      <c r="D289" s="3">
        <v>26968.14</v>
      </c>
      <c r="E289" s="3" t="s">
        <v>2395</v>
      </c>
      <c r="F289" s="3" t="s">
        <v>2399</v>
      </c>
      <c r="G289" s="4" t="str">
        <f t="shared" si="4"/>
        <v>Financial Services----Fast Moving Consumer Goods</v>
      </c>
    </row>
    <row r="290" spans="1:7" x14ac:dyDescent="0.25">
      <c r="A290" s="3">
        <v>289</v>
      </c>
      <c r="B290" s="3" t="s">
        <v>294</v>
      </c>
      <c r="C290" s="3" t="s">
        <v>1488</v>
      </c>
      <c r="D290" s="3">
        <v>26944.74</v>
      </c>
      <c r="E290" s="3" t="s">
        <v>2395</v>
      </c>
      <c r="F290" s="3" t="s">
        <v>2396</v>
      </c>
      <c r="G290" s="4" t="str">
        <f t="shared" si="4"/>
        <v>Financial Services----Information Technology</v>
      </c>
    </row>
    <row r="291" spans="1:7" x14ac:dyDescent="0.25">
      <c r="A291" s="3">
        <v>290</v>
      </c>
      <c r="B291" s="3" t="s">
        <v>295</v>
      </c>
      <c r="C291" s="3" t="s">
        <v>1489</v>
      </c>
      <c r="D291" s="3">
        <v>26881</v>
      </c>
      <c r="E291" s="3" t="s">
        <v>2394</v>
      </c>
      <c r="F291" s="3" t="s">
        <v>2397</v>
      </c>
      <c r="G291" s="4" t="str">
        <f t="shared" si="4"/>
        <v>Oil &amp; Gas----Energy</v>
      </c>
    </row>
    <row r="292" spans="1:7" x14ac:dyDescent="0.25">
      <c r="A292" s="3">
        <v>291</v>
      </c>
      <c r="B292" s="3" t="s">
        <v>296</v>
      </c>
      <c r="C292" s="3" t="s">
        <v>1490</v>
      </c>
      <c r="D292" s="3">
        <v>26805.34</v>
      </c>
      <c r="E292" s="3" t="s">
        <v>2395</v>
      </c>
      <c r="F292" s="3" t="s">
        <v>2401</v>
      </c>
      <c r="G292" s="4" t="str">
        <f t="shared" si="4"/>
        <v>Financial Services----Healthcare</v>
      </c>
    </row>
    <row r="293" spans="1:7" x14ac:dyDescent="0.25">
      <c r="A293" s="3">
        <v>292</v>
      </c>
      <c r="B293" s="3" t="s">
        <v>297</v>
      </c>
      <c r="C293" s="3" t="s">
        <v>1491</v>
      </c>
      <c r="D293" s="3">
        <v>26407.13</v>
      </c>
      <c r="E293" s="3" t="s">
        <v>2395</v>
      </c>
      <c r="F293" s="3" t="s">
        <v>2400</v>
      </c>
      <c r="G293" s="4" t="str">
        <f t="shared" si="4"/>
        <v>Financial Services----Consumer Discretionary</v>
      </c>
    </row>
    <row r="294" spans="1:7" x14ac:dyDescent="0.25">
      <c r="A294" s="3">
        <v>293</v>
      </c>
      <c r="B294" s="3" t="s">
        <v>298</v>
      </c>
      <c r="C294" s="3" t="s">
        <v>1492</v>
      </c>
      <c r="D294" s="3">
        <v>26390.32</v>
      </c>
      <c r="E294" s="3" t="s">
        <v>2395</v>
      </c>
      <c r="F294" s="3" t="s">
        <v>2405</v>
      </c>
      <c r="G294" s="4" t="str">
        <f t="shared" si="4"/>
        <v>Financial Services----Industrials</v>
      </c>
    </row>
    <row r="295" spans="1:7" ht="30" x14ac:dyDescent="0.25">
      <c r="A295" s="3">
        <v>294</v>
      </c>
      <c r="B295" s="3" t="s">
        <v>299</v>
      </c>
      <c r="C295" s="3" t="s">
        <v>1493</v>
      </c>
      <c r="D295" s="3">
        <v>26346.68</v>
      </c>
      <c r="E295" s="3" t="s">
        <v>2395</v>
      </c>
      <c r="F295" s="3" t="s">
        <v>2401</v>
      </c>
      <c r="G295" s="4" t="str">
        <f t="shared" si="4"/>
        <v>Financial Services----Healthcare</v>
      </c>
    </row>
    <row r="296" spans="1:7" x14ac:dyDescent="0.25">
      <c r="A296" s="3">
        <v>295</v>
      </c>
      <c r="B296" s="3" t="s">
        <v>300</v>
      </c>
      <c r="C296" s="3" t="s">
        <v>1494</v>
      </c>
      <c r="D296" s="3">
        <v>26304.31</v>
      </c>
      <c r="E296" s="3" t="s">
        <v>2395</v>
      </c>
      <c r="F296" s="3" t="s">
        <v>2395</v>
      </c>
      <c r="G296" s="4" t="str">
        <f t="shared" si="4"/>
        <v>Financial Services----Financial Services</v>
      </c>
    </row>
    <row r="297" spans="1:7" x14ac:dyDescent="0.25">
      <c r="A297" s="3">
        <v>296</v>
      </c>
      <c r="B297" s="3" t="s">
        <v>301</v>
      </c>
      <c r="C297" s="3" t="s">
        <v>1495</v>
      </c>
      <c r="D297" s="3">
        <v>25813.02</v>
      </c>
      <c r="E297" s="3" t="s">
        <v>2394</v>
      </c>
      <c r="F297" s="3" t="s">
        <v>2405</v>
      </c>
      <c r="G297" s="4" t="str">
        <f t="shared" si="4"/>
        <v>Oil &amp; Gas----Industrials</v>
      </c>
    </row>
    <row r="298" spans="1:7" x14ac:dyDescent="0.25">
      <c r="A298" s="3">
        <v>297</v>
      </c>
      <c r="B298" s="3" t="s">
        <v>302</v>
      </c>
      <c r="C298" s="3" t="s">
        <v>1496</v>
      </c>
      <c r="D298" s="3">
        <v>25636.1</v>
      </c>
      <c r="E298" s="3" t="s">
        <v>2395</v>
      </c>
      <c r="F298" s="3" t="s">
        <v>2401</v>
      </c>
      <c r="G298" s="4" t="str">
        <f t="shared" si="4"/>
        <v>Financial Services----Healthcare</v>
      </c>
    </row>
    <row r="299" spans="1:7" x14ac:dyDescent="0.25">
      <c r="A299" s="3">
        <v>298</v>
      </c>
      <c r="B299" s="3" t="s">
        <v>303</v>
      </c>
      <c r="C299" s="3" t="s">
        <v>1497</v>
      </c>
      <c r="D299" s="3">
        <v>25406.91</v>
      </c>
      <c r="E299" s="3" t="s">
        <v>2395</v>
      </c>
      <c r="F299" s="3" t="s">
        <v>2402</v>
      </c>
      <c r="G299" s="4" t="str">
        <f t="shared" si="4"/>
        <v>Financial Services----Services</v>
      </c>
    </row>
    <row r="300" spans="1:7" x14ac:dyDescent="0.25">
      <c r="A300" s="3">
        <v>299</v>
      </c>
      <c r="B300" s="3" t="s">
        <v>304</v>
      </c>
      <c r="C300" s="3" t="s">
        <v>1498</v>
      </c>
      <c r="D300" s="3">
        <v>25358.959999999999</v>
      </c>
      <c r="E300" s="3" t="s">
        <v>2395</v>
      </c>
      <c r="F300" s="3" t="s">
        <v>2401</v>
      </c>
      <c r="G300" s="4" t="str">
        <f t="shared" si="4"/>
        <v>Financial Services----Healthcare</v>
      </c>
    </row>
    <row r="301" spans="1:7" x14ac:dyDescent="0.25">
      <c r="A301" s="3">
        <v>300</v>
      </c>
      <c r="B301" s="3" t="s">
        <v>305</v>
      </c>
      <c r="C301" s="3" t="s">
        <v>1499</v>
      </c>
      <c r="D301" s="3">
        <v>25311.02</v>
      </c>
      <c r="E301" s="3" t="s">
        <v>2395</v>
      </c>
      <c r="F301" s="3" t="s">
        <v>2400</v>
      </c>
      <c r="G301" s="4" t="str">
        <f t="shared" si="4"/>
        <v>Financial Services----Consumer Discretionary</v>
      </c>
    </row>
    <row r="302" spans="1:7" x14ac:dyDescent="0.25">
      <c r="A302" s="3">
        <v>301</v>
      </c>
      <c r="B302" s="3" t="s">
        <v>306</v>
      </c>
      <c r="C302" s="3" t="s">
        <v>1500</v>
      </c>
      <c r="D302" s="3">
        <v>25050.68</v>
      </c>
      <c r="E302" s="3" t="s">
        <v>2395</v>
      </c>
      <c r="F302" s="3" t="s">
        <v>2400</v>
      </c>
      <c r="G302" s="4" t="str">
        <f t="shared" si="4"/>
        <v>Financial Services----Consumer Discretionary</v>
      </c>
    </row>
    <row r="303" spans="1:7" x14ac:dyDescent="0.25">
      <c r="A303" s="3">
        <v>302</v>
      </c>
      <c r="B303" s="3" t="s">
        <v>307</v>
      </c>
      <c r="C303" s="3" t="s">
        <v>1501</v>
      </c>
      <c r="D303" s="3">
        <v>25032.45</v>
      </c>
      <c r="E303" s="3" t="s">
        <v>2395</v>
      </c>
      <c r="F303" s="3" t="s">
        <v>2401</v>
      </c>
      <c r="G303" s="4" t="str">
        <f t="shared" si="4"/>
        <v>Financial Services----Healthcare</v>
      </c>
    </row>
    <row r="304" spans="1:7" x14ac:dyDescent="0.25">
      <c r="A304" s="3">
        <v>303</v>
      </c>
      <c r="B304" s="3" t="s">
        <v>308</v>
      </c>
      <c r="C304" s="3" t="s">
        <v>1502</v>
      </c>
      <c r="D304" s="3">
        <v>24954.43</v>
      </c>
      <c r="E304" s="3" t="s">
        <v>2395</v>
      </c>
      <c r="F304" s="3" t="s">
        <v>2395</v>
      </c>
      <c r="G304" s="4" t="str">
        <f t="shared" si="4"/>
        <v>Financial Services----Financial Services</v>
      </c>
    </row>
    <row r="305" spans="1:7" ht="30" x14ac:dyDescent="0.25">
      <c r="A305" s="3">
        <v>304</v>
      </c>
      <c r="B305" s="3" t="s">
        <v>309</v>
      </c>
      <c r="C305" s="3" t="s">
        <v>1503</v>
      </c>
      <c r="D305" s="3">
        <v>24877.64</v>
      </c>
      <c r="E305" s="3" t="s">
        <v>2394</v>
      </c>
      <c r="F305" s="3" t="s">
        <v>2405</v>
      </c>
      <c r="G305" s="4" t="str">
        <f t="shared" si="4"/>
        <v>Oil &amp; Gas----Industrials</v>
      </c>
    </row>
    <row r="306" spans="1:7" x14ac:dyDescent="0.25">
      <c r="A306" s="3">
        <v>305</v>
      </c>
      <c r="B306" s="3" t="s">
        <v>310</v>
      </c>
      <c r="C306" s="3" t="s">
        <v>1504</v>
      </c>
      <c r="D306" s="3">
        <v>24628.99</v>
      </c>
      <c r="E306" s="3" t="s">
        <v>2395</v>
      </c>
      <c r="F306" s="3" t="s">
        <v>2400</v>
      </c>
      <c r="G306" s="4" t="str">
        <f t="shared" si="4"/>
        <v>Financial Services----Consumer Discretionary</v>
      </c>
    </row>
    <row r="307" spans="1:7" x14ac:dyDescent="0.25">
      <c r="A307" s="3">
        <v>306</v>
      </c>
      <c r="B307" s="3" t="s">
        <v>311</v>
      </c>
      <c r="C307" s="3" t="s">
        <v>1505</v>
      </c>
      <c r="D307" s="3">
        <v>24261.33</v>
      </c>
      <c r="E307" s="3" t="s">
        <v>2396</v>
      </c>
      <c r="F307" s="3" t="s">
        <v>2400</v>
      </c>
      <c r="G307" s="4" t="str">
        <f t="shared" si="4"/>
        <v>Information Technology----Consumer Discretionary</v>
      </c>
    </row>
    <row r="308" spans="1:7" x14ac:dyDescent="0.25">
      <c r="A308" s="3">
        <v>307</v>
      </c>
      <c r="B308" s="3" t="s">
        <v>312</v>
      </c>
      <c r="C308" s="3" t="s">
        <v>1506</v>
      </c>
      <c r="D308" s="3">
        <v>24185.22</v>
      </c>
      <c r="E308" s="3" t="s">
        <v>2395</v>
      </c>
      <c r="F308" s="3" t="s">
        <v>2396</v>
      </c>
      <c r="G308" s="4" t="str">
        <f t="shared" si="4"/>
        <v>Financial Services----Information Technology</v>
      </c>
    </row>
    <row r="309" spans="1:7" x14ac:dyDescent="0.25">
      <c r="A309" s="3">
        <v>308</v>
      </c>
      <c r="B309" s="3" t="s">
        <v>313</v>
      </c>
      <c r="C309" s="3" t="s">
        <v>1507</v>
      </c>
      <c r="D309" s="3">
        <v>24016.43</v>
      </c>
      <c r="E309" s="3" t="s">
        <v>2395</v>
      </c>
      <c r="F309" s="3" t="s">
        <v>2395</v>
      </c>
      <c r="G309" s="4" t="str">
        <f t="shared" si="4"/>
        <v>Financial Services----Financial Services</v>
      </c>
    </row>
    <row r="310" spans="1:7" ht="30" x14ac:dyDescent="0.25">
      <c r="A310" s="3">
        <v>309</v>
      </c>
      <c r="B310" s="3" t="s">
        <v>314</v>
      </c>
      <c r="C310" s="3" t="s">
        <v>1508</v>
      </c>
      <c r="D310" s="3">
        <v>23914.58</v>
      </c>
      <c r="E310" s="3" t="s">
        <v>2395</v>
      </c>
      <c r="F310" s="3" t="s">
        <v>2395</v>
      </c>
      <c r="G310" s="4" t="str">
        <f t="shared" si="4"/>
        <v>Financial Services----Financial Services</v>
      </c>
    </row>
    <row r="311" spans="1:7" ht="30" x14ac:dyDescent="0.25">
      <c r="A311" s="3">
        <v>310</v>
      </c>
      <c r="B311" s="3" t="s">
        <v>315</v>
      </c>
      <c r="C311" s="3" t="s">
        <v>1509</v>
      </c>
      <c r="D311" s="3">
        <v>23876.14</v>
      </c>
      <c r="E311" s="3" t="s">
        <v>2395</v>
      </c>
      <c r="F311" s="3" t="s">
        <v>2404</v>
      </c>
      <c r="G311" s="4" t="str">
        <f t="shared" si="4"/>
        <v>Financial Services----Commodities</v>
      </c>
    </row>
    <row r="312" spans="1:7" x14ac:dyDescent="0.25">
      <c r="A312" s="3">
        <v>311</v>
      </c>
      <c r="B312" s="3" t="s">
        <v>316</v>
      </c>
      <c r="C312" s="3" t="s">
        <v>1510</v>
      </c>
      <c r="D312" s="3">
        <v>23806.49</v>
      </c>
      <c r="E312" s="3" t="s">
        <v>2395</v>
      </c>
      <c r="F312" s="3" t="s">
        <v>2405</v>
      </c>
      <c r="G312" s="4" t="str">
        <f t="shared" si="4"/>
        <v>Financial Services----Industrials</v>
      </c>
    </row>
    <row r="313" spans="1:7" ht="30" x14ac:dyDescent="0.25">
      <c r="A313" s="3">
        <v>312</v>
      </c>
      <c r="B313" s="3" t="s">
        <v>317</v>
      </c>
      <c r="C313" s="3" t="s">
        <v>1511</v>
      </c>
      <c r="D313" s="3">
        <v>23721.02</v>
      </c>
      <c r="E313" s="3" t="s">
        <v>2395</v>
      </c>
      <c r="F313" s="3" t="s">
        <v>2395</v>
      </c>
      <c r="G313" s="4" t="str">
        <f t="shared" si="4"/>
        <v>Financial Services----Financial Services</v>
      </c>
    </row>
    <row r="314" spans="1:7" x14ac:dyDescent="0.25">
      <c r="A314" s="3">
        <v>313</v>
      </c>
      <c r="B314" s="3" t="s">
        <v>318</v>
      </c>
      <c r="C314" s="3" t="s">
        <v>1512</v>
      </c>
      <c r="D314" s="3">
        <v>23463.02</v>
      </c>
      <c r="E314" s="3" t="s">
        <v>2395</v>
      </c>
      <c r="F314" s="3" t="s">
        <v>2395</v>
      </c>
      <c r="G314" s="4" t="str">
        <f t="shared" si="4"/>
        <v>Financial Services----Financial Services</v>
      </c>
    </row>
    <row r="315" spans="1:7" x14ac:dyDescent="0.25">
      <c r="A315" s="3">
        <v>314</v>
      </c>
      <c r="B315" s="3" t="s">
        <v>319</v>
      </c>
      <c r="C315" s="3" t="s">
        <v>1513</v>
      </c>
      <c r="D315" s="3">
        <v>23422.99</v>
      </c>
      <c r="E315" s="3" t="s">
        <v>2395</v>
      </c>
      <c r="F315" s="3" t="s">
        <v>2400</v>
      </c>
      <c r="G315" s="4" t="str">
        <f t="shared" si="4"/>
        <v>Financial Services----Consumer Discretionary</v>
      </c>
    </row>
    <row r="316" spans="1:7" x14ac:dyDescent="0.25">
      <c r="A316" s="3">
        <v>315</v>
      </c>
      <c r="B316" s="3" t="s">
        <v>320</v>
      </c>
      <c r="C316" s="3" t="s">
        <v>1514</v>
      </c>
      <c r="D316" s="3">
        <v>23302.880000000001</v>
      </c>
      <c r="E316" s="3" t="s">
        <v>2395</v>
      </c>
      <c r="F316" s="3" t="s">
        <v>2399</v>
      </c>
      <c r="G316" s="4" t="str">
        <f t="shared" si="4"/>
        <v>Financial Services----Fast Moving Consumer Goods</v>
      </c>
    </row>
    <row r="317" spans="1:7" x14ac:dyDescent="0.25">
      <c r="A317" s="3">
        <v>316</v>
      </c>
      <c r="B317" s="3" t="s">
        <v>321</v>
      </c>
      <c r="C317" s="3" t="s">
        <v>1515</v>
      </c>
      <c r="D317" s="3">
        <v>23111.02</v>
      </c>
      <c r="E317" s="3" t="s">
        <v>2395</v>
      </c>
      <c r="F317" s="3" t="s">
        <v>2395</v>
      </c>
      <c r="G317" s="4" t="str">
        <f t="shared" si="4"/>
        <v>Financial Services----Financial Services</v>
      </c>
    </row>
    <row r="318" spans="1:7" x14ac:dyDescent="0.25">
      <c r="A318" s="3">
        <v>317</v>
      </c>
      <c r="B318" s="3" t="s">
        <v>322</v>
      </c>
      <c r="C318" s="3" t="s">
        <v>1516</v>
      </c>
      <c r="D318" s="3">
        <v>23083.57</v>
      </c>
      <c r="E318" s="3" t="s">
        <v>2395</v>
      </c>
      <c r="F318" s="3" t="s">
        <v>2405</v>
      </c>
      <c r="G318" s="4" t="str">
        <f t="shared" si="4"/>
        <v>Financial Services----Industrials</v>
      </c>
    </row>
    <row r="319" spans="1:7" x14ac:dyDescent="0.25">
      <c r="A319" s="3">
        <v>318</v>
      </c>
      <c r="B319" s="3" t="s">
        <v>323</v>
      </c>
      <c r="C319" s="3" t="s">
        <v>1517</v>
      </c>
      <c r="D319" s="3">
        <v>23063.48</v>
      </c>
      <c r="E319" s="3" t="s">
        <v>2395</v>
      </c>
      <c r="F319" s="3" t="s">
        <v>2404</v>
      </c>
      <c r="G319" s="4" t="str">
        <f t="shared" si="4"/>
        <v>Financial Services----Commodities</v>
      </c>
    </row>
    <row r="320" spans="1:7" x14ac:dyDescent="0.25">
      <c r="A320" s="3">
        <v>319</v>
      </c>
      <c r="B320" s="3" t="s">
        <v>324</v>
      </c>
      <c r="C320" s="3" t="s">
        <v>1518</v>
      </c>
      <c r="D320" s="3">
        <v>23005.39</v>
      </c>
      <c r="E320" s="3" t="s">
        <v>2395</v>
      </c>
      <c r="F320" s="3" t="s">
        <v>2405</v>
      </c>
      <c r="G320" s="4" t="str">
        <f t="shared" si="4"/>
        <v>Financial Services----Industrials</v>
      </c>
    </row>
    <row r="321" spans="1:7" x14ac:dyDescent="0.25">
      <c r="A321" s="3">
        <v>320</v>
      </c>
      <c r="B321" s="3" t="s">
        <v>325</v>
      </c>
      <c r="C321" s="3" t="s">
        <v>1519</v>
      </c>
      <c r="D321" s="3">
        <v>22951.3</v>
      </c>
      <c r="E321" s="3" t="s">
        <v>2395</v>
      </c>
      <c r="F321" s="3" t="s">
        <v>2395</v>
      </c>
      <c r="G321" s="4" t="str">
        <f t="shared" si="4"/>
        <v>Financial Services----Financial Services</v>
      </c>
    </row>
    <row r="322" spans="1:7" x14ac:dyDescent="0.25">
      <c r="A322" s="3">
        <v>321</v>
      </c>
      <c r="B322" s="3" t="s">
        <v>326</v>
      </c>
      <c r="C322" s="3" t="s">
        <v>1520</v>
      </c>
      <c r="D322" s="3">
        <v>22923.11</v>
      </c>
      <c r="E322" s="3" t="s">
        <v>2395</v>
      </c>
      <c r="F322" s="3" t="s">
        <v>2401</v>
      </c>
      <c r="G322" s="4" t="str">
        <f t="shared" si="4"/>
        <v>Financial Services----Healthcare</v>
      </c>
    </row>
    <row r="323" spans="1:7" x14ac:dyDescent="0.25">
      <c r="A323" s="3">
        <v>322</v>
      </c>
      <c r="B323" s="3" t="s">
        <v>327</v>
      </c>
      <c r="C323" s="3" t="s">
        <v>1521</v>
      </c>
      <c r="D323" s="3">
        <v>22886.21</v>
      </c>
      <c r="E323" s="3" t="s">
        <v>2395</v>
      </c>
      <c r="F323" s="3" t="s">
        <v>2405</v>
      </c>
      <c r="G323" s="4" t="str">
        <f t="shared" ref="G323:G386" si="5">CONCATENATE(E323,"----",F323)</f>
        <v>Financial Services----Industrials</v>
      </c>
    </row>
    <row r="324" spans="1:7" x14ac:dyDescent="0.25">
      <c r="A324" s="3">
        <v>323</v>
      </c>
      <c r="B324" s="3" t="s">
        <v>328</v>
      </c>
      <c r="C324" s="3" t="s">
        <v>1522</v>
      </c>
      <c r="D324" s="3">
        <v>22764.94</v>
      </c>
      <c r="E324" s="3" t="s">
        <v>2395</v>
      </c>
      <c r="F324" s="3" t="s">
        <v>2403</v>
      </c>
      <c r="G324" s="4" t="str">
        <f t="shared" si="5"/>
        <v>Financial Services----Utilities</v>
      </c>
    </row>
    <row r="325" spans="1:7" x14ac:dyDescent="0.25">
      <c r="A325" s="3">
        <v>324</v>
      </c>
      <c r="B325" s="3" t="s">
        <v>329</v>
      </c>
      <c r="C325" s="3" t="s">
        <v>1523</v>
      </c>
      <c r="D325" s="3">
        <v>22704.11</v>
      </c>
      <c r="E325" s="3" t="s">
        <v>2395</v>
      </c>
      <c r="F325" s="3" t="s">
        <v>2396</v>
      </c>
      <c r="G325" s="4" t="str">
        <f t="shared" si="5"/>
        <v>Financial Services----Information Technology</v>
      </c>
    </row>
    <row r="326" spans="1:7" x14ac:dyDescent="0.25">
      <c r="A326" s="3">
        <v>325</v>
      </c>
      <c r="B326" s="3" t="s">
        <v>330</v>
      </c>
      <c r="C326" s="3" t="s">
        <v>1524</v>
      </c>
      <c r="D326" s="3">
        <v>22668.61</v>
      </c>
      <c r="E326" s="3" t="s">
        <v>2395</v>
      </c>
      <c r="F326" s="3" t="s">
        <v>2401</v>
      </c>
      <c r="G326" s="4" t="str">
        <f t="shared" si="5"/>
        <v>Financial Services----Healthcare</v>
      </c>
    </row>
    <row r="327" spans="1:7" x14ac:dyDescent="0.25">
      <c r="A327" s="3">
        <v>326</v>
      </c>
      <c r="B327" s="3" t="s">
        <v>331</v>
      </c>
      <c r="C327" s="3" t="s">
        <v>1525</v>
      </c>
      <c r="D327" s="3">
        <v>22571.74</v>
      </c>
      <c r="E327" s="3" t="s">
        <v>2395</v>
      </c>
      <c r="F327" s="3" t="s">
        <v>2405</v>
      </c>
      <c r="G327" s="4" t="str">
        <f t="shared" si="5"/>
        <v>Financial Services----Industrials</v>
      </c>
    </row>
    <row r="328" spans="1:7" x14ac:dyDescent="0.25">
      <c r="A328" s="3">
        <v>327</v>
      </c>
      <c r="B328" s="3" t="s">
        <v>332</v>
      </c>
      <c r="C328" s="3" t="s">
        <v>1526</v>
      </c>
      <c r="D328" s="3">
        <v>22561.279999999999</v>
      </c>
      <c r="E328" s="3" t="s">
        <v>2395</v>
      </c>
      <c r="F328" s="3" t="s">
        <v>2404</v>
      </c>
      <c r="G328" s="4" t="str">
        <f t="shared" si="5"/>
        <v>Financial Services----Commodities</v>
      </c>
    </row>
    <row r="329" spans="1:7" x14ac:dyDescent="0.25">
      <c r="A329" s="3">
        <v>328</v>
      </c>
      <c r="B329" s="3" t="s">
        <v>333</v>
      </c>
      <c r="C329" s="3" t="s">
        <v>1527</v>
      </c>
      <c r="D329" s="3">
        <v>22546.62</v>
      </c>
      <c r="E329" s="3" t="s">
        <v>2395</v>
      </c>
      <c r="F329" s="3" t="s">
        <v>2401</v>
      </c>
      <c r="G329" s="4" t="str">
        <f t="shared" si="5"/>
        <v>Financial Services----Healthcare</v>
      </c>
    </row>
    <row r="330" spans="1:7" x14ac:dyDescent="0.25">
      <c r="A330" s="3">
        <v>329</v>
      </c>
      <c r="B330" s="3" t="s">
        <v>334</v>
      </c>
      <c r="C330" s="3" t="s">
        <v>1528</v>
      </c>
      <c r="D330" s="3">
        <v>22524.01</v>
      </c>
      <c r="E330" s="3" t="s">
        <v>2395</v>
      </c>
      <c r="F330" s="3" t="s">
        <v>2401</v>
      </c>
      <c r="G330" s="4" t="str">
        <f t="shared" si="5"/>
        <v>Financial Services----Healthcare</v>
      </c>
    </row>
    <row r="331" spans="1:7" x14ac:dyDescent="0.25">
      <c r="A331" s="3">
        <v>330</v>
      </c>
      <c r="B331" s="3" t="s">
        <v>335</v>
      </c>
      <c r="C331" s="3" t="s">
        <v>1529</v>
      </c>
      <c r="D331" s="3">
        <v>22448.78</v>
      </c>
      <c r="E331" s="3" t="s">
        <v>2395</v>
      </c>
      <c r="F331" s="3" t="s">
        <v>2399</v>
      </c>
      <c r="G331" s="4" t="str">
        <f t="shared" si="5"/>
        <v>Financial Services----Fast Moving Consumer Goods</v>
      </c>
    </row>
    <row r="332" spans="1:7" x14ac:dyDescent="0.25">
      <c r="A332" s="3">
        <v>331</v>
      </c>
      <c r="B332" s="3" t="s">
        <v>336</v>
      </c>
      <c r="C332" s="3" t="s">
        <v>1530</v>
      </c>
      <c r="D332" s="3">
        <v>22270.47</v>
      </c>
      <c r="E332" s="3" t="s">
        <v>2395</v>
      </c>
      <c r="F332" s="3" t="s">
        <v>2400</v>
      </c>
      <c r="G332" s="4" t="str">
        <f t="shared" si="5"/>
        <v>Financial Services----Consumer Discretionary</v>
      </c>
    </row>
    <row r="333" spans="1:7" x14ac:dyDescent="0.25">
      <c r="A333" s="3">
        <v>332</v>
      </c>
      <c r="B333" s="3" t="s">
        <v>337</v>
      </c>
      <c r="C333" s="3" t="s">
        <v>1531</v>
      </c>
      <c r="D333" s="3">
        <v>22238.55</v>
      </c>
      <c r="E333" s="3" t="s">
        <v>2395</v>
      </c>
      <c r="F333" s="3" t="s">
        <v>2402</v>
      </c>
      <c r="G333" s="4" t="str">
        <f t="shared" si="5"/>
        <v>Financial Services----Services</v>
      </c>
    </row>
    <row r="334" spans="1:7" x14ac:dyDescent="0.25">
      <c r="A334" s="3">
        <v>333</v>
      </c>
      <c r="B334" s="3" t="s">
        <v>338</v>
      </c>
      <c r="C334" s="3" t="s">
        <v>1532</v>
      </c>
      <c r="D334" s="3">
        <v>22211.65</v>
      </c>
      <c r="E334" s="3" t="s">
        <v>2395</v>
      </c>
      <c r="F334" s="3" t="s">
        <v>2404</v>
      </c>
      <c r="G334" s="4" t="str">
        <f t="shared" si="5"/>
        <v>Financial Services----Commodities</v>
      </c>
    </row>
    <row r="335" spans="1:7" x14ac:dyDescent="0.25">
      <c r="A335" s="3">
        <v>334</v>
      </c>
      <c r="B335" s="3" t="s">
        <v>339</v>
      </c>
      <c r="C335" s="3" t="s">
        <v>1533</v>
      </c>
      <c r="D335" s="3">
        <v>21966.91</v>
      </c>
      <c r="E335" s="3" t="s">
        <v>2395</v>
      </c>
      <c r="F335" s="3" t="s">
        <v>2400</v>
      </c>
      <c r="G335" s="4" t="str">
        <f t="shared" si="5"/>
        <v>Financial Services----Consumer Discretionary</v>
      </c>
    </row>
    <row r="336" spans="1:7" x14ac:dyDescent="0.25">
      <c r="A336" s="3">
        <v>335</v>
      </c>
      <c r="B336" s="3" t="s">
        <v>340</v>
      </c>
      <c r="C336" s="3" t="s">
        <v>1534</v>
      </c>
      <c r="D336" s="3">
        <v>21958.79</v>
      </c>
      <c r="E336" s="3" t="s">
        <v>2395</v>
      </c>
      <c r="F336" s="3" t="s">
        <v>2400</v>
      </c>
      <c r="G336" s="4" t="str">
        <f t="shared" si="5"/>
        <v>Financial Services----Consumer Discretionary</v>
      </c>
    </row>
    <row r="337" spans="1:7" x14ac:dyDescent="0.25">
      <c r="A337" s="3">
        <v>336</v>
      </c>
      <c r="B337" s="3" t="s">
        <v>341</v>
      </c>
      <c r="C337" s="3" t="s">
        <v>1535</v>
      </c>
      <c r="D337" s="3">
        <v>21892.29</v>
      </c>
      <c r="E337" s="3" t="s">
        <v>2395</v>
      </c>
      <c r="F337" s="3" t="s">
        <v>2402</v>
      </c>
      <c r="G337" s="4" t="str">
        <f t="shared" si="5"/>
        <v>Financial Services----Services</v>
      </c>
    </row>
    <row r="338" spans="1:7" x14ac:dyDescent="0.25">
      <c r="A338" s="3">
        <v>337</v>
      </c>
      <c r="B338" s="3" t="s">
        <v>342</v>
      </c>
      <c r="C338" s="3" t="s">
        <v>1536</v>
      </c>
      <c r="D338" s="3">
        <v>21691.63</v>
      </c>
      <c r="E338" s="3" t="s">
        <v>2395</v>
      </c>
      <c r="F338" s="3" t="s">
        <v>2395</v>
      </c>
      <c r="G338" s="4" t="str">
        <f t="shared" si="5"/>
        <v>Financial Services----Financial Services</v>
      </c>
    </row>
    <row r="339" spans="1:7" x14ac:dyDescent="0.25">
      <c r="A339" s="3">
        <v>338</v>
      </c>
      <c r="B339" s="3" t="s">
        <v>343</v>
      </c>
      <c r="C339" s="3" t="s">
        <v>1537</v>
      </c>
      <c r="D339" s="3">
        <v>21433.18</v>
      </c>
      <c r="E339" s="3" t="s">
        <v>2395</v>
      </c>
      <c r="F339" s="3" t="s">
        <v>2404</v>
      </c>
      <c r="G339" s="4" t="str">
        <f t="shared" si="5"/>
        <v>Financial Services----Commodities</v>
      </c>
    </row>
    <row r="340" spans="1:7" x14ac:dyDescent="0.25">
      <c r="A340" s="3">
        <v>339</v>
      </c>
      <c r="B340" s="3" t="s">
        <v>344</v>
      </c>
      <c r="C340" s="3" t="s">
        <v>1538</v>
      </c>
      <c r="D340" s="3">
        <v>21310.82</v>
      </c>
      <c r="E340" s="3" t="s">
        <v>2395</v>
      </c>
      <c r="F340" s="3" t="s">
        <v>2401</v>
      </c>
      <c r="G340" s="4" t="str">
        <f t="shared" si="5"/>
        <v>Financial Services----Healthcare</v>
      </c>
    </row>
    <row r="341" spans="1:7" x14ac:dyDescent="0.25">
      <c r="A341" s="3">
        <v>340</v>
      </c>
      <c r="B341" s="3" t="s">
        <v>345</v>
      </c>
      <c r="C341" s="3" t="s">
        <v>1539</v>
      </c>
      <c r="D341" s="3">
        <v>21298.36</v>
      </c>
      <c r="E341" s="3" t="s">
        <v>2395</v>
      </c>
      <c r="F341" s="3" t="s">
        <v>2401</v>
      </c>
      <c r="G341" s="4" t="str">
        <f t="shared" si="5"/>
        <v>Financial Services----Healthcare</v>
      </c>
    </row>
    <row r="342" spans="1:7" x14ac:dyDescent="0.25">
      <c r="A342" s="3">
        <v>341</v>
      </c>
      <c r="B342" s="3" t="s">
        <v>346</v>
      </c>
      <c r="C342" s="3" t="s">
        <v>1540</v>
      </c>
      <c r="D342" s="3">
        <v>21212.6</v>
      </c>
      <c r="E342" s="3" t="s">
        <v>2395</v>
      </c>
      <c r="F342" s="3" t="s">
        <v>2395</v>
      </c>
      <c r="G342" s="4" t="str">
        <f t="shared" si="5"/>
        <v>Financial Services----Financial Services</v>
      </c>
    </row>
    <row r="343" spans="1:7" x14ac:dyDescent="0.25">
      <c r="A343" s="3">
        <v>342</v>
      </c>
      <c r="B343" s="3" t="s">
        <v>347</v>
      </c>
      <c r="C343" s="3" t="s">
        <v>1541</v>
      </c>
      <c r="D343" s="3">
        <v>21144.61</v>
      </c>
      <c r="E343" s="3" t="s">
        <v>2395</v>
      </c>
      <c r="F343" s="3" t="s">
        <v>2400</v>
      </c>
      <c r="G343" s="4" t="str">
        <f t="shared" si="5"/>
        <v>Financial Services----Consumer Discretionary</v>
      </c>
    </row>
    <row r="344" spans="1:7" x14ac:dyDescent="0.25">
      <c r="A344" s="3">
        <v>343</v>
      </c>
      <c r="B344" s="3" t="s">
        <v>348</v>
      </c>
      <c r="C344" s="3" t="s">
        <v>1542</v>
      </c>
      <c r="D344" s="3">
        <v>21095.32</v>
      </c>
      <c r="E344" s="3" t="s">
        <v>2395</v>
      </c>
      <c r="F344" s="3" t="s">
        <v>2395</v>
      </c>
      <c r="G344" s="4" t="str">
        <f t="shared" si="5"/>
        <v>Financial Services----Financial Services</v>
      </c>
    </row>
    <row r="345" spans="1:7" x14ac:dyDescent="0.25">
      <c r="A345" s="3">
        <v>344</v>
      </c>
      <c r="B345" s="3" t="s">
        <v>349</v>
      </c>
      <c r="C345" s="3" t="s">
        <v>1543</v>
      </c>
      <c r="D345" s="3">
        <v>21033.23</v>
      </c>
      <c r="E345" s="3" t="s">
        <v>2394</v>
      </c>
      <c r="F345" s="3" t="s">
        <v>2405</v>
      </c>
      <c r="G345" s="4" t="str">
        <f t="shared" si="5"/>
        <v>Oil &amp; Gas----Industrials</v>
      </c>
    </row>
    <row r="346" spans="1:7" x14ac:dyDescent="0.25">
      <c r="A346" s="3">
        <v>345</v>
      </c>
      <c r="B346" s="3" t="s">
        <v>350</v>
      </c>
      <c r="C346" s="3" t="s">
        <v>1544</v>
      </c>
      <c r="D346" s="3">
        <v>20967.87</v>
      </c>
      <c r="E346" s="3" t="s">
        <v>2396</v>
      </c>
      <c r="F346" s="3" t="s">
        <v>2400</v>
      </c>
      <c r="G346" s="4" t="str">
        <f t="shared" si="5"/>
        <v>Information Technology----Consumer Discretionary</v>
      </c>
    </row>
    <row r="347" spans="1:7" x14ac:dyDescent="0.25">
      <c r="A347" s="3">
        <v>346</v>
      </c>
      <c r="B347" s="3" t="s">
        <v>351</v>
      </c>
      <c r="C347" s="3" t="s">
        <v>1545</v>
      </c>
      <c r="D347" s="3">
        <v>20933.59</v>
      </c>
      <c r="E347" s="3" t="s">
        <v>2395</v>
      </c>
      <c r="F347" s="3" t="s">
        <v>2395</v>
      </c>
      <c r="G347" s="4" t="str">
        <f t="shared" si="5"/>
        <v>Financial Services----Financial Services</v>
      </c>
    </row>
    <row r="348" spans="1:7" x14ac:dyDescent="0.25">
      <c r="A348" s="3">
        <v>347</v>
      </c>
      <c r="B348" s="3" t="s">
        <v>352</v>
      </c>
      <c r="C348" s="3" t="s">
        <v>1546</v>
      </c>
      <c r="D348" s="3">
        <v>20710.95</v>
      </c>
      <c r="E348" s="3" t="s">
        <v>2395</v>
      </c>
      <c r="F348" s="3" t="s">
        <v>2400</v>
      </c>
      <c r="G348" s="4" t="str">
        <f t="shared" si="5"/>
        <v>Financial Services----Consumer Discretionary</v>
      </c>
    </row>
    <row r="349" spans="1:7" x14ac:dyDescent="0.25">
      <c r="A349" s="3">
        <v>348</v>
      </c>
      <c r="B349" s="3" t="s">
        <v>353</v>
      </c>
      <c r="C349" s="3" t="s">
        <v>1547</v>
      </c>
      <c r="D349" s="3">
        <v>20635.560000000001</v>
      </c>
      <c r="E349" s="3" t="s">
        <v>2395</v>
      </c>
      <c r="F349" s="3" t="s">
        <v>2404</v>
      </c>
      <c r="G349" s="4" t="str">
        <f t="shared" si="5"/>
        <v>Financial Services----Commodities</v>
      </c>
    </row>
    <row r="350" spans="1:7" x14ac:dyDescent="0.25">
      <c r="A350" s="3">
        <v>349</v>
      </c>
      <c r="B350" s="3" t="s">
        <v>354</v>
      </c>
      <c r="C350" s="3" t="s">
        <v>1548</v>
      </c>
      <c r="D350" s="3">
        <v>20463.29</v>
      </c>
      <c r="E350" s="3" t="s">
        <v>2395</v>
      </c>
      <c r="F350" s="3" t="s">
        <v>2404</v>
      </c>
      <c r="G350" s="4" t="str">
        <f t="shared" si="5"/>
        <v>Financial Services----Commodities</v>
      </c>
    </row>
    <row r="351" spans="1:7" x14ac:dyDescent="0.25">
      <c r="A351" s="3">
        <v>350</v>
      </c>
      <c r="B351" s="3" t="s">
        <v>355</v>
      </c>
      <c r="C351" s="3" t="s">
        <v>1549</v>
      </c>
      <c r="D351" s="3">
        <v>19993.77</v>
      </c>
      <c r="E351" s="3" t="s">
        <v>2395</v>
      </c>
      <c r="F351" s="3" t="s">
        <v>2400</v>
      </c>
      <c r="G351" s="4" t="str">
        <f t="shared" si="5"/>
        <v>Financial Services----Consumer Discretionary</v>
      </c>
    </row>
    <row r="352" spans="1:7" x14ac:dyDescent="0.25">
      <c r="A352" s="3">
        <v>351</v>
      </c>
      <c r="B352" s="3" t="s">
        <v>356</v>
      </c>
      <c r="C352" s="3" t="s">
        <v>1550</v>
      </c>
      <c r="D352" s="3">
        <v>19718.3</v>
      </c>
      <c r="E352" s="3" t="s">
        <v>2395</v>
      </c>
      <c r="F352" s="3" t="s">
        <v>2406</v>
      </c>
      <c r="G352" s="4" t="str">
        <f t="shared" si="5"/>
        <v>Financial Services----Diversified</v>
      </c>
    </row>
    <row r="353" spans="1:7" x14ac:dyDescent="0.25">
      <c r="A353" s="3">
        <v>352</v>
      </c>
      <c r="B353" s="3" t="s">
        <v>357</v>
      </c>
      <c r="C353" s="3" t="s">
        <v>1551</v>
      </c>
      <c r="D353" s="3">
        <v>19591.509999999998</v>
      </c>
      <c r="E353" s="3" t="s">
        <v>2395</v>
      </c>
      <c r="F353" s="3" t="s">
        <v>2400</v>
      </c>
      <c r="G353" s="4" t="str">
        <f t="shared" si="5"/>
        <v>Financial Services----Consumer Discretionary</v>
      </c>
    </row>
    <row r="354" spans="1:7" x14ac:dyDescent="0.25">
      <c r="A354" s="3">
        <v>353</v>
      </c>
      <c r="B354" s="3" t="s">
        <v>358</v>
      </c>
      <c r="C354" s="3" t="s">
        <v>1552</v>
      </c>
      <c r="D354" s="3">
        <v>19572.060000000001</v>
      </c>
      <c r="E354" s="3" t="s">
        <v>2395</v>
      </c>
      <c r="F354" s="3" t="s">
        <v>2405</v>
      </c>
      <c r="G354" s="4" t="str">
        <f t="shared" si="5"/>
        <v>Financial Services----Industrials</v>
      </c>
    </row>
    <row r="355" spans="1:7" x14ac:dyDescent="0.25">
      <c r="A355" s="3">
        <v>354</v>
      </c>
      <c r="B355" s="3" t="s">
        <v>359</v>
      </c>
      <c r="C355" s="3" t="s">
        <v>1553</v>
      </c>
      <c r="D355" s="3">
        <v>19554.5</v>
      </c>
      <c r="E355" s="3" t="s">
        <v>2395</v>
      </c>
      <c r="F355" s="3" t="s">
        <v>2395</v>
      </c>
      <c r="G355" s="4" t="str">
        <f t="shared" si="5"/>
        <v>Financial Services----Financial Services</v>
      </c>
    </row>
    <row r="356" spans="1:7" x14ac:dyDescent="0.25">
      <c r="A356" s="3">
        <v>355</v>
      </c>
      <c r="B356" s="3" t="s">
        <v>360</v>
      </c>
      <c r="C356" s="3" t="s">
        <v>1554</v>
      </c>
      <c r="D356" s="3">
        <v>19479.849999999999</v>
      </c>
      <c r="E356" s="3" t="s">
        <v>2395</v>
      </c>
      <c r="F356" s="3" t="s">
        <v>2395</v>
      </c>
      <c r="G356" s="4" t="str">
        <f t="shared" si="5"/>
        <v>Financial Services----Financial Services</v>
      </c>
    </row>
    <row r="357" spans="1:7" x14ac:dyDescent="0.25">
      <c r="A357" s="3">
        <v>356</v>
      </c>
      <c r="B357" s="3" t="s">
        <v>361</v>
      </c>
      <c r="C357" s="3" t="s">
        <v>1555</v>
      </c>
      <c r="D357" s="3">
        <v>19459.47</v>
      </c>
      <c r="E357" s="3" t="s">
        <v>2395</v>
      </c>
      <c r="F357" s="3" t="s">
        <v>2404</v>
      </c>
      <c r="G357" s="4" t="str">
        <f t="shared" si="5"/>
        <v>Financial Services----Commodities</v>
      </c>
    </row>
    <row r="358" spans="1:7" x14ac:dyDescent="0.25">
      <c r="A358" s="3">
        <v>357</v>
      </c>
      <c r="B358" s="3" t="s">
        <v>362</v>
      </c>
      <c r="C358" s="3" t="s">
        <v>1556</v>
      </c>
      <c r="D358" s="3">
        <v>19277.37</v>
      </c>
      <c r="E358" s="3" t="s">
        <v>2395</v>
      </c>
      <c r="F358" s="3" t="s">
        <v>2395</v>
      </c>
      <c r="G358" s="4" t="str">
        <f t="shared" si="5"/>
        <v>Financial Services----Financial Services</v>
      </c>
    </row>
    <row r="359" spans="1:7" x14ac:dyDescent="0.25">
      <c r="A359" s="3">
        <v>358</v>
      </c>
      <c r="B359" s="3" t="s">
        <v>363</v>
      </c>
      <c r="C359" s="3" t="s">
        <v>1557</v>
      </c>
      <c r="D359" s="3">
        <v>19191.52</v>
      </c>
      <c r="E359" s="3" t="s">
        <v>2395</v>
      </c>
      <c r="F359" s="3" t="s">
        <v>2400</v>
      </c>
      <c r="G359" s="4" t="str">
        <f t="shared" si="5"/>
        <v>Financial Services----Consumer Discretionary</v>
      </c>
    </row>
    <row r="360" spans="1:7" x14ac:dyDescent="0.25">
      <c r="A360" s="3">
        <v>359</v>
      </c>
      <c r="B360" s="3" t="s">
        <v>364</v>
      </c>
      <c r="C360" s="3" t="s">
        <v>1558</v>
      </c>
      <c r="D360" s="3">
        <v>19153.12</v>
      </c>
      <c r="E360" s="3" t="s">
        <v>2395</v>
      </c>
      <c r="F360" s="3" t="s">
        <v>2395</v>
      </c>
      <c r="G360" s="4" t="str">
        <f t="shared" si="5"/>
        <v>Financial Services----Financial Services</v>
      </c>
    </row>
    <row r="361" spans="1:7" x14ac:dyDescent="0.25">
      <c r="A361" s="3">
        <v>360</v>
      </c>
      <c r="B361" s="3" t="s">
        <v>365</v>
      </c>
      <c r="C361" s="3" t="s">
        <v>1559</v>
      </c>
      <c r="D361" s="3">
        <v>19033.61</v>
      </c>
      <c r="E361" s="3" t="s">
        <v>2395</v>
      </c>
      <c r="F361" s="3" t="s">
        <v>2404</v>
      </c>
      <c r="G361" s="4" t="str">
        <f t="shared" si="5"/>
        <v>Financial Services----Commodities</v>
      </c>
    </row>
    <row r="362" spans="1:7" x14ac:dyDescent="0.25">
      <c r="A362" s="3">
        <v>361</v>
      </c>
      <c r="B362" s="3" t="s">
        <v>366</v>
      </c>
      <c r="C362" s="3" t="s">
        <v>1560</v>
      </c>
      <c r="D362" s="3">
        <v>18997.37</v>
      </c>
      <c r="E362" s="3" t="s">
        <v>2395</v>
      </c>
      <c r="F362" s="3" t="s">
        <v>2401</v>
      </c>
      <c r="G362" s="4" t="str">
        <f t="shared" si="5"/>
        <v>Financial Services----Healthcare</v>
      </c>
    </row>
    <row r="363" spans="1:7" x14ac:dyDescent="0.25">
      <c r="A363" s="3">
        <v>362</v>
      </c>
      <c r="B363" s="3" t="s">
        <v>367</v>
      </c>
      <c r="C363" s="3" t="s">
        <v>1561</v>
      </c>
      <c r="D363" s="3">
        <v>18812.77</v>
      </c>
      <c r="E363" s="3" t="s">
        <v>2395</v>
      </c>
      <c r="F363" s="3" t="s">
        <v>2400</v>
      </c>
      <c r="G363" s="4" t="str">
        <f t="shared" si="5"/>
        <v>Financial Services----Consumer Discretionary</v>
      </c>
    </row>
    <row r="364" spans="1:7" x14ac:dyDescent="0.25">
      <c r="A364" s="3">
        <v>363</v>
      </c>
      <c r="B364" s="3" t="s">
        <v>368</v>
      </c>
      <c r="C364" s="3" t="s">
        <v>1562</v>
      </c>
      <c r="D364" s="3">
        <v>18730.95</v>
      </c>
      <c r="E364" s="3" t="s">
        <v>2395</v>
      </c>
      <c r="F364" s="3" t="s">
        <v>2396</v>
      </c>
      <c r="G364" s="4" t="str">
        <f t="shared" si="5"/>
        <v>Financial Services----Information Technology</v>
      </c>
    </row>
    <row r="365" spans="1:7" x14ac:dyDescent="0.25">
      <c r="A365" s="3">
        <v>364</v>
      </c>
      <c r="B365" s="3" t="s">
        <v>369</v>
      </c>
      <c r="C365" s="3" t="s">
        <v>1563</v>
      </c>
      <c r="D365" s="3">
        <v>18694.43</v>
      </c>
      <c r="E365" s="3" t="s">
        <v>2394</v>
      </c>
      <c r="F365" s="3" t="s">
        <v>2397</v>
      </c>
      <c r="G365" s="4" t="str">
        <f t="shared" si="5"/>
        <v>Oil &amp; Gas----Energy</v>
      </c>
    </row>
    <row r="366" spans="1:7" x14ac:dyDescent="0.25">
      <c r="A366" s="3">
        <v>365</v>
      </c>
      <c r="B366" s="3" t="s">
        <v>370</v>
      </c>
      <c r="C366" s="3" t="s">
        <v>1564</v>
      </c>
      <c r="D366" s="3">
        <v>18664.259999999998</v>
      </c>
      <c r="E366" s="3" t="s">
        <v>2395</v>
      </c>
      <c r="F366" s="3" t="s">
        <v>2401</v>
      </c>
      <c r="G366" s="4" t="str">
        <f t="shared" si="5"/>
        <v>Financial Services----Healthcare</v>
      </c>
    </row>
    <row r="367" spans="1:7" x14ac:dyDescent="0.25">
      <c r="A367" s="3">
        <v>366</v>
      </c>
      <c r="B367" s="3" t="s">
        <v>371</v>
      </c>
      <c r="C367" s="3" t="s">
        <v>1565</v>
      </c>
      <c r="D367" s="3">
        <v>18614.03</v>
      </c>
      <c r="E367" s="3" t="s">
        <v>2394</v>
      </c>
      <c r="F367" s="3" t="s">
        <v>2405</v>
      </c>
      <c r="G367" s="4" t="str">
        <f t="shared" si="5"/>
        <v>Oil &amp; Gas----Industrials</v>
      </c>
    </row>
    <row r="368" spans="1:7" x14ac:dyDescent="0.25">
      <c r="A368" s="3">
        <v>367</v>
      </c>
      <c r="B368" s="3" t="s">
        <v>372</v>
      </c>
      <c r="C368" s="3" t="s">
        <v>1566</v>
      </c>
      <c r="D368" s="3">
        <v>18590.669999999998</v>
      </c>
      <c r="E368" s="3" t="s">
        <v>2395</v>
      </c>
      <c r="F368" s="3" t="s">
        <v>2400</v>
      </c>
      <c r="G368" s="4" t="str">
        <f t="shared" si="5"/>
        <v>Financial Services----Consumer Discretionary</v>
      </c>
    </row>
    <row r="369" spans="1:7" x14ac:dyDescent="0.25">
      <c r="A369" s="3">
        <v>368</v>
      </c>
      <c r="B369" s="3" t="s">
        <v>373</v>
      </c>
      <c r="C369" s="3" t="s">
        <v>1567</v>
      </c>
      <c r="D369" s="3">
        <v>18548.16</v>
      </c>
      <c r="E369" s="3" t="s">
        <v>2396</v>
      </c>
      <c r="F369" s="3" t="s">
        <v>2402</v>
      </c>
      <c r="G369" s="4" t="str">
        <f t="shared" si="5"/>
        <v>Information Technology----Services</v>
      </c>
    </row>
    <row r="370" spans="1:7" x14ac:dyDescent="0.25">
      <c r="A370" s="3">
        <v>369</v>
      </c>
      <c r="B370" s="3" t="s">
        <v>374</v>
      </c>
      <c r="C370" s="3" t="s">
        <v>1568</v>
      </c>
      <c r="D370" s="3">
        <v>18476.97</v>
      </c>
      <c r="E370" s="3" t="s">
        <v>2395</v>
      </c>
      <c r="F370" s="3" t="s">
        <v>2400</v>
      </c>
      <c r="G370" s="4" t="str">
        <f t="shared" si="5"/>
        <v>Financial Services----Consumer Discretionary</v>
      </c>
    </row>
    <row r="371" spans="1:7" x14ac:dyDescent="0.25">
      <c r="A371" s="3">
        <v>370</v>
      </c>
      <c r="B371" s="3" t="s">
        <v>375</v>
      </c>
      <c r="C371" s="3" t="s">
        <v>1569</v>
      </c>
      <c r="D371" s="3">
        <v>18387.91</v>
      </c>
      <c r="E371" s="3" t="s">
        <v>2395</v>
      </c>
      <c r="F371" s="3" t="s">
        <v>2404</v>
      </c>
      <c r="G371" s="4" t="str">
        <f t="shared" si="5"/>
        <v>Financial Services----Commodities</v>
      </c>
    </row>
    <row r="372" spans="1:7" x14ac:dyDescent="0.25">
      <c r="A372" s="3">
        <v>371</v>
      </c>
      <c r="B372" s="3" t="s">
        <v>376</v>
      </c>
      <c r="C372" s="3" t="s">
        <v>1570</v>
      </c>
      <c r="D372" s="3">
        <v>18366.68</v>
      </c>
      <c r="E372" s="3" t="s">
        <v>2395</v>
      </c>
      <c r="F372" s="3" t="s">
        <v>2395</v>
      </c>
      <c r="G372" s="4" t="str">
        <f t="shared" si="5"/>
        <v>Financial Services----Financial Services</v>
      </c>
    </row>
    <row r="373" spans="1:7" x14ac:dyDescent="0.25">
      <c r="A373" s="3">
        <v>372</v>
      </c>
      <c r="B373" s="3" t="s">
        <v>377</v>
      </c>
      <c r="C373" s="3" t="s">
        <v>1571</v>
      </c>
      <c r="D373" s="3">
        <v>18304.759999999998</v>
      </c>
      <c r="E373" s="3" t="s">
        <v>2395</v>
      </c>
      <c r="F373" s="3" t="s">
        <v>2395</v>
      </c>
      <c r="G373" s="4" t="str">
        <f t="shared" si="5"/>
        <v>Financial Services----Financial Services</v>
      </c>
    </row>
    <row r="374" spans="1:7" x14ac:dyDescent="0.25">
      <c r="A374" s="3">
        <v>373</v>
      </c>
      <c r="B374" s="3" t="s">
        <v>378</v>
      </c>
      <c r="C374" s="3" t="s">
        <v>1572</v>
      </c>
      <c r="D374" s="3">
        <v>18221.330000000002</v>
      </c>
      <c r="E374" s="3" t="s">
        <v>2395</v>
      </c>
      <c r="F374" s="3" t="s">
        <v>2395</v>
      </c>
      <c r="G374" s="4" t="str">
        <f t="shared" si="5"/>
        <v>Financial Services----Financial Services</v>
      </c>
    </row>
    <row r="375" spans="1:7" x14ac:dyDescent="0.25">
      <c r="A375" s="3">
        <v>374</v>
      </c>
      <c r="B375" s="3" t="s">
        <v>379</v>
      </c>
      <c r="C375" s="3" t="s">
        <v>1573</v>
      </c>
      <c r="D375" s="3">
        <v>18177.14</v>
      </c>
      <c r="E375" s="3" t="s">
        <v>2395</v>
      </c>
      <c r="F375" s="3" t="s">
        <v>2399</v>
      </c>
      <c r="G375" s="4" t="str">
        <f t="shared" si="5"/>
        <v>Financial Services----Fast Moving Consumer Goods</v>
      </c>
    </row>
    <row r="376" spans="1:7" x14ac:dyDescent="0.25">
      <c r="A376" s="3">
        <v>375</v>
      </c>
      <c r="B376" s="3" t="s">
        <v>380</v>
      </c>
      <c r="C376" s="3" t="s">
        <v>1574</v>
      </c>
      <c r="D376" s="3">
        <v>18126.62</v>
      </c>
      <c r="E376" s="3" t="s">
        <v>2395</v>
      </c>
      <c r="F376" s="3" t="s">
        <v>2399</v>
      </c>
      <c r="G376" s="4" t="str">
        <f t="shared" si="5"/>
        <v>Financial Services----Fast Moving Consumer Goods</v>
      </c>
    </row>
    <row r="377" spans="1:7" x14ac:dyDescent="0.25">
      <c r="A377" s="3">
        <v>376</v>
      </c>
      <c r="B377" s="3" t="s">
        <v>381</v>
      </c>
      <c r="C377" s="3" t="s">
        <v>1575</v>
      </c>
      <c r="D377" s="3">
        <v>18099</v>
      </c>
      <c r="E377" s="3" t="s">
        <v>2395</v>
      </c>
      <c r="F377" s="3" t="s">
        <v>2401</v>
      </c>
      <c r="G377" s="4" t="str">
        <f t="shared" si="5"/>
        <v>Financial Services----Healthcare</v>
      </c>
    </row>
    <row r="378" spans="1:7" x14ac:dyDescent="0.25">
      <c r="A378" s="3">
        <v>377</v>
      </c>
      <c r="B378" s="3" t="s">
        <v>382</v>
      </c>
      <c r="C378" s="3" t="s">
        <v>1576</v>
      </c>
      <c r="D378" s="3">
        <v>17910.55</v>
      </c>
      <c r="E378" s="3" t="s">
        <v>2395</v>
      </c>
      <c r="F378" s="3" t="s">
        <v>2404</v>
      </c>
      <c r="G378" s="4" t="str">
        <f t="shared" si="5"/>
        <v>Financial Services----Commodities</v>
      </c>
    </row>
    <row r="379" spans="1:7" x14ac:dyDescent="0.25">
      <c r="A379" s="3">
        <v>378</v>
      </c>
      <c r="B379" s="3" t="s">
        <v>383</v>
      </c>
      <c r="C379" s="3" t="s">
        <v>1577</v>
      </c>
      <c r="D379" s="3">
        <v>17897.75</v>
      </c>
      <c r="E379" s="3" t="s">
        <v>2396</v>
      </c>
      <c r="F379" s="3" t="s">
        <v>2403</v>
      </c>
      <c r="G379" s="4" t="str">
        <f t="shared" si="5"/>
        <v>Information Technology----Utilities</v>
      </c>
    </row>
    <row r="380" spans="1:7" x14ac:dyDescent="0.25">
      <c r="A380" s="3">
        <v>379</v>
      </c>
      <c r="B380" s="3" t="s">
        <v>384</v>
      </c>
      <c r="C380" s="3" t="s">
        <v>1578</v>
      </c>
      <c r="D380" s="3">
        <v>17896.810000000001</v>
      </c>
      <c r="E380" s="3" t="s">
        <v>2395</v>
      </c>
      <c r="F380" s="3" t="s">
        <v>2399</v>
      </c>
      <c r="G380" s="4" t="str">
        <f t="shared" si="5"/>
        <v>Financial Services----Fast Moving Consumer Goods</v>
      </c>
    </row>
    <row r="381" spans="1:7" x14ac:dyDescent="0.25">
      <c r="A381" s="3">
        <v>380</v>
      </c>
      <c r="B381" s="3" t="s">
        <v>385</v>
      </c>
      <c r="C381" s="3" t="s">
        <v>1579</v>
      </c>
      <c r="D381" s="3">
        <v>17791.53</v>
      </c>
      <c r="E381" s="3" t="s">
        <v>2395</v>
      </c>
      <c r="F381" s="3" t="s">
        <v>2400</v>
      </c>
      <c r="G381" s="4" t="str">
        <f t="shared" si="5"/>
        <v>Financial Services----Consumer Discretionary</v>
      </c>
    </row>
    <row r="382" spans="1:7" x14ac:dyDescent="0.25">
      <c r="A382" s="3">
        <v>381</v>
      </c>
      <c r="B382" s="3" t="s">
        <v>386</v>
      </c>
      <c r="C382" s="3" t="s">
        <v>1580</v>
      </c>
      <c r="D382" s="3">
        <v>17773.45</v>
      </c>
      <c r="E382" s="3" t="s">
        <v>2395</v>
      </c>
      <c r="F382" s="3" t="s">
        <v>2400</v>
      </c>
      <c r="G382" s="4" t="str">
        <f t="shared" si="5"/>
        <v>Financial Services----Consumer Discretionary</v>
      </c>
    </row>
    <row r="383" spans="1:7" x14ac:dyDescent="0.25">
      <c r="A383" s="3">
        <v>382</v>
      </c>
      <c r="B383" s="3" t="s">
        <v>387</v>
      </c>
      <c r="C383" s="3" t="s">
        <v>1581</v>
      </c>
      <c r="D383" s="3">
        <v>17724.13</v>
      </c>
      <c r="E383" s="3" t="s">
        <v>2395</v>
      </c>
      <c r="F383" s="3" t="s">
        <v>2401</v>
      </c>
      <c r="G383" s="4" t="str">
        <f t="shared" si="5"/>
        <v>Financial Services----Healthcare</v>
      </c>
    </row>
    <row r="384" spans="1:7" x14ac:dyDescent="0.25">
      <c r="A384" s="3">
        <v>383</v>
      </c>
      <c r="B384" s="3" t="s">
        <v>388</v>
      </c>
      <c r="C384" s="3" t="s">
        <v>1582</v>
      </c>
      <c r="D384" s="3">
        <v>17712.78</v>
      </c>
      <c r="E384" s="3" t="s">
        <v>2395</v>
      </c>
      <c r="F384" s="3" t="s">
        <v>2405</v>
      </c>
      <c r="G384" s="4" t="str">
        <f t="shared" si="5"/>
        <v>Financial Services----Industrials</v>
      </c>
    </row>
    <row r="385" spans="1:7" x14ac:dyDescent="0.25">
      <c r="A385" s="3">
        <v>384</v>
      </c>
      <c r="B385" s="3" t="s">
        <v>389</v>
      </c>
      <c r="C385" s="3" t="s">
        <v>1583</v>
      </c>
      <c r="D385" s="3">
        <v>17584.599999999999</v>
      </c>
      <c r="E385" s="3" t="s">
        <v>2395</v>
      </c>
      <c r="F385" s="3" t="s">
        <v>2404</v>
      </c>
      <c r="G385" s="4" t="str">
        <f t="shared" si="5"/>
        <v>Financial Services----Commodities</v>
      </c>
    </row>
    <row r="386" spans="1:7" x14ac:dyDescent="0.25">
      <c r="A386" s="3">
        <v>385</v>
      </c>
      <c r="B386" s="3" t="s">
        <v>390</v>
      </c>
      <c r="C386" s="3" t="s">
        <v>1584</v>
      </c>
      <c r="D386" s="3">
        <v>17462.37</v>
      </c>
      <c r="E386" s="3" t="s">
        <v>2394</v>
      </c>
      <c r="F386" s="3" t="s">
        <v>2400</v>
      </c>
      <c r="G386" s="4" t="str">
        <f t="shared" si="5"/>
        <v>Oil &amp; Gas----Consumer Discretionary</v>
      </c>
    </row>
    <row r="387" spans="1:7" x14ac:dyDescent="0.25">
      <c r="A387" s="3">
        <v>386</v>
      </c>
      <c r="B387" s="3" t="s">
        <v>391</v>
      </c>
      <c r="C387" s="3" t="s">
        <v>1585</v>
      </c>
      <c r="D387" s="3">
        <v>17268.439999999999</v>
      </c>
      <c r="E387" s="3" t="s">
        <v>2395</v>
      </c>
      <c r="F387" s="3" t="s">
        <v>2404</v>
      </c>
      <c r="G387" s="4" t="str">
        <f t="shared" ref="G387:G450" si="6">CONCATENATE(E387,"----",F387)</f>
        <v>Financial Services----Commodities</v>
      </c>
    </row>
    <row r="388" spans="1:7" x14ac:dyDescent="0.25">
      <c r="A388" s="3">
        <v>387</v>
      </c>
      <c r="B388" s="3" t="s">
        <v>392</v>
      </c>
      <c r="C388" s="3" t="s">
        <v>1586</v>
      </c>
      <c r="D388" s="3">
        <v>17215.060000000001</v>
      </c>
      <c r="E388" s="3" t="s">
        <v>2395</v>
      </c>
      <c r="F388" s="3" t="s">
        <v>2400</v>
      </c>
      <c r="G388" s="4" t="str">
        <f t="shared" si="6"/>
        <v>Financial Services----Consumer Discretionary</v>
      </c>
    </row>
    <row r="389" spans="1:7" x14ac:dyDescent="0.25">
      <c r="A389" s="3">
        <v>388</v>
      </c>
      <c r="B389" s="3" t="s">
        <v>393</v>
      </c>
      <c r="C389" s="3" t="s">
        <v>1587</v>
      </c>
      <c r="D389" s="3">
        <v>17162.43</v>
      </c>
      <c r="E389" s="3" t="s">
        <v>2395</v>
      </c>
      <c r="F389" s="3" t="s">
        <v>2400</v>
      </c>
      <c r="G389" s="4" t="str">
        <f t="shared" si="6"/>
        <v>Financial Services----Consumer Discretionary</v>
      </c>
    </row>
    <row r="390" spans="1:7" x14ac:dyDescent="0.25">
      <c r="A390" s="3">
        <v>389</v>
      </c>
      <c r="B390" s="3" t="s">
        <v>394</v>
      </c>
      <c r="C390" s="3" t="s">
        <v>1588</v>
      </c>
      <c r="D390" s="3">
        <v>17134.12</v>
      </c>
      <c r="E390" s="3" t="s">
        <v>2395</v>
      </c>
      <c r="F390" s="3" t="s">
        <v>2405</v>
      </c>
      <c r="G390" s="4" t="str">
        <f t="shared" si="6"/>
        <v>Financial Services----Industrials</v>
      </c>
    </row>
    <row r="391" spans="1:7" x14ac:dyDescent="0.25">
      <c r="A391" s="3">
        <v>390</v>
      </c>
      <c r="B391" s="3" t="s">
        <v>395</v>
      </c>
      <c r="C391" s="3" t="s">
        <v>1589</v>
      </c>
      <c r="D391" s="3">
        <v>16960.259999999998</v>
      </c>
      <c r="E391" s="3" t="s">
        <v>2395</v>
      </c>
      <c r="F391" s="3" t="s">
        <v>2404</v>
      </c>
      <c r="G391" s="4" t="str">
        <f t="shared" si="6"/>
        <v>Financial Services----Commodities</v>
      </c>
    </row>
    <row r="392" spans="1:7" x14ac:dyDescent="0.25">
      <c r="A392" s="3">
        <v>391</v>
      </c>
      <c r="B392" s="3" t="s">
        <v>396</v>
      </c>
      <c r="C392" s="3" t="s">
        <v>1590</v>
      </c>
      <c r="D392" s="3">
        <v>16942.990000000002</v>
      </c>
      <c r="E392" s="3" t="s">
        <v>2395</v>
      </c>
      <c r="F392" s="3" t="s">
        <v>2405</v>
      </c>
      <c r="G392" s="4" t="str">
        <f t="shared" si="6"/>
        <v>Financial Services----Industrials</v>
      </c>
    </row>
    <row r="393" spans="1:7" x14ac:dyDescent="0.25">
      <c r="A393" s="3">
        <v>392</v>
      </c>
      <c r="B393" s="3" t="s">
        <v>397</v>
      </c>
      <c r="C393" s="3" t="s">
        <v>1591</v>
      </c>
      <c r="D393" s="3">
        <v>16922.14</v>
      </c>
      <c r="E393" s="3" t="s">
        <v>2395</v>
      </c>
      <c r="F393" s="3" t="s">
        <v>2405</v>
      </c>
      <c r="G393" s="4" t="str">
        <f t="shared" si="6"/>
        <v>Financial Services----Industrials</v>
      </c>
    </row>
    <row r="394" spans="1:7" x14ac:dyDescent="0.25">
      <c r="A394" s="3">
        <v>393</v>
      </c>
      <c r="B394" s="3" t="s">
        <v>398</v>
      </c>
      <c r="C394" s="3" t="s">
        <v>1592</v>
      </c>
      <c r="D394" s="3">
        <v>16849.97</v>
      </c>
      <c r="E394" s="3" t="s">
        <v>2395</v>
      </c>
      <c r="F394" s="3" t="s">
        <v>2401</v>
      </c>
      <c r="G394" s="4" t="str">
        <f t="shared" si="6"/>
        <v>Financial Services----Healthcare</v>
      </c>
    </row>
    <row r="395" spans="1:7" x14ac:dyDescent="0.25">
      <c r="A395" s="3">
        <v>394</v>
      </c>
      <c r="B395" s="3" t="s">
        <v>399</v>
      </c>
      <c r="C395" s="3" t="s">
        <v>1593</v>
      </c>
      <c r="D395" s="3">
        <v>16848.5</v>
      </c>
      <c r="E395" s="3" t="s">
        <v>2395</v>
      </c>
      <c r="F395" s="3" t="s">
        <v>2400</v>
      </c>
      <c r="G395" s="4" t="str">
        <f t="shared" si="6"/>
        <v>Financial Services----Consumer Discretionary</v>
      </c>
    </row>
    <row r="396" spans="1:7" x14ac:dyDescent="0.25">
      <c r="A396" s="3">
        <v>395</v>
      </c>
      <c r="B396" s="3" t="s">
        <v>400</v>
      </c>
      <c r="C396" s="3" t="s">
        <v>1594</v>
      </c>
      <c r="D396" s="3">
        <v>16836.060000000001</v>
      </c>
      <c r="E396" s="3" t="s">
        <v>2395</v>
      </c>
      <c r="F396" s="3" t="s">
        <v>2405</v>
      </c>
      <c r="G396" s="4" t="str">
        <f t="shared" si="6"/>
        <v>Financial Services----Industrials</v>
      </c>
    </row>
    <row r="397" spans="1:7" x14ac:dyDescent="0.25">
      <c r="A397" s="3">
        <v>396</v>
      </c>
      <c r="B397" s="3" t="s">
        <v>401</v>
      </c>
      <c r="C397" s="3" t="s">
        <v>1595</v>
      </c>
      <c r="D397" s="3">
        <v>16823.07</v>
      </c>
      <c r="E397" s="3" t="s">
        <v>2395</v>
      </c>
      <c r="F397" s="3" t="s">
        <v>2400</v>
      </c>
      <c r="G397" s="4" t="str">
        <f t="shared" si="6"/>
        <v>Financial Services----Consumer Discretionary</v>
      </c>
    </row>
    <row r="398" spans="1:7" x14ac:dyDescent="0.25">
      <c r="A398" s="3">
        <v>397</v>
      </c>
      <c r="B398" s="3" t="s">
        <v>402</v>
      </c>
      <c r="C398" s="3" t="s">
        <v>1596</v>
      </c>
      <c r="D398" s="3">
        <v>16819.189999999999</v>
      </c>
      <c r="E398" s="3" t="s">
        <v>2394</v>
      </c>
      <c r="F398" s="3" t="s">
        <v>2397</v>
      </c>
      <c r="G398" s="4" t="str">
        <f t="shared" si="6"/>
        <v>Oil &amp; Gas----Energy</v>
      </c>
    </row>
    <row r="399" spans="1:7" x14ac:dyDescent="0.25">
      <c r="A399" s="3">
        <v>398</v>
      </c>
      <c r="B399" s="3" t="s">
        <v>403</v>
      </c>
      <c r="C399" s="3" t="s">
        <v>1597</v>
      </c>
      <c r="D399" s="3">
        <v>16762.21</v>
      </c>
      <c r="E399" s="3" t="s">
        <v>2395</v>
      </c>
      <c r="F399" s="3" t="s">
        <v>2400</v>
      </c>
      <c r="G399" s="4" t="str">
        <f t="shared" si="6"/>
        <v>Financial Services----Consumer Discretionary</v>
      </c>
    </row>
    <row r="400" spans="1:7" x14ac:dyDescent="0.25">
      <c r="A400" s="3">
        <v>399</v>
      </c>
      <c r="B400" s="3" t="s">
        <v>404</v>
      </c>
      <c r="C400" s="3" t="s">
        <v>1598</v>
      </c>
      <c r="D400" s="3">
        <v>16734.330000000002</v>
      </c>
      <c r="E400" s="3" t="s">
        <v>2395</v>
      </c>
      <c r="F400" s="3" t="s">
        <v>2395</v>
      </c>
      <c r="G400" s="4" t="str">
        <f t="shared" si="6"/>
        <v>Financial Services----Financial Services</v>
      </c>
    </row>
    <row r="401" spans="1:7" x14ac:dyDescent="0.25">
      <c r="A401" s="3">
        <v>400</v>
      </c>
      <c r="B401" s="3" t="s">
        <v>405</v>
      </c>
      <c r="C401" s="3" t="s">
        <v>1599</v>
      </c>
      <c r="D401" s="3">
        <v>16721.37</v>
      </c>
      <c r="E401" s="3" t="s">
        <v>2395</v>
      </c>
      <c r="F401" s="3" t="s">
        <v>2405</v>
      </c>
      <c r="G401" s="4" t="str">
        <f t="shared" si="6"/>
        <v>Financial Services----Industrials</v>
      </c>
    </row>
    <row r="402" spans="1:7" x14ac:dyDescent="0.25">
      <c r="A402" s="3">
        <v>401</v>
      </c>
      <c r="B402" s="3" t="s">
        <v>406</v>
      </c>
      <c r="C402" s="3" t="s">
        <v>1600</v>
      </c>
      <c r="D402" s="3">
        <v>16609.82</v>
      </c>
      <c r="E402" s="3" t="s">
        <v>2396</v>
      </c>
      <c r="F402" s="3" t="s">
        <v>2402</v>
      </c>
      <c r="G402" s="4" t="str">
        <f t="shared" si="6"/>
        <v>Information Technology----Services</v>
      </c>
    </row>
    <row r="403" spans="1:7" x14ac:dyDescent="0.25">
      <c r="A403" s="3">
        <v>402</v>
      </c>
      <c r="B403" s="3" t="s">
        <v>407</v>
      </c>
      <c r="C403" s="3" t="s">
        <v>1601</v>
      </c>
      <c r="D403" s="3">
        <v>16543.09</v>
      </c>
      <c r="E403" s="3" t="s">
        <v>2395</v>
      </c>
      <c r="F403" s="3" t="s">
        <v>2400</v>
      </c>
      <c r="G403" s="4" t="str">
        <f t="shared" si="6"/>
        <v>Financial Services----Consumer Discretionary</v>
      </c>
    </row>
    <row r="404" spans="1:7" x14ac:dyDescent="0.25">
      <c r="A404" s="3">
        <v>403</v>
      </c>
      <c r="B404" s="3" t="s">
        <v>408</v>
      </c>
      <c r="C404" s="3" t="s">
        <v>1602</v>
      </c>
      <c r="D404" s="3">
        <v>16534.099999999999</v>
      </c>
      <c r="E404" s="3" t="s">
        <v>2395</v>
      </c>
      <c r="F404" s="3" t="s">
        <v>2404</v>
      </c>
      <c r="G404" s="4" t="str">
        <f t="shared" si="6"/>
        <v>Financial Services----Commodities</v>
      </c>
    </row>
    <row r="405" spans="1:7" x14ac:dyDescent="0.25">
      <c r="A405" s="3">
        <v>404</v>
      </c>
      <c r="B405" s="3" t="s">
        <v>409</v>
      </c>
      <c r="C405" s="3" t="s">
        <v>1603</v>
      </c>
      <c r="D405" s="3">
        <v>16398.2</v>
      </c>
      <c r="E405" s="3" t="s">
        <v>2395</v>
      </c>
      <c r="F405" s="3" t="s">
        <v>2405</v>
      </c>
      <c r="G405" s="4" t="str">
        <f t="shared" si="6"/>
        <v>Financial Services----Industrials</v>
      </c>
    </row>
    <row r="406" spans="1:7" x14ac:dyDescent="0.25">
      <c r="A406" s="3">
        <v>405</v>
      </c>
      <c r="B406" s="3" t="s">
        <v>410</v>
      </c>
      <c r="C406" s="3" t="s">
        <v>1604</v>
      </c>
      <c r="D406" s="3">
        <v>16340.6</v>
      </c>
      <c r="E406" s="3" t="s">
        <v>2395</v>
      </c>
      <c r="F406" s="3" t="s">
        <v>2400</v>
      </c>
      <c r="G406" s="4" t="str">
        <f t="shared" si="6"/>
        <v>Financial Services----Consumer Discretionary</v>
      </c>
    </row>
    <row r="407" spans="1:7" x14ac:dyDescent="0.25">
      <c r="A407" s="3">
        <v>406</v>
      </c>
      <c r="B407" s="3" t="s">
        <v>411</v>
      </c>
      <c r="C407" s="3" t="s">
        <v>1605</v>
      </c>
      <c r="D407" s="3">
        <v>16305.09</v>
      </c>
      <c r="E407" s="3" t="s">
        <v>2395</v>
      </c>
      <c r="F407" s="3" t="s">
        <v>2395</v>
      </c>
      <c r="G407" s="4" t="str">
        <f t="shared" si="6"/>
        <v>Financial Services----Financial Services</v>
      </c>
    </row>
    <row r="408" spans="1:7" x14ac:dyDescent="0.25">
      <c r="A408" s="3">
        <v>407</v>
      </c>
      <c r="B408" s="3" t="s">
        <v>412</v>
      </c>
      <c r="C408" s="3" t="s">
        <v>1606</v>
      </c>
      <c r="D408" s="3">
        <v>16132.14</v>
      </c>
      <c r="E408" s="3" t="s">
        <v>2395</v>
      </c>
      <c r="F408" s="3" t="s">
        <v>2396</v>
      </c>
      <c r="G408" s="4" t="str">
        <f t="shared" si="6"/>
        <v>Financial Services----Information Technology</v>
      </c>
    </row>
    <row r="409" spans="1:7" x14ac:dyDescent="0.25">
      <c r="A409" s="3">
        <v>408</v>
      </c>
      <c r="B409" s="3" t="s">
        <v>413</v>
      </c>
      <c r="C409" s="3" t="s">
        <v>1607</v>
      </c>
      <c r="D409" s="3">
        <v>16122.4</v>
      </c>
      <c r="E409" s="3" t="s">
        <v>2395</v>
      </c>
      <c r="F409" s="3" t="s">
        <v>2405</v>
      </c>
      <c r="G409" s="4" t="str">
        <f t="shared" si="6"/>
        <v>Financial Services----Industrials</v>
      </c>
    </row>
    <row r="410" spans="1:7" x14ac:dyDescent="0.25">
      <c r="A410" s="3">
        <v>409</v>
      </c>
      <c r="B410" s="3" t="s">
        <v>414</v>
      </c>
      <c r="C410" s="3" t="s">
        <v>1608</v>
      </c>
      <c r="D410" s="3">
        <v>16113.63</v>
      </c>
      <c r="E410" s="3" t="s">
        <v>2395</v>
      </c>
      <c r="F410" s="3" t="s">
        <v>2405</v>
      </c>
      <c r="G410" s="4" t="str">
        <f t="shared" si="6"/>
        <v>Financial Services----Industrials</v>
      </c>
    </row>
    <row r="411" spans="1:7" x14ac:dyDescent="0.25">
      <c r="A411" s="3">
        <v>410</v>
      </c>
      <c r="B411" s="3" t="s">
        <v>415</v>
      </c>
      <c r="C411" s="3" t="s">
        <v>1609</v>
      </c>
      <c r="D411" s="3">
        <v>16081.32</v>
      </c>
      <c r="E411" s="3" t="s">
        <v>2394</v>
      </c>
      <c r="F411" s="3" t="s">
        <v>2405</v>
      </c>
      <c r="G411" s="4" t="str">
        <f t="shared" si="6"/>
        <v>Oil &amp; Gas----Industrials</v>
      </c>
    </row>
    <row r="412" spans="1:7" x14ac:dyDescent="0.25">
      <c r="A412" s="3">
        <v>411</v>
      </c>
      <c r="B412" s="3" t="s">
        <v>416</v>
      </c>
      <c r="C412" s="3" t="s">
        <v>1610</v>
      </c>
      <c r="D412" s="3">
        <v>16077.64</v>
      </c>
      <c r="E412" s="3" t="s">
        <v>2395</v>
      </c>
      <c r="F412" s="3" t="s">
        <v>2400</v>
      </c>
      <c r="G412" s="4" t="str">
        <f t="shared" si="6"/>
        <v>Financial Services----Consumer Discretionary</v>
      </c>
    </row>
    <row r="413" spans="1:7" x14ac:dyDescent="0.25">
      <c r="A413" s="3">
        <v>412</v>
      </c>
      <c r="B413" s="3" t="s">
        <v>417</v>
      </c>
      <c r="C413" s="3" t="s">
        <v>1611</v>
      </c>
      <c r="D413" s="3">
        <v>16063.33</v>
      </c>
      <c r="E413" s="3" t="s">
        <v>2395</v>
      </c>
      <c r="F413" s="3" t="s">
        <v>2403</v>
      </c>
      <c r="G413" s="4" t="str">
        <f t="shared" si="6"/>
        <v>Financial Services----Utilities</v>
      </c>
    </row>
    <row r="414" spans="1:7" ht="30" x14ac:dyDescent="0.25">
      <c r="A414" s="3">
        <v>413</v>
      </c>
      <c r="B414" s="3" t="s">
        <v>418</v>
      </c>
      <c r="C414" s="3" t="s">
        <v>1612</v>
      </c>
      <c r="D414" s="3">
        <v>15848.93</v>
      </c>
      <c r="E414" s="3" t="s">
        <v>2424</v>
      </c>
      <c r="F414" s="3"/>
      <c r="G414" s="4" t="str">
        <f t="shared" si="6"/>
        <v>Agricultural, Commercial &amp; Construction Vehicles----</v>
      </c>
    </row>
    <row r="415" spans="1:7" ht="30" x14ac:dyDescent="0.25">
      <c r="A415" s="3">
        <v>414</v>
      </c>
      <c r="B415" s="3" t="s">
        <v>419</v>
      </c>
      <c r="C415" s="3" t="s">
        <v>1613</v>
      </c>
      <c r="D415" s="3">
        <v>15749.28</v>
      </c>
      <c r="E415" s="3" t="s">
        <v>2426</v>
      </c>
      <c r="F415" s="3"/>
      <c r="G415" s="4" t="str">
        <f t="shared" si="6"/>
        <v>Auto Components &amp; Equipments----</v>
      </c>
    </row>
    <row r="416" spans="1:7" x14ac:dyDescent="0.25">
      <c r="A416" s="3">
        <v>415</v>
      </c>
      <c r="B416" s="3" t="s">
        <v>420</v>
      </c>
      <c r="C416" s="3" t="s">
        <v>1614</v>
      </c>
      <c r="D416" s="3">
        <v>15690.39</v>
      </c>
      <c r="E416" s="3" t="s">
        <v>2395</v>
      </c>
      <c r="F416" s="3" t="s">
        <v>2400</v>
      </c>
      <c r="G416" s="4" t="str">
        <f t="shared" si="6"/>
        <v>Financial Services----Consumer Discretionary</v>
      </c>
    </row>
    <row r="417" spans="1:7" ht="30" x14ac:dyDescent="0.25">
      <c r="A417" s="3">
        <v>416</v>
      </c>
      <c r="B417" s="3" t="s">
        <v>421</v>
      </c>
      <c r="C417" s="3" t="s">
        <v>1615</v>
      </c>
      <c r="D417" s="3">
        <v>15688.74</v>
      </c>
      <c r="E417" s="3" t="s">
        <v>2407</v>
      </c>
      <c r="F417" s="3" t="s">
        <v>2428</v>
      </c>
      <c r="G417" s="4" t="str">
        <f t="shared" si="6"/>
        <v>Realty----Residential, Commercial Projects</v>
      </c>
    </row>
    <row r="418" spans="1:7" x14ac:dyDescent="0.25">
      <c r="A418" s="3">
        <v>417</v>
      </c>
      <c r="B418" s="3" t="s">
        <v>422</v>
      </c>
      <c r="C418" s="3" t="s">
        <v>1616</v>
      </c>
      <c r="D418" s="3">
        <v>15672.22</v>
      </c>
      <c r="E418" s="3" t="s">
        <v>2395</v>
      </c>
      <c r="F418" s="3" t="s">
        <v>2402</v>
      </c>
      <c r="G418" s="4" t="str">
        <f t="shared" si="6"/>
        <v>Financial Services----Services</v>
      </c>
    </row>
    <row r="419" spans="1:7" ht="30" x14ac:dyDescent="0.25">
      <c r="A419" s="3">
        <v>418</v>
      </c>
      <c r="B419" s="3" t="s">
        <v>423</v>
      </c>
      <c r="C419" s="3" t="s">
        <v>1617</v>
      </c>
      <c r="D419" s="3">
        <v>15631.47</v>
      </c>
      <c r="E419" s="3" t="s">
        <v>2395</v>
      </c>
      <c r="F419" s="3" t="s">
        <v>2401</v>
      </c>
      <c r="G419" s="4" t="str">
        <f t="shared" si="6"/>
        <v>Financial Services----Healthcare</v>
      </c>
    </row>
    <row r="420" spans="1:7" x14ac:dyDescent="0.25">
      <c r="A420" s="3">
        <v>419</v>
      </c>
      <c r="B420" s="3" t="s">
        <v>424</v>
      </c>
      <c r="C420" s="3" t="s">
        <v>1618</v>
      </c>
      <c r="D420" s="3">
        <v>15608.08</v>
      </c>
      <c r="E420" s="3" t="s">
        <v>2395</v>
      </c>
      <c r="F420" s="3" t="s">
        <v>2400</v>
      </c>
      <c r="G420" s="4" t="str">
        <f t="shared" si="6"/>
        <v>Financial Services----Consumer Discretionary</v>
      </c>
    </row>
    <row r="421" spans="1:7" ht="30" x14ac:dyDescent="0.25">
      <c r="A421" s="3">
        <v>420</v>
      </c>
      <c r="B421" s="3" t="s">
        <v>425</v>
      </c>
      <c r="C421" s="3" t="s">
        <v>1619</v>
      </c>
      <c r="D421" s="3">
        <v>15608.01</v>
      </c>
      <c r="E421" s="3" t="s">
        <v>2395</v>
      </c>
      <c r="F421" s="3" t="s">
        <v>2405</v>
      </c>
      <c r="G421" s="4" t="str">
        <f t="shared" si="6"/>
        <v>Financial Services----Industrials</v>
      </c>
    </row>
    <row r="422" spans="1:7" x14ac:dyDescent="0.25">
      <c r="A422" s="3">
        <v>421</v>
      </c>
      <c r="B422" s="3" t="s">
        <v>426</v>
      </c>
      <c r="C422" s="3" t="s">
        <v>1620</v>
      </c>
      <c r="D422" s="3">
        <v>15578</v>
      </c>
      <c r="E422" s="3" t="s">
        <v>2425</v>
      </c>
      <c r="F422" s="3" t="s">
        <v>2429</v>
      </c>
      <c r="G422" s="4" t="str">
        <f t="shared" si="6"/>
        <v>Industrial Products----Abrasives &amp; Bearings</v>
      </c>
    </row>
    <row r="423" spans="1:7" x14ac:dyDescent="0.25">
      <c r="A423" s="3">
        <v>422</v>
      </c>
      <c r="B423" s="3" t="s">
        <v>427</v>
      </c>
      <c r="C423" s="3" t="s">
        <v>1621</v>
      </c>
      <c r="D423" s="3">
        <v>15539.4</v>
      </c>
      <c r="E423" s="3" t="s">
        <v>2430</v>
      </c>
      <c r="F423" s="3" t="s">
        <v>2431</v>
      </c>
      <c r="G423" s="4" t="str">
        <f t="shared" si="6"/>
        <v>Minerals &amp; Mining----Industrial Minerals</v>
      </c>
    </row>
    <row r="424" spans="1:7" x14ac:dyDescent="0.25">
      <c r="A424" s="3">
        <v>423</v>
      </c>
      <c r="B424" s="3" t="s">
        <v>428</v>
      </c>
      <c r="C424" s="3" t="s">
        <v>1622</v>
      </c>
      <c r="D424" s="3">
        <v>15489.42</v>
      </c>
      <c r="E424" s="3" t="s">
        <v>2395</v>
      </c>
      <c r="F424" s="3" t="s">
        <v>2401</v>
      </c>
      <c r="G424" s="4" t="str">
        <f t="shared" si="6"/>
        <v>Financial Services----Healthcare</v>
      </c>
    </row>
    <row r="425" spans="1:7" x14ac:dyDescent="0.25">
      <c r="A425" s="3">
        <v>424</v>
      </c>
      <c r="B425" s="3" t="s">
        <v>429</v>
      </c>
      <c r="C425" s="3" t="s">
        <v>1623</v>
      </c>
      <c r="D425" s="3">
        <v>15445.89</v>
      </c>
      <c r="E425" s="3" t="s">
        <v>2432</v>
      </c>
      <c r="F425" s="3" t="s">
        <v>2415</v>
      </c>
      <c r="G425" s="4" t="str">
        <f t="shared" si="6"/>
        <v>Consumer Durables----Paints</v>
      </c>
    </row>
    <row r="426" spans="1:7" x14ac:dyDescent="0.25">
      <c r="A426" s="3">
        <v>425</v>
      </c>
      <c r="B426" s="3" t="s">
        <v>430</v>
      </c>
      <c r="C426" s="3" t="s">
        <v>1624</v>
      </c>
      <c r="D426" s="3">
        <v>15381.84</v>
      </c>
      <c r="E426" s="3" t="s">
        <v>2414</v>
      </c>
      <c r="F426" s="3" t="s">
        <v>2414</v>
      </c>
      <c r="G426" s="4" t="str">
        <f t="shared" si="6"/>
        <v>Power----Power</v>
      </c>
    </row>
    <row r="427" spans="1:7" x14ac:dyDescent="0.25">
      <c r="A427" s="3">
        <v>426</v>
      </c>
      <c r="B427" s="3" t="s">
        <v>431</v>
      </c>
      <c r="C427" s="3" t="s">
        <v>1625</v>
      </c>
      <c r="D427" s="3">
        <v>15293.01</v>
      </c>
      <c r="E427" s="3" t="s">
        <v>2433</v>
      </c>
      <c r="F427" s="3" t="s">
        <v>2434</v>
      </c>
      <c r="G427" s="4" t="str">
        <f t="shared" si="6"/>
        <v>Household Products----Stationary</v>
      </c>
    </row>
    <row r="428" spans="1:7" x14ac:dyDescent="0.25">
      <c r="A428" s="3">
        <v>427</v>
      </c>
      <c r="B428" s="3" t="s">
        <v>432</v>
      </c>
      <c r="C428" s="3" t="s">
        <v>1626</v>
      </c>
      <c r="D428" s="3">
        <v>15288.35</v>
      </c>
      <c r="E428" s="3" t="s">
        <v>2395</v>
      </c>
      <c r="F428" s="3" t="s">
        <v>2405</v>
      </c>
      <c r="G428" s="4" t="str">
        <f t="shared" si="6"/>
        <v>Financial Services----Industrials</v>
      </c>
    </row>
    <row r="429" spans="1:7" x14ac:dyDescent="0.25">
      <c r="A429" s="3">
        <v>428</v>
      </c>
      <c r="B429" s="3" t="s">
        <v>433</v>
      </c>
      <c r="C429" s="3" t="s">
        <v>1627</v>
      </c>
      <c r="D429" s="3">
        <v>15265.49</v>
      </c>
      <c r="E429" s="3" t="s">
        <v>2395</v>
      </c>
      <c r="F429" s="3" t="s">
        <v>2405</v>
      </c>
      <c r="G429" s="4" t="str">
        <f t="shared" si="6"/>
        <v>Financial Services----Industrials</v>
      </c>
    </row>
    <row r="430" spans="1:7" x14ac:dyDescent="0.25">
      <c r="A430" s="3">
        <v>429</v>
      </c>
      <c r="B430" s="3" t="s">
        <v>434</v>
      </c>
      <c r="C430" s="3" t="s">
        <v>1628</v>
      </c>
      <c r="D430" s="3">
        <v>15261.44</v>
      </c>
      <c r="E430" s="3" t="s">
        <v>2435</v>
      </c>
      <c r="F430" s="3" t="s">
        <v>2436</v>
      </c>
      <c r="G430" s="4" t="str">
        <f t="shared" si="6"/>
        <v>Petroleum Products----Refineries &amp; Marketing</v>
      </c>
    </row>
    <row r="431" spans="1:7" x14ac:dyDescent="0.25">
      <c r="A431" s="3">
        <v>430</v>
      </c>
      <c r="B431" s="3" t="s">
        <v>435</v>
      </c>
      <c r="C431" s="3" t="s">
        <v>1629</v>
      </c>
      <c r="D431" s="3">
        <v>15197.9</v>
      </c>
      <c r="E431" s="3" t="s">
        <v>2395</v>
      </c>
      <c r="F431" s="3" t="s">
        <v>2396</v>
      </c>
      <c r="G431" s="4" t="str">
        <f t="shared" si="6"/>
        <v>Financial Services----Information Technology</v>
      </c>
    </row>
    <row r="432" spans="1:7" ht="30" x14ac:dyDescent="0.25">
      <c r="A432" s="3">
        <v>431</v>
      </c>
      <c r="B432" s="3" t="s">
        <v>436</v>
      </c>
      <c r="C432" s="3" t="s">
        <v>1630</v>
      </c>
      <c r="D432" s="3">
        <v>15097.49</v>
      </c>
      <c r="E432" s="3" t="s">
        <v>2395</v>
      </c>
      <c r="F432" s="3" t="s">
        <v>2400</v>
      </c>
      <c r="G432" s="4" t="str">
        <f t="shared" si="6"/>
        <v>Financial Services----Consumer Discretionary</v>
      </c>
    </row>
    <row r="433" spans="1:7" x14ac:dyDescent="0.25">
      <c r="A433" s="3">
        <v>432</v>
      </c>
      <c r="B433" s="3" t="s">
        <v>437</v>
      </c>
      <c r="C433" s="3" t="s">
        <v>1631</v>
      </c>
      <c r="D433" s="3">
        <v>14980.35</v>
      </c>
      <c r="E433" s="3" t="s">
        <v>2432</v>
      </c>
      <c r="F433" s="3" t="s">
        <v>2437</v>
      </c>
      <c r="G433" s="4" t="str">
        <f t="shared" si="6"/>
        <v>Consumer Durables----Household Appliances</v>
      </c>
    </row>
    <row r="434" spans="1:7" x14ac:dyDescent="0.25">
      <c r="A434" s="3">
        <v>433</v>
      </c>
      <c r="B434" s="3" t="s">
        <v>438</v>
      </c>
      <c r="C434" s="3" t="s">
        <v>1632</v>
      </c>
      <c r="D434" s="3">
        <v>14950.07</v>
      </c>
      <c r="E434" s="3" t="s">
        <v>2395</v>
      </c>
      <c r="F434" s="3" t="s">
        <v>2401</v>
      </c>
      <c r="G434" s="4" t="str">
        <f t="shared" si="6"/>
        <v>Financial Services----Healthcare</v>
      </c>
    </row>
    <row r="435" spans="1:7" x14ac:dyDescent="0.25">
      <c r="A435" s="3">
        <v>434</v>
      </c>
      <c r="B435" s="3" t="s">
        <v>439</v>
      </c>
      <c r="C435" s="3" t="s">
        <v>1633</v>
      </c>
      <c r="D435" s="3">
        <v>14783.36</v>
      </c>
      <c r="E435" s="3" t="s">
        <v>2438</v>
      </c>
      <c r="F435" s="3" t="s">
        <v>2439</v>
      </c>
      <c r="G435" s="4" t="str">
        <f t="shared" si="6"/>
        <v>Retailing----Speciality Retail</v>
      </c>
    </row>
    <row r="436" spans="1:7" x14ac:dyDescent="0.25">
      <c r="A436" s="3">
        <v>435</v>
      </c>
      <c r="B436" s="3" t="s">
        <v>440</v>
      </c>
      <c r="C436" s="3" t="s">
        <v>1634</v>
      </c>
      <c r="D436" s="3">
        <v>14776.66</v>
      </c>
      <c r="E436" s="3" t="s">
        <v>2440</v>
      </c>
      <c r="F436" s="3" t="s">
        <v>2440</v>
      </c>
      <c r="G436" s="4" t="str">
        <f t="shared" si="6"/>
        <v>Diversified Metals----Diversified Metals</v>
      </c>
    </row>
    <row r="437" spans="1:7" x14ac:dyDescent="0.25">
      <c r="A437" s="3">
        <v>436</v>
      </c>
      <c r="B437" s="3" t="s">
        <v>441</v>
      </c>
      <c r="C437" s="3" t="s">
        <v>1635</v>
      </c>
      <c r="D437" s="3">
        <v>14758.13</v>
      </c>
      <c r="E437" s="3" t="s">
        <v>2395</v>
      </c>
      <c r="F437" s="3" t="s">
        <v>2395</v>
      </c>
      <c r="G437" s="4" t="str">
        <f t="shared" si="6"/>
        <v>Financial Services----Financial Services</v>
      </c>
    </row>
    <row r="438" spans="1:7" ht="30" x14ac:dyDescent="0.25">
      <c r="A438" s="3">
        <v>437</v>
      </c>
      <c r="B438" s="3" t="s">
        <v>442</v>
      </c>
      <c r="C438" s="3" t="s">
        <v>1636</v>
      </c>
      <c r="D438" s="3">
        <v>14642.55</v>
      </c>
      <c r="E438" s="3" t="s">
        <v>2441</v>
      </c>
      <c r="F438" s="3" t="s">
        <v>2426</v>
      </c>
      <c r="G438" s="4" t="str">
        <f t="shared" si="6"/>
        <v>Auto Components----Auto Components &amp; Equipments</v>
      </c>
    </row>
    <row r="439" spans="1:7" ht="30" x14ac:dyDescent="0.25">
      <c r="A439" s="3">
        <v>438</v>
      </c>
      <c r="B439" s="3" t="s">
        <v>443</v>
      </c>
      <c r="C439" s="3" t="s">
        <v>1637</v>
      </c>
      <c r="D439" s="3">
        <v>14603.38</v>
      </c>
      <c r="E439" s="3" t="s">
        <v>2442</v>
      </c>
      <c r="F439" s="3" t="s">
        <v>2443</v>
      </c>
      <c r="G439" s="4" t="str">
        <f t="shared" si="6"/>
        <v>Pharmaceuticals----Pharmaceuticals &amp; Biotechnology</v>
      </c>
    </row>
    <row r="440" spans="1:7" ht="30" x14ac:dyDescent="0.25">
      <c r="A440" s="3">
        <v>439</v>
      </c>
      <c r="B440" s="3" t="s">
        <v>444</v>
      </c>
      <c r="C440" s="3" t="s">
        <v>1638</v>
      </c>
      <c r="D440" s="3">
        <v>14526.8</v>
      </c>
      <c r="E440" s="3" t="s">
        <v>2441</v>
      </c>
      <c r="F440" s="3" t="s">
        <v>2426</v>
      </c>
      <c r="G440" s="4" t="str">
        <f t="shared" si="6"/>
        <v>Auto Components----Auto Components &amp; Equipments</v>
      </c>
    </row>
    <row r="441" spans="1:7" x14ac:dyDescent="0.25">
      <c r="A441" s="3">
        <v>440</v>
      </c>
      <c r="B441" s="3" t="s">
        <v>445</v>
      </c>
      <c r="C441" s="3" t="s">
        <v>1639</v>
      </c>
      <c r="D441" s="3">
        <v>14467.39</v>
      </c>
      <c r="E441" s="3" t="s">
        <v>2395</v>
      </c>
      <c r="F441" s="3" t="s">
        <v>2400</v>
      </c>
      <c r="G441" s="4" t="str">
        <f t="shared" si="6"/>
        <v>Financial Services----Consumer Discretionary</v>
      </c>
    </row>
    <row r="442" spans="1:7" x14ac:dyDescent="0.25">
      <c r="A442" s="3">
        <v>441</v>
      </c>
      <c r="B442" s="3" t="s">
        <v>446</v>
      </c>
      <c r="C442" s="3" t="s">
        <v>1640</v>
      </c>
      <c r="D442" s="3">
        <v>14455.03</v>
      </c>
      <c r="E442" s="3" t="s">
        <v>2395</v>
      </c>
      <c r="F442" s="3" t="s">
        <v>2400</v>
      </c>
      <c r="G442" s="4" t="str">
        <f t="shared" si="6"/>
        <v>Financial Services----Consumer Discretionary</v>
      </c>
    </row>
    <row r="443" spans="1:7" ht="30" x14ac:dyDescent="0.25">
      <c r="A443" s="3">
        <v>442</v>
      </c>
      <c r="B443" s="3" t="s">
        <v>447</v>
      </c>
      <c r="C443" s="3" t="s">
        <v>1641</v>
      </c>
      <c r="D443" s="3">
        <v>14434.02</v>
      </c>
      <c r="E443" s="3" t="s">
        <v>2395</v>
      </c>
      <c r="F443" s="3" t="s">
        <v>2403</v>
      </c>
      <c r="G443" s="4" t="str">
        <f t="shared" si="6"/>
        <v>Financial Services----Utilities</v>
      </c>
    </row>
    <row r="444" spans="1:7" x14ac:dyDescent="0.25">
      <c r="A444" s="3">
        <v>443</v>
      </c>
      <c r="B444" s="3" t="s">
        <v>448</v>
      </c>
      <c r="C444" s="3" t="s">
        <v>1642</v>
      </c>
      <c r="D444" s="3">
        <v>14405.15</v>
      </c>
      <c r="E444" s="3" t="s">
        <v>2394</v>
      </c>
      <c r="F444" s="3" t="s">
        <v>2404</v>
      </c>
      <c r="G444" s="4" t="str">
        <f t="shared" si="6"/>
        <v>Oil &amp; Gas----Commodities</v>
      </c>
    </row>
    <row r="445" spans="1:7" x14ac:dyDescent="0.25">
      <c r="A445" s="3">
        <v>444</v>
      </c>
      <c r="B445" s="3" t="s">
        <v>449</v>
      </c>
      <c r="C445" s="3" t="s">
        <v>1643</v>
      </c>
      <c r="D445" s="3">
        <v>14372.85</v>
      </c>
      <c r="E445" s="3" t="s">
        <v>2395</v>
      </c>
      <c r="F445" s="3" t="s">
        <v>2405</v>
      </c>
      <c r="G445" s="4" t="str">
        <f t="shared" si="6"/>
        <v>Financial Services----Industrials</v>
      </c>
    </row>
    <row r="446" spans="1:7" x14ac:dyDescent="0.25">
      <c r="A446" s="3">
        <v>445</v>
      </c>
      <c r="B446" s="3" t="s">
        <v>450</v>
      </c>
      <c r="C446" s="3" t="s">
        <v>1644</v>
      </c>
      <c r="D446" s="3">
        <v>14349.29</v>
      </c>
      <c r="E446" s="3" t="s">
        <v>2395</v>
      </c>
      <c r="F446" s="3" t="s">
        <v>2400</v>
      </c>
      <c r="G446" s="4" t="str">
        <f t="shared" si="6"/>
        <v>Financial Services----Consumer Discretionary</v>
      </c>
    </row>
    <row r="447" spans="1:7" x14ac:dyDescent="0.25">
      <c r="A447" s="3">
        <v>446</v>
      </c>
      <c r="B447" s="3" t="s">
        <v>451</v>
      </c>
      <c r="C447" s="3" t="s">
        <v>1645</v>
      </c>
      <c r="D447" s="3">
        <v>14332.13</v>
      </c>
      <c r="E447" s="3" t="s">
        <v>2395</v>
      </c>
      <c r="F447" s="3" t="s">
        <v>2405</v>
      </c>
      <c r="G447" s="4" t="str">
        <f t="shared" si="6"/>
        <v>Financial Services----Industrials</v>
      </c>
    </row>
    <row r="448" spans="1:7" x14ac:dyDescent="0.25">
      <c r="A448" s="3">
        <v>447</v>
      </c>
      <c r="B448" s="3" t="s">
        <v>452</v>
      </c>
      <c r="C448" s="3" t="s">
        <v>1646</v>
      </c>
      <c r="D448" s="3">
        <v>14243.03</v>
      </c>
      <c r="E448" s="3" t="s">
        <v>2395</v>
      </c>
      <c r="F448" s="3" t="s">
        <v>2400</v>
      </c>
      <c r="G448" s="4" t="str">
        <f t="shared" si="6"/>
        <v>Financial Services----Consumer Discretionary</v>
      </c>
    </row>
    <row r="449" spans="1:7" x14ac:dyDescent="0.25">
      <c r="A449" s="3">
        <v>448</v>
      </c>
      <c r="B449" s="3" t="s">
        <v>453</v>
      </c>
      <c r="C449" s="3" t="s">
        <v>1647</v>
      </c>
      <c r="D449" s="3">
        <v>14218.26</v>
      </c>
      <c r="E449" s="3" t="s">
        <v>2395</v>
      </c>
      <c r="F449" s="3" t="s">
        <v>2399</v>
      </c>
      <c r="G449" s="4" t="str">
        <f t="shared" si="6"/>
        <v>Financial Services----Fast Moving Consumer Goods</v>
      </c>
    </row>
    <row r="450" spans="1:7" x14ac:dyDescent="0.25">
      <c r="A450" s="3">
        <v>449</v>
      </c>
      <c r="B450" s="3" t="s">
        <v>454</v>
      </c>
      <c r="C450" s="3" t="s">
        <v>1648</v>
      </c>
      <c r="D450" s="3">
        <v>14216.91</v>
      </c>
      <c r="E450" s="3" t="s">
        <v>2395</v>
      </c>
      <c r="F450" s="3" t="s">
        <v>2404</v>
      </c>
      <c r="G450" s="4" t="str">
        <f t="shared" si="6"/>
        <v>Financial Services----Commodities</v>
      </c>
    </row>
    <row r="451" spans="1:7" x14ac:dyDescent="0.25">
      <c r="A451" s="3">
        <v>450</v>
      </c>
      <c r="B451" s="3" t="s">
        <v>455</v>
      </c>
      <c r="C451" s="3" t="s">
        <v>1649</v>
      </c>
      <c r="D451" s="3">
        <v>14145.23</v>
      </c>
      <c r="E451" s="3" t="s">
        <v>2395</v>
      </c>
      <c r="F451" s="3" t="s">
        <v>2395</v>
      </c>
      <c r="G451" s="4" t="str">
        <f t="shared" ref="G451:G514" si="7">CONCATENATE(E451,"----",F451)</f>
        <v>Financial Services----Financial Services</v>
      </c>
    </row>
    <row r="452" spans="1:7" x14ac:dyDescent="0.25">
      <c r="A452" s="3">
        <v>451</v>
      </c>
      <c r="B452" s="3" t="s">
        <v>456</v>
      </c>
      <c r="C452" s="3" t="s">
        <v>1650</v>
      </c>
      <c r="D452" s="3">
        <v>14052.76</v>
      </c>
      <c r="E452" s="3" t="s">
        <v>2395</v>
      </c>
      <c r="F452" s="3" t="s">
        <v>2402</v>
      </c>
      <c r="G452" s="4" t="str">
        <f t="shared" si="7"/>
        <v>Financial Services----Services</v>
      </c>
    </row>
    <row r="453" spans="1:7" x14ac:dyDescent="0.25">
      <c r="A453" s="3">
        <v>452</v>
      </c>
      <c r="B453" s="3" t="s">
        <v>457</v>
      </c>
      <c r="C453" s="3" t="s">
        <v>1651</v>
      </c>
      <c r="D453" s="3">
        <v>14051.57</v>
      </c>
      <c r="E453" s="3" t="s">
        <v>2395</v>
      </c>
      <c r="F453" s="3" t="s">
        <v>2400</v>
      </c>
      <c r="G453" s="4" t="str">
        <f t="shared" si="7"/>
        <v>Financial Services----Consumer Discretionary</v>
      </c>
    </row>
    <row r="454" spans="1:7" x14ac:dyDescent="0.25">
      <c r="A454" s="3">
        <v>453</v>
      </c>
      <c r="B454" s="3" t="s">
        <v>458</v>
      </c>
      <c r="C454" s="3" t="s">
        <v>1652</v>
      </c>
      <c r="D454" s="3">
        <v>14043.41</v>
      </c>
      <c r="E454" s="3" t="s">
        <v>2395</v>
      </c>
      <c r="F454" s="3" t="s">
        <v>2399</v>
      </c>
      <c r="G454" s="4" t="str">
        <f t="shared" si="7"/>
        <v>Financial Services----Fast Moving Consumer Goods</v>
      </c>
    </row>
    <row r="455" spans="1:7" ht="30" x14ac:dyDescent="0.25">
      <c r="A455" s="3">
        <v>454</v>
      </c>
      <c r="B455" s="3" t="s">
        <v>459</v>
      </c>
      <c r="C455" s="3" t="s">
        <v>1653</v>
      </c>
      <c r="D455" s="3">
        <v>13988.24</v>
      </c>
      <c r="E455" s="3" t="s">
        <v>2395</v>
      </c>
      <c r="F455" s="3" t="s">
        <v>2400</v>
      </c>
      <c r="G455" s="4" t="str">
        <f t="shared" si="7"/>
        <v>Financial Services----Consumer Discretionary</v>
      </c>
    </row>
    <row r="456" spans="1:7" ht="30" x14ac:dyDescent="0.25">
      <c r="A456" s="3">
        <v>455</v>
      </c>
      <c r="B456" s="3" t="s">
        <v>460</v>
      </c>
      <c r="C456" s="3" t="s">
        <v>1654</v>
      </c>
      <c r="D456" s="3">
        <v>13962.25</v>
      </c>
      <c r="E456" s="3" t="s">
        <v>2395</v>
      </c>
      <c r="F456" s="3" t="s">
        <v>2395</v>
      </c>
      <c r="G456" s="4" t="str">
        <f t="shared" si="7"/>
        <v>Financial Services----Financial Services</v>
      </c>
    </row>
    <row r="457" spans="1:7" x14ac:dyDescent="0.25">
      <c r="A457" s="3">
        <v>456</v>
      </c>
      <c r="B457" s="3" t="s">
        <v>461</v>
      </c>
      <c r="C457" s="3" t="s">
        <v>1655</v>
      </c>
      <c r="D457" s="3">
        <v>13948.99</v>
      </c>
      <c r="E457" s="3" t="s">
        <v>2395</v>
      </c>
      <c r="F457" s="3" t="s">
        <v>2404</v>
      </c>
      <c r="G457" s="4" t="str">
        <f t="shared" si="7"/>
        <v>Financial Services----Commodities</v>
      </c>
    </row>
    <row r="458" spans="1:7" x14ac:dyDescent="0.25">
      <c r="A458" s="3">
        <v>457</v>
      </c>
      <c r="B458" s="3" t="s">
        <v>462</v>
      </c>
      <c r="C458" s="3" t="s">
        <v>1656</v>
      </c>
      <c r="D458" s="3">
        <v>13928</v>
      </c>
      <c r="E458" s="3" t="s">
        <v>2395</v>
      </c>
      <c r="F458" s="3" t="s">
        <v>2401</v>
      </c>
      <c r="G458" s="4" t="str">
        <f t="shared" si="7"/>
        <v>Financial Services----Healthcare</v>
      </c>
    </row>
    <row r="459" spans="1:7" x14ac:dyDescent="0.25">
      <c r="A459" s="3">
        <v>458</v>
      </c>
      <c r="B459" s="3" t="s">
        <v>463</v>
      </c>
      <c r="C459" s="3" t="s">
        <v>1657</v>
      </c>
      <c r="D459" s="3">
        <v>13894.85</v>
      </c>
      <c r="E459" s="3" t="s">
        <v>2395</v>
      </c>
      <c r="F459" s="3" t="s">
        <v>2404</v>
      </c>
      <c r="G459" s="4" t="str">
        <f t="shared" si="7"/>
        <v>Financial Services----Commodities</v>
      </c>
    </row>
    <row r="460" spans="1:7" x14ac:dyDescent="0.25">
      <c r="A460" s="3">
        <v>459</v>
      </c>
      <c r="B460" s="3" t="s">
        <v>464</v>
      </c>
      <c r="C460" s="3" t="s">
        <v>1658</v>
      </c>
      <c r="D460" s="3">
        <v>13858.44</v>
      </c>
      <c r="E460" s="3" t="s">
        <v>2395</v>
      </c>
      <c r="F460" s="3" t="s">
        <v>2395</v>
      </c>
      <c r="G460" s="4" t="str">
        <f t="shared" si="7"/>
        <v>Financial Services----Financial Services</v>
      </c>
    </row>
    <row r="461" spans="1:7" x14ac:dyDescent="0.25">
      <c r="A461" s="3">
        <v>460</v>
      </c>
      <c r="B461" s="3" t="s">
        <v>465</v>
      </c>
      <c r="C461" s="3" t="s">
        <v>1659</v>
      </c>
      <c r="D461" s="3">
        <v>13786.49</v>
      </c>
      <c r="E461" s="3" t="s">
        <v>2395</v>
      </c>
      <c r="F461" s="3" t="s">
        <v>2402</v>
      </c>
      <c r="G461" s="4" t="str">
        <f t="shared" si="7"/>
        <v>Financial Services----Services</v>
      </c>
    </row>
    <row r="462" spans="1:7" x14ac:dyDescent="0.25">
      <c r="A462" s="3">
        <v>461</v>
      </c>
      <c r="B462" s="3" t="s">
        <v>466</v>
      </c>
      <c r="C462" s="3" t="s">
        <v>1660</v>
      </c>
      <c r="D462" s="3">
        <v>13720.11</v>
      </c>
      <c r="E462" s="3" t="s">
        <v>2395</v>
      </c>
      <c r="F462" s="3" t="s">
        <v>2403</v>
      </c>
      <c r="G462" s="4" t="str">
        <f t="shared" si="7"/>
        <v>Financial Services----Utilities</v>
      </c>
    </row>
    <row r="463" spans="1:7" x14ac:dyDescent="0.25">
      <c r="A463" s="3">
        <v>462</v>
      </c>
      <c r="B463" s="3" t="s">
        <v>467</v>
      </c>
      <c r="C463" s="3" t="s">
        <v>1661</v>
      </c>
      <c r="D463" s="3">
        <v>13607.2</v>
      </c>
      <c r="E463" s="3" t="s">
        <v>2395</v>
      </c>
      <c r="F463" s="3" t="s">
        <v>2405</v>
      </c>
      <c r="G463" s="4" t="str">
        <f t="shared" si="7"/>
        <v>Financial Services----Industrials</v>
      </c>
    </row>
    <row r="464" spans="1:7" x14ac:dyDescent="0.25">
      <c r="A464" s="3">
        <v>463</v>
      </c>
      <c r="B464" s="3" t="s">
        <v>468</v>
      </c>
      <c r="C464" s="3" t="s">
        <v>1662</v>
      </c>
      <c r="D464" s="3">
        <v>13527.12</v>
      </c>
      <c r="E464" s="3" t="s">
        <v>2395</v>
      </c>
      <c r="F464" s="3" t="s">
        <v>2405</v>
      </c>
      <c r="G464" s="4" t="str">
        <f t="shared" si="7"/>
        <v>Financial Services----Industrials</v>
      </c>
    </row>
    <row r="465" spans="1:7" x14ac:dyDescent="0.25">
      <c r="A465" s="3">
        <v>464</v>
      </c>
      <c r="B465" s="3" t="s">
        <v>469</v>
      </c>
      <c r="C465" s="3" t="s">
        <v>1663</v>
      </c>
      <c r="D465" s="3">
        <v>13505.85</v>
      </c>
      <c r="E465" s="3" t="s">
        <v>2395</v>
      </c>
      <c r="F465" s="3" t="s">
        <v>2401</v>
      </c>
      <c r="G465" s="4" t="str">
        <f t="shared" si="7"/>
        <v>Financial Services----Healthcare</v>
      </c>
    </row>
    <row r="466" spans="1:7" x14ac:dyDescent="0.25">
      <c r="A466" s="3">
        <v>465</v>
      </c>
      <c r="B466" s="3" t="s">
        <v>470</v>
      </c>
      <c r="C466" s="3" t="s">
        <v>1664</v>
      </c>
      <c r="D466" s="3">
        <v>13395.54</v>
      </c>
      <c r="E466" s="3" t="s">
        <v>2395</v>
      </c>
      <c r="F466" s="3" t="s">
        <v>2395</v>
      </c>
      <c r="G466" s="4" t="str">
        <f t="shared" si="7"/>
        <v>Financial Services----Financial Services</v>
      </c>
    </row>
    <row r="467" spans="1:7" x14ac:dyDescent="0.25">
      <c r="A467" s="3">
        <v>466</v>
      </c>
      <c r="B467" s="3" t="s">
        <v>471</v>
      </c>
      <c r="C467" s="3" t="s">
        <v>1665</v>
      </c>
      <c r="D467" s="3">
        <v>13376.04</v>
      </c>
      <c r="E467" s="3" t="s">
        <v>2395</v>
      </c>
      <c r="F467" s="3" t="s">
        <v>2405</v>
      </c>
      <c r="G467" s="4" t="str">
        <f t="shared" si="7"/>
        <v>Financial Services----Industrials</v>
      </c>
    </row>
    <row r="468" spans="1:7" x14ac:dyDescent="0.25">
      <c r="A468" s="3">
        <v>467</v>
      </c>
      <c r="B468" s="3" t="s">
        <v>472</v>
      </c>
      <c r="C468" s="3" t="s">
        <v>1666</v>
      </c>
      <c r="D468" s="3">
        <v>13332.08</v>
      </c>
      <c r="E468" s="3" t="s">
        <v>2395</v>
      </c>
      <c r="F468" s="3" t="s">
        <v>2399</v>
      </c>
      <c r="G468" s="4" t="str">
        <f t="shared" si="7"/>
        <v>Financial Services----Fast Moving Consumer Goods</v>
      </c>
    </row>
    <row r="469" spans="1:7" x14ac:dyDescent="0.25">
      <c r="A469" s="3">
        <v>468</v>
      </c>
      <c r="B469" s="3" t="s">
        <v>473</v>
      </c>
      <c r="C469" s="3" t="s">
        <v>1667</v>
      </c>
      <c r="D469" s="3">
        <v>13307.54</v>
      </c>
      <c r="E469" s="3" t="s">
        <v>2395</v>
      </c>
      <c r="F469" s="3" t="s">
        <v>2400</v>
      </c>
      <c r="G469" s="4" t="str">
        <f t="shared" si="7"/>
        <v>Financial Services----Consumer Discretionary</v>
      </c>
    </row>
    <row r="470" spans="1:7" x14ac:dyDescent="0.25">
      <c r="A470" s="3">
        <v>469</v>
      </c>
      <c r="B470" s="3" t="s">
        <v>474</v>
      </c>
      <c r="C470" s="3" t="s">
        <v>1668</v>
      </c>
      <c r="D470" s="3">
        <v>13229.92</v>
      </c>
      <c r="E470" s="3" t="s">
        <v>2395</v>
      </c>
      <c r="F470" s="3" t="s">
        <v>2400</v>
      </c>
      <c r="G470" s="4" t="str">
        <f t="shared" si="7"/>
        <v>Financial Services----Consumer Discretionary</v>
      </c>
    </row>
    <row r="471" spans="1:7" x14ac:dyDescent="0.25">
      <c r="A471" s="3">
        <v>470</v>
      </c>
      <c r="B471" s="3" t="s">
        <v>475</v>
      </c>
      <c r="C471" s="3" t="s">
        <v>1669</v>
      </c>
      <c r="D471" s="3">
        <v>13212.03</v>
      </c>
      <c r="E471" s="3" t="s">
        <v>2395</v>
      </c>
      <c r="F471" s="3" t="s">
        <v>2401</v>
      </c>
      <c r="G471" s="4" t="str">
        <f t="shared" si="7"/>
        <v>Financial Services----Healthcare</v>
      </c>
    </row>
    <row r="472" spans="1:7" x14ac:dyDescent="0.25">
      <c r="A472" s="3">
        <v>471</v>
      </c>
      <c r="B472" s="3" t="s">
        <v>476</v>
      </c>
      <c r="C472" s="3" t="s">
        <v>1670</v>
      </c>
      <c r="D472" s="3">
        <v>13210.76</v>
      </c>
      <c r="E472" s="3" t="s">
        <v>2395</v>
      </c>
      <c r="F472" s="3" t="s">
        <v>2400</v>
      </c>
      <c r="G472" s="4" t="str">
        <f t="shared" si="7"/>
        <v>Financial Services----Consumer Discretionary</v>
      </c>
    </row>
    <row r="473" spans="1:7" x14ac:dyDescent="0.25">
      <c r="A473" s="3">
        <v>472</v>
      </c>
      <c r="B473" s="3" t="s">
        <v>477</v>
      </c>
      <c r="C473" s="3" t="s">
        <v>1671</v>
      </c>
      <c r="D473" s="3">
        <v>13161.01</v>
      </c>
      <c r="E473" s="3" t="s">
        <v>2395</v>
      </c>
      <c r="F473" s="3" t="s">
        <v>2395</v>
      </c>
      <c r="G473" s="4" t="str">
        <f t="shared" si="7"/>
        <v>Financial Services----Financial Services</v>
      </c>
    </row>
    <row r="474" spans="1:7" x14ac:dyDescent="0.25">
      <c r="A474" s="3">
        <v>473</v>
      </c>
      <c r="B474" s="3" t="s">
        <v>478</v>
      </c>
      <c r="C474" s="3" t="s">
        <v>1672</v>
      </c>
      <c r="D474" s="3">
        <v>13154.51</v>
      </c>
      <c r="E474" s="3" t="s">
        <v>2395</v>
      </c>
      <c r="F474" s="3" t="s">
        <v>2405</v>
      </c>
      <c r="G474" s="4" t="str">
        <f t="shared" si="7"/>
        <v>Financial Services----Industrials</v>
      </c>
    </row>
    <row r="475" spans="1:7" x14ac:dyDescent="0.25">
      <c r="A475" s="3">
        <v>474</v>
      </c>
      <c r="B475" s="3" t="s">
        <v>479</v>
      </c>
      <c r="C475" s="3" t="s">
        <v>1673</v>
      </c>
      <c r="D475" s="3">
        <v>13067.41</v>
      </c>
      <c r="E475" s="3" t="s">
        <v>2395</v>
      </c>
      <c r="F475" s="3" t="s">
        <v>2400</v>
      </c>
      <c r="G475" s="4" t="str">
        <f t="shared" si="7"/>
        <v>Financial Services----Consumer Discretionary</v>
      </c>
    </row>
    <row r="476" spans="1:7" x14ac:dyDescent="0.25">
      <c r="A476" s="3">
        <v>475</v>
      </c>
      <c r="B476" s="3" t="s">
        <v>480</v>
      </c>
      <c r="C476" s="3" t="s">
        <v>1674</v>
      </c>
      <c r="D476" s="3">
        <v>13047.28</v>
      </c>
      <c r="E476" s="3" t="s">
        <v>2395</v>
      </c>
      <c r="F476" s="3" t="s">
        <v>2404</v>
      </c>
      <c r="G476" s="4" t="str">
        <f t="shared" si="7"/>
        <v>Financial Services----Commodities</v>
      </c>
    </row>
    <row r="477" spans="1:7" x14ac:dyDescent="0.25">
      <c r="A477" s="3">
        <v>476</v>
      </c>
      <c r="B477" s="3" t="s">
        <v>481</v>
      </c>
      <c r="C477" s="3" t="s">
        <v>1675</v>
      </c>
      <c r="D477" s="3">
        <v>13014.56</v>
      </c>
      <c r="E477" s="3" t="s">
        <v>2395</v>
      </c>
      <c r="F477" s="3" t="s">
        <v>2404</v>
      </c>
      <c r="G477" s="4" t="str">
        <f t="shared" si="7"/>
        <v>Financial Services----Commodities</v>
      </c>
    </row>
    <row r="478" spans="1:7" x14ac:dyDescent="0.25">
      <c r="A478" s="3">
        <v>477</v>
      </c>
      <c r="B478" s="3" t="s">
        <v>482</v>
      </c>
      <c r="C478" s="3" t="s">
        <v>1676</v>
      </c>
      <c r="D478" s="3">
        <v>13001.07</v>
      </c>
      <c r="E478" s="3" t="s">
        <v>2395</v>
      </c>
      <c r="F478" s="3" t="s">
        <v>2399</v>
      </c>
      <c r="G478" s="4" t="str">
        <f t="shared" si="7"/>
        <v>Financial Services----Fast Moving Consumer Goods</v>
      </c>
    </row>
    <row r="479" spans="1:7" x14ac:dyDescent="0.25">
      <c r="A479" s="3">
        <v>478</v>
      </c>
      <c r="B479" s="3" t="s">
        <v>483</v>
      </c>
      <c r="C479" s="3" t="s">
        <v>1677</v>
      </c>
      <c r="D479" s="3">
        <v>12996.57</v>
      </c>
      <c r="E479" s="3" t="s">
        <v>2395</v>
      </c>
      <c r="F479" s="3" t="s">
        <v>2400</v>
      </c>
      <c r="G479" s="4" t="str">
        <f t="shared" si="7"/>
        <v>Financial Services----Consumer Discretionary</v>
      </c>
    </row>
    <row r="480" spans="1:7" x14ac:dyDescent="0.25">
      <c r="A480" s="3">
        <v>479</v>
      </c>
      <c r="B480" s="3" t="s">
        <v>484</v>
      </c>
      <c r="C480" s="3" t="s">
        <v>1678</v>
      </c>
      <c r="D480" s="3">
        <v>12924.37</v>
      </c>
      <c r="E480" s="3" t="s">
        <v>2395</v>
      </c>
      <c r="F480" s="3" t="s">
        <v>2395</v>
      </c>
      <c r="G480" s="4" t="str">
        <f t="shared" si="7"/>
        <v>Financial Services----Financial Services</v>
      </c>
    </row>
    <row r="481" spans="1:7" x14ac:dyDescent="0.25">
      <c r="A481" s="3">
        <v>480</v>
      </c>
      <c r="B481" s="3" t="s">
        <v>485</v>
      </c>
      <c r="C481" s="3" t="s">
        <v>1679</v>
      </c>
      <c r="D481" s="3">
        <v>12854.07</v>
      </c>
      <c r="E481" s="3" t="s">
        <v>2395</v>
      </c>
      <c r="F481" s="3" t="s">
        <v>2400</v>
      </c>
      <c r="G481" s="4" t="str">
        <f t="shared" si="7"/>
        <v>Financial Services----Consumer Discretionary</v>
      </c>
    </row>
    <row r="482" spans="1:7" x14ac:dyDescent="0.25">
      <c r="A482" s="3">
        <v>481</v>
      </c>
      <c r="B482" s="3" t="s">
        <v>486</v>
      </c>
      <c r="C482" s="3" t="s">
        <v>1680</v>
      </c>
      <c r="D482" s="3">
        <v>12831.48</v>
      </c>
      <c r="E482" s="3" t="s">
        <v>2395</v>
      </c>
      <c r="F482" s="3" t="s">
        <v>2396</v>
      </c>
      <c r="G482" s="4" t="str">
        <f t="shared" si="7"/>
        <v>Financial Services----Information Technology</v>
      </c>
    </row>
    <row r="483" spans="1:7" x14ac:dyDescent="0.25">
      <c r="A483" s="3">
        <v>482</v>
      </c>
      <c r="B483" s="3" t="s">
        <v>487</v>
      </c>
      <c r="C483" s="3" t="s">
        <v>1681</v>
      </c>
      <c r="D483" s="3">
        <v>12766.34</v>
      </c>
      <c r="E483" s="3" t="s">
        <v>2395</v>
      </c>
      <c r="F483" s="3" t="s">
        <v>2405</v>
      </c>
      <c r="G483" s="4" t="str">
        <f t="shared" si="7"/>
        <v>Financial Services----Industrials</v>
      </c>
    </row>
    <row r="484" spans="1:7" x14ac:dyDescent="0.25">
      <c r="A484" s="3">
        <v>483</v>
      </c>
      <c r="B484" s="3" t="s">
        <v>488</v>
      </c>
      <c r="C484" s="3" t="s">
        <v>1682</v>
      </c>
      <c r="D484" s="3">
        <v>12667.03</v>
      </c>
      <c r="E484" s="3" t="s">
        <v>2395</v>
      </c>
      <c r="F484" s="3" t="s">
        <v>2405</v>
      </c>
      <c r="G484" s="4" t="str">
        <f t="shared" si="7"/>
        <v>Financial Services----Industrials</v>
      </c>
    </row>
    <row r="485" spans="1:7" x14ac:dyDescent="0.25">
      <c r="A485" s="3">
        <v>484</v>
      </c>
      <c r="B485" s="3" t="s">
        <v>489</v>
      </c>
      <c r="C485" s="3" t="s">
        <v>1683</v>
      </c>
      <c r="D485" s="3">
        <v>12666.43</v>
      </c>
      <c r="E485" s="3" t="s">
        <v>2395</v>
      </c>
      <c r="F485" s="3" t="s">
        <v>2405</v>
      </c>
      <c r="G485" s="4" t="str">
        <f t="shared" si="7"/>
        <v>Financial Services----Industrials</v>
      </c>
    </row>
    <row r="486" spans="1:7" x14ac:dyDescent="0.25">
      <c r="A486" s="3">
        <v>485</v>
      </c>
      <c r="B486" s="3" t="s">
        <v>490</v>
      </c>
      <c r="C486" s="3" t="s">
        <v>1684</v>
      </c>
      <c r="D486" s="3">
        <v>12577.42</v>
      </c>
      <c r="E486" s="3" t="s">
        <v>2395</v>
      </c>
      <c r="F486" s="3" t="s">
        <v>2395</v>
      </c>
      <c r="G486" s="4" t="str">
        <f t="shared" si="7"/>
        <v>Financial Services----Financial Services</v>
      </c>
    </row>
    <row r="487" spans="1:7" x14ac:dyDescent="0.25">
      <c r="A487" s="3">
        <v>486</v>
      </c>
      <c r="B487" s="3" t="s">
        <v>491</v>
      </c>
      <c r="C487" s="3" t="s">
        <v>1685</v>
      </c>
      <c r="D487" s="3">
        <v>12563.67</v>
      </c>
      <c r="E487" s="3" t="s">
        <v>2395</v>
      </c>
      <c r="F487" s="3" t="s">
        <v>2404</v>
      </c>
      <c r="G487" s="4" t="str">
        <f t="shared" si="7"/>
        <v>Financial Services----Commodities</v>
      </c>
    </row>
    <row r="488" spans="1:7" x14ac:dyDescent="0.25">
      <c r="A488" s="3">
        <v>487</v>
      </c>
      <c r="B488" s="3" t="s">
        <v>492</v>
      </c>
      <c r="C488" s="3" t="s">
        <v>1686</v>
      </c>
      <c r="D488" s="3">
        <v>12556.85</v>
      </c>
      <c r="E488" s="3" t="s">
        <v>2395</v>
      </c>
      <c r="F488" s="3" t="s">
        <v>2404</v>
      </c>
      <c r="G488" s="4" t="str">
        <f t="shared" si="7"/>
        <v>Financial Services----Commodities</v>
      </c>
    </row>
    <row r="489" spans="1:7" x14ac:dyDescent="0.25">
      <c r="A489" s="3">
        <v>488</v>
      </c>
      <c r="B489" s="3" t="s">
        <v>493</v>
      </c>
      <c r="C489" s="3" t="s">
        <v>1687</v>
      </c>
      <c r="D489" s="3">
        <v>12509.02</v>
      </c>
      <c r="E489" s="3" t="s">
        <v>2395</v>
      </c>
      <c r="F489" s="3" t="s">
        <v>2404</v>
      </c>
      <c r="G489" s="4" t="str">
        <f t="shared" si="7"/>
        <v>Financial Services----Commodities</v>
      </c>
    </row>
    <row r="490" spans="1:7" x14ac:dyDescent="0.25">
      <c r="A490" s="3">
        <v>489</v>
      </c>
      <c r="B490" s="3" t="s">
        <v>494</v>
      </c>
      <c r="C490" s="3" t="s">
        <v>1688</v>
      </c>
      <c r="D490" s="3">
        <v>12498.39</v>
      </c>
      <c r="E490" s="3" t="s">
        <v>2394</v>
      </c>
      <c r="F490" s="3" t="s">
        <v>2405</v>
      </c>
      <c r="G490" s="4" t="str">
        <f t="shared" si="7"/>
        <v>Oil &amp; Gas----Industrials</v>
      </c>
    </row>
    <row r="491" spans="1:7" x14ac:dyDescent="0.25">
      <c r="A491" s="3">
        <v>490</v>
      </c>
      <c r="B491" s="3" t="s">
        <v>495</v>
      </c>
      <c r="C491" s="3" t="s">
        <v>1689</v>
      </c>
      <c r="D491" s="3">
        <v>12451.2</v>
      </c>
      <c r="E491" s="3" t="s">
        <v>2395</v>
      </c>
      <c r="F491" s="3" t="s">
        <v>2396</v>
      </c>
      <c r="G491" s="4" t="str">
        <f t="shared" si="7"/>
        <v>Financial Services----Information Technology</v>
      </c>
    </row>
    <row r="492" spans="1:7" x14ac:dyDescent="0.25">
      <c r="A492" s="3">
        <v>491</v>
      </c>
      <c r="B492" s="3" t="s">
        <v>496</v>
      </c>
      <c r="C492" s="3" t="s">
        <v>1690</v>
      </c>
      <c r="D492" s="3">
        <v>12385.54</v>
      </c>
      <c r="E492" s="3" t="s">
        <v>2395</v>
      </c>
      <c r="F492" s="3" t="s">
        <v>2404</v>
      </c>
      <c r="G492" s="4" t="str">
        <f t="shared" si="7"/>
        <v>Financial Services----Commodities</v>
      </c>
    </row>
    <row r="493" spans="1:7" x14ac:dyDescent="0.25">
      <c r="A493" s="3">
        <v>492</v>
      </c>
      <c r="B493" s="3" t="s">
        <v>497</v>
      </c>
      <c r="C493" s="3" t="s">
        <v>1691</v>
      </c>
      <c r="D493" s="3">
        <v>12276.38</v>
      </c>
      <c r="E493" s="3" t="s">
        <v>2395</v>
      </c>
      <c r="F493" s="3" t="s">
        <v>2404</v>
      </c>
      <c r="G493" s="4" t="str">
        <f t="shared" si="7"/>
        <v>Financial Services----Commodities</v>
      </c>
    </row>
    <row r="494" spans="1:7" x14ac:dyDescent="0.25">
      <c r="A494" s="3">
        <v>493</v>
      </c>
      <c r="B494" s="3" t="s">
        <v>498</v>
      </c>
      <c r="C494" s="3" t="s">
        <v>1692</v>
      </c>
      <c r="D494" s="3">
        <v>12273.79</v>
      </c>
      <c r="E494" s="3" t="s">
        <v>2395</v>
      </c>
      <c r="F494" s="3" t="s">
        <v>2405</v>
      </c>
      <c r="G494" s="4" t="str">
        <f t="shared" si="7"/>
        <v>Financial Services----Industrials</v>
      </c>
    </row>
    <row r="495" spans="1:7" x14ac:dyDescent="0.25">
      <c r="A495" s="3">
        <v>494</v>
      </c>
      <c r="B495" s="3" t="s">
        <v>499</v>
      </c>
      <c r="C495" s="3" t="s">
        <v>1693</v>
      </c>
      <c r="D495" s="3">
        <v>12249.51</v>
      </c>
      <c r="E495" s="3" t="s">
        <v>2395</v>
      </c>
      <c r="F495" s="3" t="s">
        <v>2401</v>
      </c>
      <c r="G495" s="4" t="str">
        <f t="shared" si="7"/>
        <v>Financial Services----Healthcare</v>
      </c>
    </row>
    <row r="496" spans="1:7" x14ac:dyDescent="0.25">
      <c r="A496" s="3">
        <v>495</v>
      </c>
      <c r="B496" s="3" t="s">
        <v>500</v>
      </c>
      <c r="C496" s="3" t="s">
        <v>1694</v>
      </c>
      <c r="D496" s="3">
        <v>12236.34</v>
      </c>
      <c r="E496" s="3" t="s">
        <v>2395</v>
      </c>
      <c r="F496" s="3" t="s">
        <v>2400</v>
      </c>
      <c r="G496" s="4" t="str">
        <f t="shared" si="7"/>
        <v>Financial Services----Consumer Discretionary</v>
      </c>
    </row>
    <row r="497" spans="1:7" x14ac:dyDescent="0.25">
      <c r="A497" s="3">
        <v>496</v>
      </c>
      <c r="B497" s="3" t="s">
        <v>501</v>
      </c>
      <c r="C497" s="3" t="s">
        <v>1695</v>
      </c>
      <c r="D497" s="3">
        <v>12225.18</v>
      </c>
      <c r="E497" s="3" t="s">
        <v>2395</v>
      </c>
      <c r="F497" s="3" t="s">
        <v>2404</v>
      </c>
      <c r="G497" s="4" t="str">
        <f t="shared" si="7"/>
        <v>Financial Services----Commodities</v>
      </c>
    </row>
    <row r="498" spans="1:7" ht="30" x14ac:dyDescent="0.25">
      <c r="A498" s="3">
        <v>497</v>
      </c>
      <c r="B498" s="3" t="s">
        <v>502</v>
      </c>
      <c r="C498" s="3" t="s">
        <v>1696</v>
      </c>
      <c r="D498" s="3">
        <v>12169.61</v>
      </c>
      <c r="E498" s="3" t="s">
        <v>2395</v>
      </c>
      <c r="F498" s="3" t="s">
        <v>2400</v>
      </c>
      <c r="G498" s="4" t="str">
        <f t="shared" si="7"/>
        <v>Financial Services----Consumer Discretionary</v>
      </c>
    </row>
    <row r="499" spans="1:7" x14ac:dyDescent="0.25">
      <c r="A499" s="3">
        <v>498</v>
      </c>
      <c r="B499" s="3" t="s">
        <v>503</v>
      </c>
      <c r="C499" s="3" t="s">
        <v>1697</v>
      </c>
      <c r="D499" s="3">
        <v>12134.43</v>
      </c>
      <c r="E499" s="3" t="s">
        <v>2395</v>
      </c>
      <c r="F499" s="3" t="s">
        <v>2395</v>
      </c>
      <c r="G499" s="4" t="str">
        <f t="shared" si="7"/>
        <v>Financial Services----Financial Services</v>
      </c>
    </row>
    <row r="500" spans="1:7" x14ac:dyDescent="0.25">
      <c r="A500" s="3">
        <v>499</v>
      </c>
      <c r="B500" s="3" t="s">
        <v>504</v>
      </c>
      <c r="C500" s="3" t="s">
        <v>1698</v>
      </c>
      <c r="D500" s="3">
        <v>12062.33</v>
      </c>
      <c r="E500" s="3" t="s">
        <v>2395</v>
      </c>
      <c r="F500" s="3" t="s">
        <v>2404</v>
      </c>
      <c r="G500" s="4" t="str">
        <f t="shared" si="7"/>
        <v>Financial Services----Commodities</v>
      </c>
    </row>
    <row r="501" spans="1:7" x14ac:dyDescent="0.25">
      <c r="A501" s="3">
        <v>500</v>
      </c>
      <c r="B501" s="3" t="s">
        <v>505</v>
      </c>
      <c r="C501" s="3" t="s">
        <v>1699</v>
      </c>
      <c r="D501" s="3">
        <v>11999.01</v>
      </c>
      <c r="E501" s="3" t="s">
        <v>2394</v>
      </c>
      <c r="F501" s="3" t="s">
        <v>2397</v>
      </c>
      <c r="G501" s="4" t="str">
        <f t="shared" si="7"/>
        <v>Oil &amp; Gas----Energy</v>
      </c>
    </row>
    <row r="502" spans="1:7" x14ac:dyDescent="0.25">
      <c r="A502" s="3">
        <v>501</v>
      </c>
      <c r="B502" s="3" t="s">
        <v>506</v>
      </c>
      <c r="C502" s="3" t="s">
        <v>1700</v>
      </c>
      <c r="D502" s="3">
        <v>11853.65</v>
      </c>
      <c r="E502" s="3" t="s">
        <v>2395</v>
      </c>
      <c r="F502" s="3" t="s">
        <v>2405</v>
      </c>
      <c r="G502" s="4" t="str">
        <f t="shared" si="7"/>
        <v>Financial Services----Industrials</v>
      </c>
    </row>
    <row r="503" spans="1:7" ht="30" x14ac:dyDescent="0.25">
      <c r="A503" s="3">
        <v>502</v>
      </c>
      <c r="B503" s="3" t="s">
        <v>507</v>
      </c>
      <c r="C503" s="3" t="s">
        <v>1701</v>
      </c>
      <c r="D503" s="3">
        <v>11785.48</v>
      </c>
      <c r="E503" s="3" t="s">
        <v>2395</v>
      </c>
      <c r="F503" s="3" t="s">
        <v>2395</v>
      </c>
      <c r="G503" s="4" t="str">
        <f t="shared" si="7"/>
        <v>Financial Services----Financial Services</v>
      </c>
    </row>
    <row r="504" spans="1:7" x14ac:dyDescent="0.25">
      <c r="A504" s="3">
        <v>503</v>
      </c>
      <c r="B504" s="3" t="s">
        <v>508</v>
      </c>
      <c r="C504" s="3" t="s">
        <v>1702</v>
      </c>
      <c r="D504" s="3">
        <v>11784.74</v>
      </c>
      <c r="E504" s="3" t="s">
        <v>2395</v>
      </c>
      <c r="F504" s="3" t="s">
        <v>2395</v>
      </c>
      <c r="G504" s="4" t="str">
        <f t="shared" si="7"/>
        <v>Financial Services----Financial Services</v>
      </c>
    </row>
    <row r="505" spans="1:7" x14ac:dyDescent="0.25">
      <c r="A505" s="3">
        <v>504</v>
      </c>
      <c r="B505" s="3" t="s">
        <v>509</v>
      </c>
      <c r="C505" s="3" t="s">
        <v>1703</v>
      </c>
      <c r="D505" s="3">
        <v>11727.94</v>
      </c>
      <c r="E505" s="3" t="s">
        <v>2395</v>
      </c>
      <c r="F505" s="3" t="s">
        <v>2399</v>
      </c>
      <c r="G505" s="4" t="str">
        <f t="shared" si="7"/>
        <v>Financial Services----Fast Moving Consumer Goods</v>
      </c>
    </row>
    <row r="506" spans="1:7" x14ac:dyDescent="0.25">
      <c r="A506" s="3">
        <v>505</v>
      </c>
      <c r="B506" s="3" t="s">
        <v>510</v>
      </c>
      <c r="C506" s="3" t="s">
        <v>1704</v>
      </c>
      <c r="D506" s="3">
        <v>11655.52</v>
      </c>
      <c r="E506" s="3" t="s">
        <v>2395</v>
      </c>
      <c r="F506" s="3" t="s">
        <v>2395</v>
      </c>
      <c r="G506" s="4" t="str">
        <f t="shared" si="7"/>
        <v>Financial Services----Financial Services</v>
      </c>
    </row>
    <row r="507" spans="1:7" x14ac:dyDescent="0.25">
      <c r="A507" s="3">
        <v>506</v>
      </c>
      <c r="B507" s="3" t="s">
        <v>511</v>
      </c>
      <c r="C507" s="3" t="s">
        <v>1705</v>
      </c>
      <c r="D507" s="3">
        <v>11604.92</v>
      </c>
      <c r="E507" s="3" t="s">
        <v>2395</v>
      </c>
      <c r="F507" s="3" t="s">
        <v>2395</v>
      </c>
      <c r="G507" s="4" t="str">
        <f t="shared" si="7"/>
        <v>Financial Services----Financial Services</v>
      </c>
    </row>
    <row r="508" spans="1:7" x14ac:dyDescent="0.25">
      <c r="A508" s="3">
        <v>507</v>
      </c>
      <c r="B508" s="3" t="s">
        <v>512</v>
      </c>
      <c r="C508" s="3" t="s">
        <v>1706</v>
      </c>
      <c r="D508" s="3">
        <v>11593.58</v>
      </c>
      <c r="E508" s="3" t="s">
        <v>2395</v>
      </c>
      <c r="F508" s="3" t="s">
        <v>2405</v>
      </c>
      <c r="G508" s="4" t="str">
        <f t="shared" si="7"/>
        <v>Financial Services----Industrials</v>
      </c>
    </row>
    <row r="509" spans="1:7" x14ac:dyDescent="0.25">
      <c r="A509" s="3">
        <v>508</v>
      </c>
      <c r="B509" s="3" t="s">
        <v>513</v>
      </c>
      <c r="C509" s="3" t="s">
        <v>1707</v>
      </c>
      <c r="D509" s="3">
        <v>11590.87</v>
      </c>
      <c r="E509" s="3" t="s">
        <v>2395</v>
      </c>
      <c r="F509" s="3" t="s">
        <v>2400</v>
      </c>
      <c r="G509" s="4" t="str">
        <f t="shared" si="7"/>
        <v>Financial Services----Consumer Discretionary</v>
      </c>
    </row>
    <row r="510" spans="1:7" x14ac:dyDescent="0.25">
      <c r="A510" s="3">
        <v>509</v>
      </c>
      <c r="B510" s="3" t="s">
        <v>514</v>
      </c>
      <c r="C510" s="3" t="s">
        <v>1708</v>
      </c>
      <c r="D510" s="3">
        <v>11589.14</v>
      </c>
      <c r="E510" s="3" t="s">
        <v>2395</v>
      </c>
      <c r="F510" s="3" t="s">
        <v>2400</v>
      </c>
      <c r="G510" s="4" t="str">
        <f t="shared" si="7"/>
        <v>Financial Services----Consumer Discretionary</v>
      </c>
    </row>
    <row r="511" spans="1:7" x14ac:dyDescent="0.25">
      <c r="A511" s="3">
        <v>510</v>
      </c>
      <c r="B511" s="3" t="s">
        <v>515</v>
      </c>
      <c r="C511" s="3" t="s">
        <v>1709</v>
      </c>
      <c r="D511" s="3">
        <v>11588.39</v>
      </c>
      <c r="E511" s="3" t="s">
        <v>2395</v>
      </c>
      <c r="F511" s="3" t="s">
        <v>2402</v>
      </c>
      <c r="G511" s="4" t="str">
        <f t="shared" si="7"/>
        <v>Financial Services----Services</v>
      </c>
    </row>
    <row r="512" spans="1:7" x14ac:dyDescent="0.25">
      <c r="A512" s="3">
        <v>511</v>
      </c>
      <c r="B512" s="3" t="s">
        <v>516</v>
      </c>
      <c r="C512" s="3" t="s">
        <v>1710</v>
      </c>
      <c r="D512" s="3">
        <v>11565.77</v>
      </c>
      <c r="E512" s="3" t="s">
        <v>2395</v>
      </c>
      <c r="F512" s="3" t="s">
        <v>2395</v>
      </c>
      <c r="G512" s="4" t="str">
        <f t="shared" si="7"/>
        <v>Financial Services----Financial Services</v>
      </c>
    </row>
    <row r="513" spans="1:7" x14ac:dyDescent="0.25">
      <c r="A513" s="3">
        <v>512</v>
      </c>
      <c r="B513" s="3" t="s">
        <v>517</v>
      </c>
      <c r="C513" s="3" t="s">
        <v>1711</v>
      </c>
      <c r="D513" s="3">
        <v>11545.26</v>
      </c>
      <c r="E513" s="3" t="s">
        <v>2395</v>
      </c>
      <c r="F513" s="3" t="s">
        <v>2405</v>
      </c>
      <c r="G513" s="4" t="str">
        <f t="shared" si="7"/>
        <v>Financial Services----Industrials</v>
      </c>
    </row>
    <row r="514" spans="1:7" x14ac:dyDescent="0.25">
      <c r="A514" s="3">
        <v>513</v>
      </c>
      <c r="B514" s="3" t="s">
        <v>518</v>
      </c>
      <c r="C514" s="3" t="s">
        <v>1712</v>
      </c>
      <c r="D514" s="3">
        <v>11491.24</v>
      </c>
      <c r="E514" s="3" t="s">
        <v>2395</v>
      </c>
      <c r="F514" s="3" t="s">
        <v>2404</v>
      </c>
      <c r="G514" s="4" t="str">
        <f t="shared" si="7"/>
        <v>Financial Services----Commodities</v>
      </c>
    </row>
    <row r="515" spans="1:7" x14ac:dyDescent="0.25">
      <c r="A515" s="3">
        <v>514</v>
      </c>
      <c r="B515" s="3" t="s">
        <v>519</v>
      </c>
      <c r="C515" s="3" t="s">
        <v>1713</v>
      </c>
      <c r="D515" s="3">
        <v>11451.85</v>
      </c>
      <c r="E515" s="3" t="s">
        <v>2395</v>
      </c>
      <c r="F515" s="3" t="s">
        <v>2405</v>
      </c>
      <c r="G515" s="4" t="str">
        <f t="shared" ref="G515:G578" si="8">CONCATENATE(E515,"----",F515)</f>
        <v>Financial Services----Industrials</v>
      </c>
    </row>
    <row r="516" spans="1:7" x14ac:dyDescent="0.25">
      <c r="A516" s="3">
        <v>515</v>
      </c>
      <c r="B516" s="3" t="s">
        <v>520</v>
      </c>
      <c r="C516" s="3" t="s">
        <v>1714</v>
      </c>
      <c r="D516" s="3">
        <v>11432.61</v>
      </c>
      <c r="E516" s="3" t="s">
        <v>2395</v>
      </c>
      <c r="F516" s="3" t="s">
        <v>2405</v>
      </c>
      <c r="G516" s="4" t="str">
        <f t="shared" si="8"/>
        <v>Financial Services----Industrials</v>
      </c>
    </row>
    <row r="517" spans="1:7" x14ac:dyDescent="0.25">
      <c r="A517" s="3">
        <v>516</v>
      </c>
      <c r="B517" s="3" t="s">
        <v>521</v>
      </c>
      <c r="C517" s="3" t="s">
        <v>1715</v>
      </c>
      <c r="D517" s="3">
        <v>11407.01</v>
      </c>
      <c r="E517" s="3" t="s">
        <v>2395</v>
      </c>
      <c r="F517" s="3" t="s">
        <v>2405</v>
      </c>
      <c r="G517" s="4" t="str">
        <f t="shared" si="8"/>
        <v>Financial Services----Industrials</v>
      </c>
    </row>
    <row r="518" spans="1:7" x14ac:dyDescent="0.25">
      <c r="A518" s="3">
        <v>517</v>
      </c>
      <c r="B518" s="3" t="s">
        <v>522</v>
      </c>
      <c r="C518" s="3" t="s">
        <v>1716</v>
      </c>
      <c r="D518" s="3">
        <v>11381.81</v>
      </c>
      <c r="E518" s="3" t="s">
        <v>2395</v>
      </c>
      <c r="F518" s="3" t="s">
        <v>2399</v>
      </c>
      <c r="G518" s="4" t="str">
        <f t="shared" si="8"/>
        <v>Financial Services----Fast Moving Consumer Goods</v>
      </c>
    </row>
    <row r="519" spans="1:7" x14ac:dyDescent="0.25">
      <c r="A519" s="3">
        <v>518</v>
      </c>
      <c r="B519" s="3" t="s">
        <v>523</v>
      </c>
      <c r="C519" s="3" t="s">
        <v>1717</v>
      </c>
      <c r="D519" s="3">
        <v>11369.67</v>
      </c>
      <c r="E519" s="3" t="s">
        <v>2395</v>
      </c>
      <c r="F519" s="3" t="s">
        <v>2400</v>
      </c>
      <c r="G519" s="4" t="str">
        <f t="shared" si="8"/>
        <v>Financial Services----Consumer Discretionary</v>
      </c>
    </row>
    <row r="520" spans="1:7" ht="30" x14ac:dyDescent="0.25">
      <c r="A520" s="3">
        <v>519</v>
      </c>
      <c r="B520" s="3" t="s">
        <v>524</v>
      </c>
      <c r="C520" s="3" t="s">
        <v>1718</v>
      </c>
      <c r="D520" s="3">
        <v>11329.92</v>
      </c>
      <c r="E520" s="3" t="s">
        <v>2395</v>
      </c>
      <c r="F520" s="3" t="s">
        <v>2405</v>
      </c>
      <c r="G520" s="4" t="str">
        <f t="shared" si="8"/>
        <v>Financial Services----Industrials</v>
      </c>
    </row>
    <row r="521" spans="1:7" x14ac:dyDescent="0.25">
      <c r="A521" s="3">
        <v>520</v>
      </c>
      <c r="B521" s="3" t="s">
        <v>525</v>
      </c>
      <c r="C521" s="3" t="s">
        <v>1719</v>
      </c>
      <c r="D521" s="3">
        <v>11323.73</v>
      </c>
      <c r="E521" s="3" t="s">
        <v>2395</v>
      </c>
      <c r="F521" s="3" t="s">
        <v>2405</v>
      </c>
      <c r="G521" s="4" t="str">
        <f t="shared" si="8"/>
        <v>Financial Services----Industrials</v>
      </c>
    </row>
    <row r="522" spans="1:7" x14ac:dyDescent="0.25">
      <c r="A522" s="3">
        <v>521</v>
      </c>
      <c r="B522" s="3" t="s">
        <v>526</v>
      </c>
      <c r="C522" s="3" t="s">
        <v>1720</v>
      </c>
      <c r="D522" s="3">
        <v>11279.06</v>
      </c>
      <c r="E522" s="3" t="s">
        <v>2395</v>
      </c>
      <c r="F522" s="3" t="s">
        <v>2405</v>
      </c>
      <c r="G522" s="4" t="str">
        <f t="shared" si="8"/>
        <v>Financial Services----Industrials</v>
      </c>
    </row>
    <row r="523" spans="1:7" x14ac:dyDescent="0.25">
      <c r="A523" s="3">
        <v>522</v>
      </c>
      <c r="B523" s="3" t="s">
        <v>527</v>
      </c>
      <c r="C523" s="3" t="s">
        <v>1721</v>
      </c>
      <c r="D523" s="3">
        <v>11265.5</v>
      </c>
      <c r="E523" s="3" t="s">
        <v>2395</v>
      </c>
      <c r="F523" s="3" t="s">
        <v>2402</v>
      </c>
      <c r="G523" s="4" t="str">
        <f t="shared" si="8"/>
        <v>Financial Services----Services</v>
      </c>
    </row>
    <row r="524" spans="1:7" x14ac:dyDescent="0.25">
      <c r="A524" s="3">
        <v>523</v>
      </c>
      <c r="B524" s="3" t="s">
        <v>528</v>
      </c>
      <c r="C524" s="3" t="s">
        <v>1722</v>
      </c>
      <c r="D524" s="3">
        <v>11184.49</v>
      </c>
      <c r="E524" s="3" t="s">
        <v>2395</v>
      </c>
      <c r="F524" s="3" t="s">
        <v>2401</v>
      </c>
      <c r="G524" s="4" t="str">
        <f t="shared" si="8"/>
        <v>Financial Services----Healthcare</v>
      </c>
    </row>
    <row r="525" spans="1:7" x14ac:dyDescent="0.25">
      <c r="A525" s="3">
        <v>524</v>
      </c>
      <c r="B525" s="3" t="s">
        <v>529</v>
      </c>
      <c r="C525" s="3" t="s">
        <v>1723</v>
      </c>
      <c r="D525" s="3">
        <v>11108.47</v>
      </c>
      <c r="E525" s="3" t="s">
        <v>2395</v>
      </c>
      <c r="F525" s="3" t="s">
        <v>2400</v>
      </c>
      <c r="G525" s="4" t="str">
        <f t="shared" si="8"/>
        <v>Financial Services----Consumer Discretionary</v>
      </c>
    </row>
    <row r="526" spans="1:7" x14ac:dyDescent="0.25">
      <c r="A526" s="3">
        <v>525</v>
      </c>
      <c r="B526" s="3" t="s">
        <v>530</v>
      </c>
      <c r="C526" s="3" t="s">
        <v>1724</v>
      </c>
      <c r="D526" s="3">
        <v>11066.06</v>
      </c>
      <c r="E526" s="3" t="s">
        <v>2395</v>
      </c>
      <c r="F526" s="3" t="s">
        <v>2401</v>
      </c>
      <c r="G526" s="4" t="str">
        <f t="shared" si="8"/>
        <v>Financial Services----Healthcare</v>
      </c>
    </row>
    <row r="527" spans="1:7" x14ac:dyDescent="0.25">
      <c r="A527" s="3">
        <v>526</v>
      </c>
      <c r="B527" s="3" t="s">
        <v>531</v>
      </c>
      <c r="C527" s="3" t="s">
        <v>1725</v>
      </c>
      <c r="D527" s="3">
        <v>11045.39</v>
      </c>
      <c r="E527" s="3" t="s">
        <v>2395</v>
      </c>
      <c r="F527" s="3" t="s">
        <v>2399</v>
      </c>
      <c r="G527" s="4" t="str">
        <f t="shared" si="8"/>
        <v>Financial Services----Fast Moving Consumer Goods</v>
      </c>
    </row>
    <row r="528" spans="1:7" x14ac:dyDescent="0.25">
      <c r="A528" s="3">
        <v>527</v>
      </c>
      <c r="B528" s="3" t="s">
        <v>532</v>
      </c>
      <c r="C528" s="3" t="s">
        <v>1726</v>
      </c>
      <c r="D528" s="3">
        <v>11021.93</v>
      </c>
      <c r="E528" s="3" t="s">
        <v>2395</v>
      </c>
      <c r="F528" s="3" t="s">
        <v>2405</v>
      </c>
      <c r="G528" s="4" t="str">
        <f t="shared" si="8"/>
        <v>Financial Services----Industrials</v>
      </c>
    </row>
    <row r="529" spans="1:7" x14ac:dyDescent="0.25">
      <c r="A529" s="3">
        <v>528</v>
      </c>
      <c r="B529" s="3" t="s">
        <v>533</v>
      </c>
      <c r="C529" s="3" t="s">
        <v>1727</v>
      </c>
      <c r="D529" s="3">
        <v>10999.22</v>
      </c>
      <c r="E529" s="3" t="s">
        <v>2394</v>
      </c>
      <c r="F529" s="3" t="s">
        <v>2405</v>
      </c>
      <c r="G529" s="4" t="str">
        <f t="shared" si="8"/>
        <v>Oil &amp; Gas----Industrials</v>
      </c>
    </row>
    <row r="530" spans="1:7" x14ac:dyDescent="0.25">
      <c r="A530" s="3">
        <v>529</v>
      </c>
      <c r="B530" s="3" t="s">
        <v>534</v>
      </c>
      <c r="C530" s="3" t="s">
        <v>1728</v>
      </c>
      <c r="D530" s="3">
        <v>10985.69</v>
      </c>
      <c r="E530" s="3" t="s">
        <v>2395</v>
      </c>
      <c r="F530" s="3" t="s">
        <v>2398</v>
      </c>
      <c r="G530" s="4" t="str">
        <f t="shared" si="8"/>
        <v>Financial Services----Telecommunication</v>
      </c>
    </row>
    <row r="531" spans="1:7" x14ac:dyDescent="0.25">
      <c r="A531" s="3">
        <v>530</v>
      </c>
      <c r="B531" s="3" t="s">
        <v>535</v>
      </c>
      <c r="C531" s="3" t="s">
        <v>1729</v>
      </c>
      <c r="D531" s="3">
        <v>10978.2</v>
      </c>
      <c r="E531" s="3" t="s">
        <v>2395</v>
      </c>
      <c r="F531" s="3" t="s">
        <v>2400</v>
      </c>
      <c r="G531" s="4" t="str">
        <f t="shared" si="8"/>
        <v>Financial Services----Consumer Discretionary</v>
      </c>
    </row>
    <row r="532" spans="1:7" x14ac:dyDescent="0.25">
      <c r="A532" s="3">
        <v>531</v>
      </c>
      <c r="B532" s="3" t="s">
        <v>536</v>
      </c>
      <c r="C532" s="3" t="s">
        <v>1730</v>
      </c>
      <c r="D532" s="3">
        <v>10948.35</v>
      </c>
      <c r="E532" s="3" t="s">
        <v>2395</v>
      </c>
      <c r="F532" s="3" t="s">
        <v>2401</v>
      </c>
      <c r="G532" s="4" t="str">
        <f t="shared" si="8"/>
        <v>Financial Services----Healthcare</v>
      </c>
    </row>
    <row r="533" spans="1:7" x14ac:dyDescent="0.25">
      <c r="A533" s="3">
        <v>532</v>
      </c>
      <c r="B533" s="3" t="s">
        <v>537</v>
      </c>
      <c r="C533" s="3" t="s">
        <v>1731</v>
      </c>
      <c r="D533" s="3">
        <v>10934</v>
      </c>
      <c r="E533" s="3" t="s">
        <v>2394</v>
      </c>
      <c r="F533" s="3" t="s">
        <v>2405</v>
      </c>
      <c r="G533" s="4" t="str">
        <f t="shared" si="8"/>
        <v>Oil &amp; Gas----Industrials</v>
      </c>
    </row>
    <row r="534" spans="1:7" x14ac:dyDescent="0.25">
      <c r="A534" s="3">
        <v>533</v>
      </c>
      <c r="B534" s="3" t="s">
        <v>538</v>
      </c>
      <c r="C534" s="3" t="s">
        <v>1732</v>
      </c>
      <c r="D534" s="3">
        <v>10902.39</v>
      </c>
      <c r="E534" s="3" t="s">
        <v>2395</v>
      </c>
      <c r="F534" s="3" t="s">
        <v>2400</v>
      </c>
      <c r="G534" s="4" t="str">
        <f t="shared" si="8"/>
        <v>Financial Services----Consumer Discretionary</v>
      </c>
    </row>
    <row r="535" spans="1:7" x14ac:dyDescent="0.25">
      <c r="A535" s="3">
        <v>534</v>
      </c>
      <c r="B535" s="3" t="s">
        <v>539</v>
      </c>
      <c r="C535" s="3" t="s">
        <v>1733</v>
      </c>
      <c r="D535" s="3">
        <v>10824.1</v>
      </c>
      <c r="E535" s="3" t="s">
        <v>2395</v>
      </c>
      <c r="F535" s="3" t="s">
        <v>2405</v>
      </c>
      <c r="G535" s="4" t="str">
        <f t="shared" si="8"/>
        <v>Financial Services----Industrials</v>
      </c>
    </row>
    <row r="536" spans="1:7" x14ac:dyDescent="0.25">
      <c r="A536" s="3">
        <v>535</v>
      </c>
      <c r="B536" s="3" t="s">
        <v>540</v>
      </c>
      <c r="C536" s="3" t="s">
        <v>1734</v>
      </c>
      <c r="D536" s="3">
        <v>10749</v>
      </c>
      <c r="E536" s="3" t="s">
        <v>2395</v>
      </c>
      <c r="F536" s="3" t="s">
        <v>2400</v>
      </c>
      <c r="G536" s="4" t="str">
        <f t="shared" si="8"/>
        <v>Financial Services----Consumer Discretionary</v>
      </c>
    </row>
    <row r="537" spans="1:7" x14ac:dyDescent="0.25">
      <c r="A537" s="3">
        <v>536</v>
      </c>
      <c r="B537" s="3" t="s">
        <v>541</v>
      </c>
      <c r="C537" s="3" t="s">
        <v>1735</v>
      </c>
      <c r="D537" s="3">
        <v>10631.83</v>
      </c>
      <c r="E537" s="3" t="s">
        <v>2395</v>
      </c>
      <c r="F537" s="3" t="s">
        <v>2396</v>
      </c>
      <c r="G537" s="4" t="str">
        <f t="shared" si="8"/>
        <v>Financial Services----Information Technology</v>
      </c>
    </row>
    <row r="538" spans="1:7" x14ac:dyDescent="0.25">
      <c r="A538" s="3">
        <v>537</v>
      </c>
      <c r="B538" s="3" t="s">
        <v>542</v>
      </c>
      <c r="C538" s="3" t="s">
        <v>1736</v>
      </c>
      <c r="D538" s="3">
        <v>10582.35</v>
      </c>
      <c r="E538" s="3" t="s">
        <v>2395</v>
      </c>
      <c r="F538" s="3" t="s">
        <v>2395</v>
      </c>
      <c r="G538" s="4" t="str">
        <f t="shared" si="8"/>
        <v>Financial Services----Financial Services</v>
      </c>
    </row>
    <row r="539" spans="1:7" x14ac:dyDescent="0.25">
      <c r="A539" s="3">
        <v>538</v>
      </c>
      <c r="B539" s="3" t="s">
        <v>543</v>
      </c>
      <c r="C539" s="3" t="s">
        <v>1737</v>
      </c>
      <c r="D539" s="3">
        <v>10573.83</v>
      </c>
      <c r="E539" s="3" t="s">
        <v>2395</v>
      </c>
      <c r="F539" s="3" t="s">
        <v>2405</v>
      </c>
      <c r="G539" s="4" t="str">
        <f t="shared" si="8"/>
        <v>Financial Services----Industrials</v>
      </c>
    </row>
    <row r="540" spans="1:7" x14ac:dyDescent="0.25">
      <c r="A540" s="3">
        <v>539</v>
      </c>
      <c r="B540" s="3" t="s">
        <v>544</v>
      </c>
      <c r="C540" s="3" t="s">
        <v>1738</v>
      </c>
      <c r="D540" s="3">
        <v>10495.94</v>
      </c>
      <c r="E540" s="3" t="s">
        <v>2395</v>
      </c>
      <c r="F540" s="3" t="s">
        <v>2405</v>
      </c>
      <c r="G540" s="4" t="str">
        <f t="shared" si="8"/>
        <v>Financial Services----Industrials</v>
      </c>
    </row>
    <row r="541" spans="1:7" x14ac:dyDescent="0.25">
      <c r="A541" s="3">
        <v>540</v>
      </c>
      <c r="B541" s="3" t="s">
        <v>545</v>
      </c>
      <c r="C541" s="3" t="s">
        <v>1739</v>
      </c>
      <c r="D541" s="3">
        <v>10495.08</v>
      </c>
      <c r="E541" s="3" t="s">
        <v>2395</v>
      </c>
      <c r="F541" s="3" t="s">
        <v>2395</v>
      </c>
      <c r="G541" s="4" t="str">
        <f t="shared" si="8"/>
        <v>Financial Services----Financial Services</v>
      </c>
    </row>
    <row r="542" spans="1:7" x14ac:dyDescent="0.25">
      <c r="A542" s="3">
        <v>541</v>
      </c>
      <c r="B542" s="3" t="s">
        <v>546</v>
      </c>
      <c r="C542" s="3" t="s">
        <v>1740</v>
      </c>
      <c r="D542" s="3">
        <v>10434.19</v>
      </c>
      <c r="E542" s="3" t="s">
        <v>2395</v>
      </c>
      <c r="F542" s="3" t="s">
        <v>2405</v>
      </c>
      <c r="G542" s="4" t="str">
        <f t="shared" si="8"/>
        <v>Financial Services----Industrials</v>
      </c>
    </row>
    <row r="543" spans="1:7" x14ac:dyDescent="0.25">
      <c r="A543" s="3">
        <v>542</v>
      </c>
      <c r="B543" s="3" t="s">
        <v>547</v>
      </c>
      <c r="C543" s="3" t="s">
        <v>1741</v>
      </c>
      <c r="D543" s="3">
        <v>10408.790000000001</v>
      </c>
      <c r="E543" s="3" t="s">
        <v>2395</v>
      </c>
      <c r="F543" s="3" t="s">
        <v>2405</v>
      </c>
      <c r="G543" s="4" t="str">
        <f t="shared" si="8"/>
        <v>Financial Services----Industrials</v>
      </c>
    </row>
    <row r="544" spans="1:7" x14ac:dyDescent="0.25">
      <c r="A544" s="3">
        <v>543</v>
      </c>
      <c r="B544" s="3" t="s">
        <v>548</v>
      </c>
      <c r="C544" s="3" t="s">
        <v>1742</v>
      </c>
      <c r="D544" s="3">
        <v>10393.89</v>
      </c>
      <c r="E544" s="3" t="s">
        <v>2395</v>
      </c>
      <c r="F544" s="3" t="s">
        <v>2401</v>
      </c>
      <c r="G544" s="4" t="str">
        <f t="shared" si="8"/>
        <v>Financial Services----Healthcare</v>
      </c>
    </row>
    <row r="545" spans="1:7" x14ac:dyDescent="0.25">
      <c r="A545" s="3">
        <v>544</v>
      </c>
      <c r="B545" s="3" t="s">
        <v>549</v>
      </c>
      <c r="C545" s="3" t="s">
        <v>1743</v>
      </c>
      <c r="D545" s="3">
        <v>10332.67</v>
      </c>
      <c r="E545" s="3" t="s">
        <v>2395</v>
      </c>
      <c r="F545" s="3" t="s">
        <v>2401</v>
      </c>
      <c r="G545" s="4" t="str">
        <f t="shared" si="8"/>
        <v>Financial Services----Healthcare</v>
      </c>
    </row>
    <row r="546" spans="1:7" x14ac:dyDescent="0.25">
      <c r="A546" s="3">
        <v>545</v>
      </c>
      <c r="B546" s="3" t="s">
        <v>550</v>
      </c>
      <c r="C546" s="3" t="s">
        <v>1744</v>
      </c>
      <c r="D546" s="3">
        <v>10329.719999999999</v>
      </c>
      <c r="E546" s="3" t="s">
        <v>2395</v>
      </c>
      <c r="F546" s="3" t="s">
        <v>2398</v>
      </c>
      <c r="G546" s="4" t="str">
        <f t="shared" si="8"/>
        <v>Financial Services----Telecommunication</v>
      </c>
    </row>
    <row r="547" spans="1:7" x14ac:dyDescent="0.25">
      <c r="A547" s="3">
        <v>546</v>
      </c>
      <c r="B547" s="3" t="s">
        <v>551</v>
      </c>
      <c r="C547" s="3" t="s">
        <v>1745</v>
      </c>
      <c r="D547" s="3">
        <v>10196.719999999999</v>
      </c>
      <c r="E547" s="3" t="s">
        <v>2395</v>
      </c>
      <c r="F547" s="3" t="s">
        <v>2401</v>
      </c>
      <c r="G547" s="4" t="str">
        <f t="shared" si="8"/>
        <v>Financial Services----Healthcare</v>
      </c>
    </row>
    <row r="548" spans="1:7" x14ac:dyDescent="0.25">
      <c r="A548" s="3">
        <v>547</v>
      </c>
      <c r="B548" s="3" t="s">
        <v>552</v>
      </c>
      <c r="C548" s="3" t="s">
        <v>1746</v>
      </c>
      <c r="D548" s="3">
        <v>10164.219999999999</v>
      </c>
      <c r="E548" s="3" t="s">
        <v>2395</v>
      </c>
      <c r="F548" s="3" t="s">
        <v>2400</v>
      </c>
      <c r="G548" s="4" t="str">
        <f t="shared" si="8"/>
        <v>Financial Services----Consumer Discretionary</v>
      </c>
    </row>
    <row r="549" spans="1:7" x14ac:dyDescent="0.25">
      <c r="A549" s="3">
        <v>548</v>
      </c>
      <c r="B549" s="3" t="s">
        <v>553</v>
      </c>
      <c r="C549" s="3" t="s">
        <v>1747</v>
      </c>
      <c r="D549" s="3">
        <v>10139.219999999999</v>
      </c>
      <c r="E549" s="3" t="s">
        <v>2395</v>
      </c>
      <c r="F549" s="3" t="s">
        <v>2401</v>
      </c>
      <c r="G549" s="4" t="str">
        <f t="shared" si="8"/>
        <v>Financial Services----Healthcare</v>
      </c>
    </row>
    <row r="550" spans="1:7" x14ac:dyDescent="0.25">
      <c r="A550" s="3">
        <v>549</v>
      </c>
      <c r="B550" s="3" t="s">
        <v>554</v>
      </c>
      <c r="C550" s="3" t="s">
        <v>1748</v>
      </c>
      <c r="D550" s="3">
        <v>10127.34</v>
      </c>
      <c r="E550" s="3" t="s">
        <v>2394</v>
      </c>
      <c r="F550" s="3" t="s">
        <v>2400</v>
      </c>
      <c r="G550" s="4" t="str">
        <f t="shared" si="8"/>
        <v>Oil &amp; Gas----Consumer Discretionary</v>
      </c>
    </row>
    <row r="551" spans="1:7" x14ac:dyDescent="0.25">
      <c r="A551" s="3">
        <v>550</v>
      </c>
      <c r="B551" s="3" t="s">
        <v>555</v>
      </c>
      <c r="C551" s="3" t="s">
        <v>1749</v>
      </c>
      <c r="D551" s="3">
        <v>10123.1</v>
      </c>
      <c r="E551" s="3" t="s">
        <v>2395</v>
      </c>
      <c r="F551" s="3" t="s">
        <v>2399</v>
      </c>
      <c r="G551" s="4" t="str">
        <f t="shared" si="8"/>
        <v>Financial Services----Fast Moving Consumer Goods</v>
      </c>
    </row>
    <row r="552" spans="1:7" x14ac:dyDescent="0.25">
      <c r="A552" s="3">
        <v>551</v>
      </c>
      <c r="B552" s="3" t="s">
        <v>556</v>
      </c>
      <c r="C552" s="3" t="s">
        <v>1750</v>
      </c>
      <c r="D552" s="3">
        <v>10106.99</v>
      </c>
      <c r="E552" s="3" t="s">
        <v>2395</v>
      </c>
      <c r="F552" s="3" t="s">
        <v>2405</v>
      </c>
      <c r="G552" s="4" t="str">
        <f t="shared" si="8"/>
        <v>Financial Services----Industrials</v>
      </c>
    </row>
    <row r="553" spans="1:7" x14ac:dyDescent="0.25">
      <c r="A553" s="3">
        <v>552</v>
      </c>
      <c r="B553" s="3" t="s">
        <v>557</v>
      </c>
      <c r="C553" s="3" t="s">
        <v>1751</v>
      </c>
      <c r="D553" s="3">
        <v>10075.120000000001</v>
      </c>
      <c r="E553" s="3" t="s">
        <v>2395</v>
      </c>
      <c r="F553" s="3" t="s">
        <v>2395</v>
      </c>
      <c r="G553" s="4" t="str">
        <f t="shared" si="8"/>
        <v>Financial Services----Financial Services</v>
      </c>
    </row>
    <row r="554" spans="1:7" x14ac:dyDescent="0.25">
      <c r="A554" s="3">
        <v>553</v>
      </c>
      <c r="B554" s="3" t="s">
        <v>558</v>
      </c>
      <c r="C554" s="3" t="s">
        <v>1752</v>
      </c>
      <c r="D554" s="3">
        <v>10036.61</v>
      </c>
      <c r="E554" s="3" t="s">
        <v>2395</v>
      </c>
      <c r="F554" s="3" t="s">
        <v>2400</v>
      </c>
      <c r="G554" s="4" t="str">
        <f t="shared" si="8"/>
        <v>Financial Services----Consumer Discretionary</v>
      </c>
    </row>
    <row r="555" spans="1:7" x14ac:dyDescent="0.25">
      <c r="A555" s="3">
        <v>554</v>
      </c>
      <c r="B555" s="3" t="s">
        <v>559</v>
      </c>
      <c r="C555" s="3" t="s">
        <v>1753</v>
      </c>
      <c r="D555" s="3">
        <v>10026.870000000001</v>
      </c>
      <c r="E555" s="3" t="s">
        <v>2395</v>
      </c>
      <c r="F555" s="3" t="s">
        <v>2396</v>
      </c>
      <c r="G555" s="4" t="str">
        <f t="shared" si="8"/>
        <v>Financial Services----Information Technology</v>
      </c>
    </row>
    <row r="556" spans="1:7" x14ac:dyDescent="0.25">
      <c r="A556" s="3">
        <v>555</v>
      </c>
      <c r="B556" s="3" t="s">
        <v>560</v>
      </c>
      <c r="C556" s="3" t="s">
        <v>1754</v>
      </c>
      <c r="D556" s="3">
        <v>10004.799999999999</v>
      </c>
      <c r="E556" s="3" t="s">
        <v>2395</v>
      </c>
      <c r="F556" s="3" t="s">
        <v>2400</v>
      </c>
      <c r="G556" s="4" t="str">
        <f t="shared" si="8"/>
        <v>Financial Services----Consumer Discretionary</v>
      </c>
    </row>
    <row r="557" spans="1:7" x14ac:dyDescent="0.25">
      <c r="A557" s="3">
        <v>556</v>
      </c>
      <c r="B557" s="3" t="s">
        <v>561</v>
      </c>
      <c r="C557" s="3" t="s">
        <v>1755</v>
      </c>
      <c r="D557" s="3">
        <v>9996.43</v>
      </c>
      <c r="E557" s="3" t="s">
        <v>2395</v>
      </c>
      <c r="F557" s="3" t="s">
        <v>2395</v>
      </c>
      <c r="G557" s="4" t="str">
        <f t="shared" si="8"/>
        <v>Financial Services----Financial Services</v>
      </c>
    </row>
    <row r="558" spans="1:7" x14ac:dyDescent="0.25">
      <c r="A558" s="3">
        <v>557</v>
      </c>
      <c r="B558" s="3" t="s">
        <v>562</v>
      </c>
      <c r="C558" s="3" t="s">
        <v>1756</v>
      </c>
      <c r="D558" s="3">
        <v>9985.9</v>
      </c>
      <c r="E558" s="3" t="s">
        <v>2395</v>
      </c>
      <c r="F558" s="3" t="s">
        <v>2396</v>
      </c>
      <c r="G558" s="4" t="str">
        <f t="shared" si="8"/>
        <v>Financial Services----Information Technology</v>
      </c>
    </row>
    <row r="559" spans="1:7" x14ac:dyDescent="0.25">
      <c r="A559" s="3">
        <v>558</v>
      </c>
      <c r="B559" s="3" t="s">
        <v>563</v>
      </c>
      <c r="C559" s="3" t="s">
        <v>1757</v>
      </c>
      <c r="D559" s="3">
        <v>9952.5400000000009</v>
      </c>
      <c r="E559" s="3" t="s">
        <v>2395</v>
      </c>
      <c r="F559" s="3" t="s">
        <v>2398</v>
      </c>
      <c r="G559" s="4" t="str">
        <f t="shared" si="8"/>
        <v>Financial Services----Telecommunication</v>
      </c>
    </row>
    <row r="560" spans="1:7" ht="30" x14ac:dyDescent="0.25">
      <c r="A560" s="3">
        <v>559</v>
      </c>
      <c r="B560" s="3" t="s">
        <v>564</v>
      </c>
      <c r="C560" s="3" t="s">
        <v>1758</v>
      </c>
      <c r="D560" s="3">
        <v>9879.09</v>
      </c>
      <c r="E560" s="3" t="s">
        <v>2395</v>
      </c>
      <c r="F560" s="3" t="s">
        <v>2404</v>
      </c>
      <c r="G560" s="4" t="str">
        <f t="shared" si="8"/>
        <v>Financial Services----Commodities</v>
      </c>
    </row>
    <row r="561" spans="1:7" x14ac:dyDescent="0.25">
      <c r="A561" s="3">
        <v>560</v>
      </c>
      <c r="B561" s="3" t="s">
        <v>565</v>
      </c>
      <c r="C561" s="3" t="s">
        <v>1759</v>
      </c>
      <c r="D561" s="3">
        <v>9854.2800000000007</v>
      </c>
      <c r="E561" s="3" t="s">
        <v>2394</v>
      </c>
      <c r="F561" s="3" t="s">
        <v>2397</v>
      </c>
      <c r="G561" s="4" t="str">
        <f t="shared" si="8"/>
        <v>Oil &amp; Gas----Energy</v>
      </c>
    </row>
    <row r="562" spans="1:7" ht="30" x14ac:dyDescent="0.25">
      <c r="A562" s="3">
        <v>561</v>
      </c>
      <c r="B562" s="3" t="s">
        <v>566</v>
      </c>
      <c r="C562" s="3" t="s">
        <v>1760</v>
      </c>
      <c r="D562" s="3">
        <v>9741.91</v>
      </c>
      <c r="E562" s="3" t="s">
        <v>2395</v>
      </c>
      <c r="F562" s="3" t="s">
        <v>2405</v>
      </c>
      <c r="G562" s="4" t="str">
        <f t="shared" si="8"/>
        <v>Financial Services----Industrials</v>
      </c>
    </row>
    <row r="563" spans="1:7" x14ac:dyDescent="0.25">
      <c r="A563" s="3">
        <v>562</v>
      </c>
      <c r="B563" s="3" t="s">
        <v>567</v>
      </c>
      <c r="C563" s="3" t="s">
        <v>1761</v>
      </c>
      <c r="D563" s="3">
        <v>9737.89</v>
      </c>
      <c r="E563" s="3" t="s">
        <v>2395</v>
      </c>
      <c r="F563" s="3" t="s">
        <v>2404</v>
      </c>
      <c r="G563" s="4" t="str">
        <f t="shared" si="8"/>
        <v>Financial Services----Commodities</v>
      </c>
    </row>
    <row r="564" spans="1:7" x14ac:dyDescent="0.25">
      <c r="A564" s="3">
        <v>563</v>
      </c>
      <c r="B564" s="3" t="s">
        <v>568</v>
      </c>
      <c r="C564" s="3" t="s">
        <v>1762</v>
      </c>
      <c r="D564" s="3">
        <v>9732.51</v>
      </c>
      <c r="E564" s="3" t="s">
        <v>2395</v>
      </c>
      <c r="F564" s="3" t="s">
        <v>2405</v>
      </c>
      <c r="G564" s="4" t="str">
        <f t="shared" si="8"/>
        <v>Financial Services----Industrials</v>
      </c>
    </row>
    <row r="565" spans="1:7" x14ac:dyDescent="0.25">
      <c r="A565" s="3">
        <v>564</v>
      </c>
      <c r="B565" s="3" t="s">
        <v>569</v>
      </c>
      <c r="C565" s="3" t="s">
        <v>1763</v>
      </c>
      <c r="D565" s="3">
        <v>9698.59</v>
      </c>
      <c r="E565" s="3" t="s">
        <v>2395</v>
      </c>
      <c r="F565" s="3" t="s">
        <v>2400</v>
      </c>
      <c r="G565" s="4" t="str">
        <f t="shared" si="8"/>
        <v>Financial Services----Consumer Discretionary</v>
      </c>
    </row>
    <row r="566" spans="1:7" x14ac:dyDescent="0.25">
      <c r="A566" s="3">
        <v>565</v>
      </c>
      <c r="B566" s="3" t="s">
        <v>570</v>
      </c>
      <c r="C566" s="3" t="s">
        <v>1764</v>
      </c>
      <c r="D566" s="3">
        <v>9694.36</v>
      </c>
      <c r="E566" s="3" t="s">
        <v>2395</v>
      </c>
      <c r="F566" s="3" t="s">
        <v>2401</v>
      </c>
      <c r="G566" s="4" t="str">
        <f t="shared" si="8"/>
        <v>Financial Services----Healthcare</v>
      </c>
    </row>
    <row r="567" spans="1:7" x14ac:dyDescent="0.25">
      <c r="A567" s="3">
        <v>566</v>
      </c>
      <c r="B567" s="3" t="s">
        <v>571</v>
      </c>
      <c r="C567" s="3" t="s">
        <v>1765</v>
      </c>
      <c r="D567" s="3">
        <v>9691.7999999999993</v>
      </c>
      <c r="E567" s="3" t="s">
        <v>2395</v>
      </c>
      <c r="F567" s="3" t="s">
        <v>2405</v>
      </c>
      <c r="G567" s="4" t="str">
        <f t="shared" si="8"/>
        <v>Financial Services----Industrials</v>
      </c>
    </row>
    <row r="568" spans="1:7" x14ac:dyDescent="0.25">
      <c r="A568" s="3">
        <v>567</v>
      </c>
      <c r="B568" s="3" t="s">
        <v>572</v>
      </c>
      <c r="C568" s="3" t="s">
        <v>1766</v>
      </c>
      <c r="D568" s="3">
        <v>9691.43</v>
      </c>
      <c r="E568" s="3" t="s">
        <v>2395</v>
      </c>
      <c r="F568" s="3" t="s">
        <v>2405</v>
      </c>
      <c r="G568" s="4" t="str">
        <f t="shared" si="8"/>
        <v>Financial Services----Industrials</v>
      </c>
    </row>
    <row r="569" spans="1:7" x14ac:dyDescent="0.25">
      <c r="A569" s="3">
        <v>568</v>
      </c>
      <c r="B569" s="3" t="s">
        <v>573</v>
      </c>
      <c r="C569" s="3" t="s">
        <v>1767</v>
      </c>
      <c r="D569" s="3">
        <v>9629.17</v>
      </c>
      <c r="E569" s="3" t="s">
        <v>2395</v>
      </c>
      <c r="F569" s="3" t="s">
        <v>2401</v>
      </c>
      <c r="G569" s="4" t="str">
        <f t="shared" si="8"/>
        <v>Financial Services----Healthcare</v>
      </c>
    </row>
    <row r="570" spans="1:7" x14ac:dyDescent="0.25">
      <c r="A570" s="3">
        <v>569</v>
      </c>
      <c r="B570" s="3" t="s">
        <v>574</v>
      </c>
      <c r="C570" s="3" t="s">
        <v>1768</v>
      </c>
      <c r="D570" s="3">
        <v>9611.7099999999991</v>
      </c>
      <c r="E570" s="3" t="s">
        <v>2395</v>
      </c>
      <c r="F570" s="3" t="s">
        <v>2400</v>
      </c>
      <c r="G570" s="4" t="str">
        <f t="shared" si="8"/>
        <v>Financial Services----Consumer Discretionary</v>
      </c>
    </row>
    <row r="571" spans="1:7" x14ac:dyDescent="0.25">
      <c r="A571" s="3">
        <v>570</v>
      </c>
      <c r="B571" s="3" t="s">
        <v>575</v>
      </c>
      <c r="C571" s="3" t="s">
        <v>1769</v>
      </c>
      <c r="D571" s="3">
        <v>9574.49</v>
      </c>
      <c r="E571" s="3" t="s">
        <v>2395</v>
      </c>
      <c r="F571" s="3" t="s">
        <v>2405</v>
      </c>
      <c r="G571" s="4" t="str">
        <f t="shared" si="8"/>
        <v>Financial Services----Industrials</v>
      </c>
    </row>
    <row r="572" spans="1:7" x14ac:dyDescent="0.25">
      <c r="A572" s="3">
        <v>571</v>
      </c>
      <c r="B572" s="3" t="s">
        <v>576</v>
      </c>
      <c r="C572" s="3" t="s">
        <v>1770</v>
      </c>
      <c r="D572" s="3">
        <v>9558.75</v>
      </c>
      <c r="E572" s="3" t="s">
        <v>2395</v>
      </c>
      <c r="F572" s="3" t="s">
        <v>2395</v>
      </c>
      <c r="G572" s="4" t="str">
        <f t="shared" si="8"/>
        <v>Financial Services----Financial Services</v>
      </c>
    </row>
    <row r="573" spans="1:7" x14ac:dyDescent="0.25">
      <c r="A573" s="3">
        <v>572</v>
      </c>
      <c r="B573" s="3" t="s">
        <v>577</v>
      </c>
      <c r="C573" s="3" t="s">
        <v>1771</v>
      </c>
      <c r="D573" s="3">
        <v>9550.76</v>
      </c>
      <c r="E573" s="3" t="s">
        <v>2395</v>
      </c>
      <c r="F573" s="3" t="s">
        <v>2405</v>
      </c>
      <c r="G573" s="4" t="str">
        <f t="shared" si="8"/>
        <v>Financial Services----Industrials</v>
      </c>
    </row>
    <row r="574" spans="1:7" x14ac:dyDescent="0.25">
      <c r="A574" s="3">
        <v>573</v>
      </c>
      <c r="B574" s="3" t="s">
        <v>578</v>
      </c>
      <c r="C574" s="3" t="s">
        <v>1772</v>
      </c>
      <c r="D574" s="3">
        <v>9511.65</v>
      </c>
      <c r="E574" s="3" t="s">
        <v>2395</v>
      </c>
      <c r="F574" s="3" t="s">
        <v>2399</v>
      </c>
      <c r="G574" s="4" t="str">
        <f t="shared" si="8"/>
        <v>Financial Services----Fast Moving Consumer Goods</v>
      </c>
    </row>
    <row r="575" spans="1:7" ht="30" x14ac:dyDescent="0.25">
      <c r="A575" s="3">
        <v>574</v>
      </c>
      <c r="B575" s="3" t="s">
        <v>579</v>
      </c>
      <c r="C575" s="3" t="s">
        <v>1773</v>
      </c>
      <c r="D575" s="3">
        <v>9496.34</v>
      </c>
      <c r="E575" s="3" t="s">
        <v>2395</v>
      </c>
      <c r="F575" s="3" t="s">
        <v>2400</v>
      </c>
      <c r="G575" s="4" t="str">
        <f t="shared" si="8"/>
        <v>Financial Services----Consumer Discretionary</v>
      </c>
    </row>
    <row r="576" spans="1:7" x14ac:dyDescent="0.25">
      <c r="A576" s="3">
        <v>575</v>
      </c>
      <c r="B576" s="3" t="s">
        <v>580</v>
      </c>
      <c r="C576" s="3" t="s">
        <v>1774</v>
      </c>
      <c r="D576" s="3">
        <v>9460.2900000000009</v>
      </c>
      <c r="E576" s="3" t="s">
        <v>2395</v>
      </c>
      <c r="F576" s="3" t="s">
        <v>2401</v>
      </c>
      <c r="G576" s="4" t="str">
        <f t="shared" si="8"/>
        <v>Financial Services----Healthcare</v>
      </c>
    </row>
    <row r="577" spans="1:7" x14ac:dyDescent="0.25">
      <c r="A577" s="3">
        <v>576</v>
      </c>
      <c r="B577" s="3" t="s">
        <v>581</v>
      </c>
      <c r="C577" s="3" t="s">
        <v>1775</v>
      </c>
      <c r="D577" s="3">
        <v>9435</v>
      </c>
      <c r="E577" s="3" t="s">
        <v>2395</v>
      </c>
      <c r="F577" s="3" t="s">
        <v>2405</v>
      </c>
      <c r="G577" s="4" t="str">
        <f t="shared" si="8"/>
        <v>Financial Services----Industrials</v>
      </c>
    </row>
    <row r="578" spans="1:7" x14ac:dyDescent="0.25">
      <c r="A578" s="3">
        <v>577</v>
      </c>
      <c r="B578" s="3" t="s">
        <v>582</v>
      </c>
      <c r="C578" s="3" t="s">
        <v>1776</v>
      </c>
      <c r="D578" s="3">
        <v>9415.98</v>
      </c>
      <c r="E578" s="3" t="s">
        <v>2395</v>
      </c>
      <c r="F578" s="3" t="s">
        <v>2400</v>
      </c>
      <c r="G578" s="4" t="str">
        <f t="shared" si="8"/>
        <v>Financial Services----Consumer Discretionary</v>
      </c>
    </row>
    <row r="579" spans="1:7" x14ac:dyDescent="0.25">
      <c r="A579" s="3">
        <v>578</v>
      </c>
      <c r="B579" s="3" t="s">
        <v>583</v>
      </c>
      <c r="C579" s="3" t="s">
        <v>1777</v>
      </c>
      <c r="D579" s="3">
        <v>9409.51</v>
      </c>
      <c r="E579" s="3" t="s">
        <v>2395</v>
      </c>
      <c r="F579" s="3" t="s">
        <v>2400</v>
      </c>
      <c r="G579" s="4" t="str">
        <f t="shared" ref="G579:G642" si="9">CONCATENATE(E579,"----",F579)</f>
        <v>Financial Services----Consumer Discretionary</v>
      </c>
    </row>
    <row r="580" spans="1:7" x14ac:dyDescent="0.25">
      <c r="A580" s="3">
        <v>579</v>
      </c>
      <c r="B580" s="3" t="s">
        <v>584</v>
      </c>
      <c r="C580" s="3" t="s">
        <v>1778</v>
      </c>
      <c r="D580" s="3">
        <v>9394.94</v>
      </c>
      <c r="E580" s="3" t="s">
        <v>2395</v>
      </c>
      <c r="F580" s="3" t="s">
        <v>2395</v>
      </c>
      <c r="G580" s="4" t="str">
        <f t="shared" si="9"/>
        <v>Financial Services----Financial Services</v>
      </c>
    </row>
    <row r="581" spans="1:7" x14ac:dyDescent="0.25">
      <c r="A581" s="3">
        <v>580</v>
      </c>
      <c r="B581" s="3" t="s">
        <v>585</v>
      </c>
      <c r="C581" s="3" t="s">
        <v>1779</v>
      </c>
      <c r="D581" s="3">
        <v>9367.18</v>
      </c>
      <c r="E581" s="3" t="s">
        <v>2395</v>
      </c>
      <c r="F581" s="3" t="s">
        <v>2400</v>
      </c>
      <c r="G581" s="4" t="str">
        <f t="shared" si="9"/>
        <v>Financial Services----Consumer Discretionary</v>
      </c>
    </row>
    <row r="582" spans="1:7" x14ac:dyDescent="0.25">
      <c r="A582" s="3">
        <v>581</v>
      </c>
      <c r="B582" s="3" t="s">
        <v>586</v>
      </c>
      <c r="C582" s="3" t="s">
        <v>1780</v>
      </c>
      <c r="D582" s="3">
        <v>9352.77</v>
      </c>
      <c r="E582" s="3" t="s">
        <v>2395</v>
      </c>
      <c r="F582" s="3" t="s">
        <v>2402</v>
      </c>
      <c r="G582" s="4" t="str">
        <f t="shared" si="9"/>
        <v>Financial Services----Services</v>
      </c>
    </row>
    <row r="583" spans="1:7" x14ac:dyDescent="0.25">
      <c r="A583" s="3">
        <v>582</v>
      </c>
      <c r="B583" s="3" t="s">
        <v>587</v>
      </c>
      <c r="C583" s="3" t="s">
        <v>1781</v>
      </c>
      <c r="D583" s="3">
        <v>9336.4</v>
      </c>
      <c r="E583" s="3" t="s">
        <v>2395</v>
      </c>
      <c r="F583" s="3" t="s">
        <v>2399</v>
      </c>
      <c r="G583" s="4" t="str">
        <f t="shared" si="9"/>
        <v>Financial Services----Fast Moving Consumer Goods</v>
      </c>
    </row>
    <row r="584" spans="1:7" ht="30" x14ac:dyDescent="0.25">
      <c r="A584" s="3">
        <v>583</v>
      </c>
      <c r="B584" s="3" t="s">
        <v>588</v>
      </c>
      <c r="C584" s="3" t="s">
        <v>1782</v>
      </c>
      <c r="D584" s="3">
        <v>9322.94</v>
      </c>
      <c r="E584" s="3" t="s">
        <v>2395</v>
      </c>
      <c r="F584" s="3" t="s">
        <v>2396</v>
      </c>
      <c r="G584" s="4" t="str">
        <f t="shared" si="9"/>
        <v>Financial Services----Information Technology</v>
      </c>
    </row>
    <row r="585" spans="1:7" ht="30" x14ac:dyDescent="0.25">
      <c r="A585" s="3">
        <v>584</v>
      </c>
      <c r="B585" s="3" t="s">
        <v>589</v>
      </c>
      <c r="C585" s="3" t="s">
        <v>1783</v>
      </c>
      <c r="D585" s="3">
        <v>9274.67</v>
      </c>
      <c r="E585" s="3" t="s">
        <v>2395</v>
      </c>
      <c r="F585" s="3" t="s">
        <v>2405</v>
      </c>
      <c r="G585" s="4" t="str">
        <f t="shared" si="9"/>
        <v>Financial Services----Industrials</v>
      </c>
    </row>
    <row r="586" spans="1:7" x14ac:dyDescent="0.25">
      <c r="A586" s="3">
        <v>585</v>
      </c>
      <c r="B586" s="3" t="s">
        <v>590</v>
      </c>
      <c r="C586" s="3" t="s">
        <v>1784</v>
      </c>
      <c r="D586" s="3">
        <v>9197.5400000000009</v>
      </c>
      <c r="E586" s="3" t="s">
        <v>2395</v>
      </c>
      <c r="F586" s="3" t="s">
        <v>2400</v>
      </c>
      <c r="G586" s="4" t="str">
        <f t="shared" si="9"/>
        <v>Financial Services----Consumer Discretionary</v>
      </c>
    </row>
    <row r="587" spans="1:7" x14ac:dyDescent="0.25">
      <c r="A587" s="3">
        <v>586</v>
      </c>
      <c r="B587" s="3" t="s">
        <v>591</v>
      </c>
      <c r="C587" s="3" t="s">
        <v>1785</v>
      </c>
      <c r="D587" s="3">
        <v>9154.86</v>
      </c>
      <c r="E587" s="3" t="s">
        <v>2395</v>
      </c>
      <c r="F587" s="3" t="s">
        <v>2405</v>
      </c>
      <c r="G587" s="4" t="str">
        <f t="shared" si="9"/>
        <v>Financial Services----Industrials</v>
      </c>
    </row>
    <row r="588" spans="1:7" x14ac:dyDescent="0.25">
      <c r="A588" s="3">
        <v>587</v>
      </c>
      <c r="B588" s="3" t="s">
        <v>592</v>
      </c>
      <c r="C588" s="3" t="s">
        <v>1786</v>
      </c>
      <c r="D588" s="3">
        <v>9137.6200000000008</v>
      </c>
      <c r="E588" s="3" t="s">
        <v>2395</v>
      </c>
      <c r="F588" s="3" t="s">
        <v>2400</v>
      </c>
      <c r="G588" s="4" t="str">
        <f t="shared" si="9"/>
        <v>Financial Services----Consumer Discretionary</v>
      </c>
    </row>
    <row r="589" spans="1:7" x14ac:dyDescent="0.25">
      <c r="A589" s="3">
        <v>588</v>
      </c>
      <c r="B589" s="3" t="s">
        <v>593</v>
      </c>
      <c r="C589" s="3" t="s">
        <v>1787</v>
      </c>
      <c r="D589" s="3">
        <v>9127.67</v>
      </c>
      <c r="E589" s="3" t="s">
        <v>2395</v>
      </c>
      <c r="F589" s="3" t="s">
        <v>2399</v>
      </c>
      <c r="G589" s="4" t="str">
        <f t="shared" si="9"/>
        <v>Financial Services----Fast Moving Consumer Goods</v>
      </c>
    </row>
    <row r="590" spans="1:7" x14ac:dyDescent="0.25">
      <c r="A590" s="3">
        <v>589</v>
      </c>
      <c r="B590" s="3" t="s">
        <v>594</v>
      </c>
      <c r="C590" s="3" t="s">
        <v>1788</v>
      </c>
      <c r="D590" s="3">
        <v>9121.51</v>
      </c>
      <c r="E590" s="3" t="s">
        <v>2395</v>
      </c>
      <c r="F590" s="3" t="s">
        <v>2400</v>
      </c>
      <c r="G590" s="4" t="str">
        <f t="shared" si="9"/>
        <v>Financial Services----Consumer Discretionary</v>
      </c>
    </row>
    <row r="591" spans="1:7" x14ac:dyDescent="0.25">
      <c r="A591" s="3">
        <v>590</v>
      </c>
      <c r="B591" s="3" t="s">
        <v>595</v>
      </c>
      <c r="C591" s="3" t="s">
        <v>1789</v>
      </c>
      <c r="D591" s="3">
        <v>9120.2900000000009</v>
      </c>
      <c r="E591" s="3" t="s">
        <v>2395</v>
      </c>
      <c r="F591" s="3" t="s">
        <v>2405</v>
      </c>
      <c r="G591" s="4" t="str">
        <f t="shared" si="9"/>
        <v>Financial Services----Industrials</v>
      </c>
    </row>
    <row r="592" spans="1:7" ht="30" x14ac:dyDescent="0.25">
      <c r="A592" s="3">
        <v>591</v>
      </c>
      <c r="B592" s="3" t="s">
        <v>596</v>
      </c>
      <c r="C592" s="3" t="s">
        <v>1790</v>
      </c>
      <c r="D592" s="3">
        <v>9100.82</v>
      </c>
      <c r="E592" s="3" t="s">
        <v>2395</v>
      </c>
      <c r="F592" s="3" t="s">
        <v>2400</v>
      </c>
      <c r="G592" s="4" t="str">
        <f t="shared" si="9"/>
        <v>Financial Services----Consumer Discretionary</v>
      </c>
    </row>
    <row r="593" spans="1:7" x14ac:dyDescent="0.25">
      <c r="A593" s="3">
        <v>592</v>
      </c>
      <c r="B593" s="3" t="s">
        <v>597</v>
      </c>
      <c r="C593" s="3" t="s">
        <v>1791</v>
      </c>
      <c r="D593" s="3">
        <v>9093.68</v>
      </c>
      <c r="E593" s="3" t="s">
        <v>2395</v>
      </c>
      <c r="F593" s="3" t="s">
        <v>2399</v>
      </c>
      <c r="G593" s="4" t="str">
        <f t="shared" si="9"/>
        <v>Financial Services----Fast Moving Consumer Goods</v>
      </c>
    </row>
    <row r="594" spans="1:7" x14ac:dyDescent="0.25">
      <c r="A594" s="3">
        <v>593</v>
      </c>
      <c r="B594" s="3" t="s">
        <v>598</v>
      </c>
      <c r="C594" s="3" t="s">
        <v>1792</v>
      </c>
      <c r="D594" s="3">
        <v>9081.68</v>
      </c>
      <c r="E594" s="3" t="s">
        <v>2395</v>
      </c>
      <c r="F594" s="3" t="s">
        <v>2404</v>
      </c>
      <c r="G594" s="4" t="str">
        <f t="shared" si="9"/>
        <v>Financial Services----Commodities</v>
      </c>
    </row>
    <row r="595" spans="1:7" x14ac:dyDescent="0.25">
      <c r="A595" s="3">
        <v>594</v>
      </c>
      <c r="B595" s="3" t="s">
        <v>599</v>
      </c>
      <c r="C595" s="3" t="s">
        <v>1793</v>
      </c>
      <c r="D595" s="3">
        <v>9058.14</v>
      </c>
      <c r="E595" s="3" t="s">
        <v>2395</v>
      </c>
      <c r="F595" s="3" t="s">
        <v>2403</v>
      </c>
      <c r="G595" s="4" t="str">
        <f t="shared" si="9"/>
        <v>Financial Services----Utilities</v>
      </c>
    </row>
    <row r="596" spans="1:7" x14ac:dyDescent="0.25">
      <c r="A596" s="3">
        <v>595</v>
      </c>
      <c r="B596" s="3" t="s">
        <v>600</v>
      </c>
      <c r="C596" s="3" t="s">
        <v>1794</v>
      </c>
      <c r="D596" s="3">
        <v>9027.8700000000008</v>
      </c>
      <c r="E596" s="3" t="s">
        <v>2395</v>
      </c>
      <c r="F596" s="3" t="s">
        <v>2399</v>
      </c>
      <c r="G596" s="4" t="str">
        <f t="shared" si="9"/>
        <v>Financial Services----Fast Moving Consumer Goods</v>
      </c>
    </row>
    <row r="597" spans="1:7" x14ac:dyDescent="0.25">
      <c r="A597" s="3">
        <v>596</v>
      </c>
      <c r="B597" s="3" t="s">
        <v>601</v>
      </c>
      <c r="C597" s="3" t="s">
        <v>1795</v>
      </c>
      <c r="D597" s="3">
        <v>8954.5300000000007</v>
      </c>
      <c r="E597" s="3" t="s">
        <v>2395</v>
      </c>
      <c r="F597" s="3" t="s">
        <v>2404</v>
      </c>
      <c r="G597" s="4" t="str">
        <f t="shared" si="9"/>
        <v>Financial Services----Commodities</v>
      </c>
    </row>
    <row r="598" spans="1:7" x14ac:dyDescent="0.25">
      <c r="A598" s="3">
        <v>597</v>
      </c>
      <c r="B598" s="3" t="s">
        <v>602</v>
      </c>
      <c r="C598" s="3" t="s">
        <v>1796</v>
      </c>
      <c r="D598" s="3">
        <v>8918.2999999999993</v>
      </c>
      <c r="E598" s="3" t="s">
        <v>2395</v>
      </c>
      <c r="F598" s="3" t="s">
        <v>2398</v>
      </c>
      <c r="G598" s="4" t="str">
        <f t="shared" si="9"/>
        <v>Financial Services----Telecommunication</v>
      </c>
    </row>
    <row r="599" spans="1:7" ht="30" x14ac:dyDescent="0.25">
      <c r="A599" s="3">
        <v>598</v>
      </c>
      <c r="B599" s="3" t="s">
        <v>603</v>
      </c>
      <c r="C599" s="3" t="s">
        <v>1797</v>
      </c>
      <c r="D599" s="3">
        <v>8867.5499999999993</v>
      </c>
      <c r="E599" s="3" t="s">
        <v>2395</v>
      </c>
      <c r="F599" s="3" t="s">
        <v>2403</v>
      </c>
      <c r="G599" s="4" t="str">
        <f t="shared" si="9"/>
        <v>Financial Services----Utilities</v>
      </c>
    </row>
    <row r="600" spans="1:7" x14ac:dyDescent="0.25">
      <c r="A600" s="3">
        <v>599</v>
      </c>
      <c r="B600" s="3" t="s">
        <v>604</v>
      </c>
      <c r="C600" s="3" t="s">
        <v>1798</v>
      </c>
      <c r="D600" s="3">
        <v>8805.25</v>
      </c>
      <c r="E600" s="3" t="s">
        <v>2395</v>
      </c>
      <c r="F600" s="3" t="s">
        <v>2404</v>
      </c>
      <c r="G600" s="4" t="str">
        <f t="shared" si="9"/>
        <v>Financial Services----Commodities</v>
      </c>
    </row>
    <row r="601" spans="1:7" x14ac:dyDescent="0.25">
      <c r="A601" s="3">
        <v>600</v>
      </c>
      <c r="B601" s="3" t="s">
        <v>605</v>
      </c>
      <c r="C601" s="3" t="s">
        <v>1799</v>
      </c>
      <c r="D601" s="3">
        <v>8783.5400000000009</v>
      </c>
      <c r="E601" s="3" t="s">
        <v>2395</v>
      </c>
      <c r="F601" s="3" t="s">
        <v>2402</v>
      </c>
      <c r="G601" s="4" t="str">
        <f t="shared" si="9"/>
        <v>Financial Services----Services</v>
      </c>
    </row>
    <row r="602" spans="1:7" x14ac:dyDescent="0.25">
      <c r="A602" s="3">
        <v>601</v>
      </c>
      <c r="B602" s="3" t="s">
        <v>606</v>
      </c>
      <c r="C602" s="3" t="s">
        <v>1800</v>
      </c>
      <c r="D602" s="3">
        <v>8774.2800000000007</v>
      </c>
      <c r="E602" s="3" t="s">
        <v>2395</v>
      </c>
      <c r="F602" s="3" t="s">
        <v>2396</v>
      </c>
      <c r="G602" s="4" t="str">
        <f t="shared" si="9"/>
        <v>Financial Services----Information Technology</v>
      </c>
    </row>
    <row r="603" spans="1:7" x14ac:dyDescent="0.25">
      <c r="A603" s="3">
        <v>602</v>
      </c>
      <c r="B603" s="3" t="s">
        <v>607</v>
      </c>
      <c r="C603" s="3" t="s">
        <v>1801</v>
      </c>
      <c r="D603" s="3">
        <v>8710.32</v>
      </c>
      <c r="E603" s="3" t="s">
        <v>2395</v>
      </c>
      <c r="F603" s="3" t="s">
        <v>2402</v>
      </c>
      <c r="G603" s="4" t="str">
        <f t="shared" si="9"/>
        <v>Financial Services----Services</v>
      </c>
    </row>
    <row r="604" spans="1:7" x14ac:dyDescent="0.25">
      <c r="A604" s="3">
        <v>603</v>
      </c>
      <c r="B604" s="3" t="s">
        <v>608</v>
      </c>
      <c r="C604" s="3" t="s">
        <v>1802</v>
      </c>
      <c r="D604" s="3">
        <v>8707.36</v>
      </c>
      <c r="E604" s="3" t="s">
        <v>2395</v>
      </c>
      <c r="F604" s="3" t="s">
        <v>2405</v>
      </c>
      <c r="G604" s="4" t="str">
        <f t="shared" si="9"/>
        <v>Financial Services----Industrials</v>
      </c>
    </row>
    <row r="605" spans="1:7" x14ac:dyDescent="0.25">
      <c r="A605" s="3">
        <v>604</v>
      </c>
      <c r="B605" s="3" t="s">
        <v>609</v>
      </c>
      <c r="C605" s="3" t="s">
        <v>1803</v>
      </c>
      <c r="D605" s="3">
        <v>8698.2199999999993</v>
      </c>
      <c r="E605" s="3" t="s">
        <v>2395</v>
      </c>
      <c r="F605" s="3" t="s">
        <v>2404</v>
      </c>
      <c r="G605" s="4" t="str">
        <f t="shared" si="9"/>
        <v>Financial Services----Commodities</v>
      </c>
    </row>
    <row r="606" spans="1:7" x14ac:dyDescent="0.25">
      <c r="A606" s="3">
        <v>605</v>
      </c>
      <c r="B606" s="3" t="s">
        <v>610</v>
      </c>
      <c r="C606" s="3" t="s">
        <v>1804</v>
      </c>
      <c r="D606" s="3">
        <v>8693.91</v>
      </c>
      <c r="E606" s="3" t="s">
        <v>2395</v>
      </c>
      <c r="F606" s="3" t="s">
        <v>2401</v>
      </c>
      <c r="G606" s="4" t="str">
        <f t="shared" si="9"/>
        <v>Financial Services----Healthcare</v>
      </c>
    </row>
    <row r="607" spans="1:7" x14ac:dyDescent="0.25">
      <c r="A607" s="3">
        <v>606</v>
      </c>
      <c r="B607" s="3" t="s">
        <v>611</v>
      </c>
      <c r="C607" s="3" t="s">
        <v>1805</v>
      </c>
      <c r="D607" s="3">
        <v>8691.4</v>
      </c>
      <c r="E607" s="3" t="s">
        <v>2396</v>
      </c>
      <c r="F607" s="3" t="s">
        <v>2403</v>
      </c>
      <c r="G607" s="4" t="str">
        <f t="shared" si="9"/>
        <v>Information Technology----Utilities</v>
      </c>
    </row>
    <row r="608" spans="1:7" x14ac:dyDescent="0.25">
      <c r="A608" s="3">
        <v>607</v>
      </c>
      <c r="B608" s="3" t="s">
        <v>612</v>
      </c>
      <c r="C608" s="3" t="s">
        <v>1806</v>
      </c>
      <c r="D608" s="3">
        <v>8683</v>
      </c>
      <c r="E608" s="3" t="s">
        <v>2395</v>
      </c>
      <c r="F608" s="3" t="s">
        <v>2405</v>
      </c>
      <c r="G608" s="4" t="str">
        <f t="shared" si="9"/>
        <v>Financial Services----Industrials</v>
      </c>
    </row>
    <row r="609" spans="1:7" x14ac:dyDescent="0.25">
      <c r="A609" s="3">
        <v>608</v>
      </c>
      <c r="B609" s="3" t="s">
        <v>613</v>
      </c>
      <c r="C609" s="3" t="s">
        <v>1807</v>
      </c>
      <c r="D609" s="3">
        <v>8677.69</v>
      </c>
      <c r="E609" s="3" t="s">
        <v>2395</v>
      </c>
      <c r="F609" s="3" t="s">
        <v>2403</v>
      </c>
      <c r="G609" s="4" t="str">
        <f t="shared" si="9"/>
        <v>Financial Services----Utilities</v>
      </c>
    </row>
    <row r="610" spans="1:7" x14ac:dyDescent="0.25">
      <c r="A610" s="3">
        <v>609</v>
      </c>
      <c r="B610" s="3" t="s">
        <v>614</v>
      </c>
      <c r="C610" s="3" t="s">
        <v>1808</v>
      </c>
      <c r="D610" s="3">
        <v>8603.9699999999993</v>
      </c>
      <c r="E610" s="3" t="s">
        <v>2395</v>
      </c>
      <c r="F610" s="3" t="s">
        <v>2401</v>
      </c>
      <c r="G610" s="4" t="str">
        <f t="shared" si="9"/>
        <v>Financial Services----Healthcare</v>
      </c>
    </row>
    <row r="611" spans="1:7" x14ac:dyDescent="0.25">
      <c r="A611" s="3">
        <v>610</v>
      </c>
      <c r="B611" s="3" t="s">
        <v>615</v>
      </c>
      <c r="C611" s="3" t="s">
        <v>1809</v>
      </c>
      <c r="D611" s="3">
        <v>8601.8799999999992</v>
      </c>
      <c r="E611" s="3" t="s">
        <v>2395</v>
      </c>
      <c r="F611" s="3" t="s">
        <v>2400</v>
      </c>
      <c r="G611" s="4" t="str">
        <f t="shared" si="9"/>
        <v>Financial Services----Consumer Discretionary</v>
      </c>
    </row>
    <row r="612" spans="1:7" x14ac:dyDescent="0.25">
      <c r="A612" s="3">
        <v>611</v>
      </c>
      <c r="B612" s="3" t="s">
        <v>616</v>
      </c>
      <c r="C612" s="3" t="s">
        <v>1810</v>
      </c>
      <c r="D612" s="3">
        <v>8598.4500000000007</v>
      </c>
      <c r="E612" s="3" t="s">
        <v>2395</v>
      </c>
      <c r="F612" s="3" t="s">
        <v>2402</v>
      </c>
      <c r="G612" s="4" t="str">
        <f t="shared" si="9"/>
        <v>Financial Services----Services</v>
      </c>
    </row>
    <row r="613" spans="1:7" x14ac:dyDescent="0.25">
      <c r="A613" s="3">
        <v>612</v>
      </c>
      <c r="B613" s="3" t="s">
        <v>617</v>
      </c>
      <c r="C613" s="3" t="s">
        <v>1811</v>
      </c>
      <c r="D613" s="3">
        <v>8574.93</v>
      </c>
      <c r="E613" s="3" t="s">
        <v>2395</v>
      </c>
      <c r="F613" s="3" t="s">
        <v>2400</v>
      </c>
      <c r="G613" s="4" t="str">
        <f t="shared" si="9"/>
        <v>Financial Services----Consumer Discretionary</v>
      </c>
    </row>
    <row r="614" spans="1:7" x14ac:dyDescent="0.25">
      <c r="A614" s="3">
        <v>613</v>
      </c>
      <c r="B614" s="3" t="s">
        <v>618</v>
      </c>
      <c r="C614" s="3" t="s">
        <v>1812</v>
      </c>
      <c r="D614" s="3">
        <v>8571.98</v>
      </c>
      <c r="E614" s="3" t="s">
        <v>2395</v>
      </c>
      <c r="F614" s="3" t="s">
        <v>2400</v>
      </c>
      <c r="G614" s="4" t="str">
        <f t="shared" si="9"/>
        <v>Financial Services----Consumer Discretionary</v>
      </c>
    </row>
    <row r="615" spans="1:7" x14ac:dyDescent="0.25">
      <c r="A615" s="3">
        <v>614</v>
      </c>
      <c r="B615" s="3" t="s">
        <v>619</v>
      </c>
      <c r="C615" s="3" t="s">
        <v>1813</v>
      </c>
      <c r="D615" s="3">
        <v>8548.85</v>
      </c>
      <c r="E615" s="3" t="s">
        <v>2395</v>
      </c>
      <c r="F615" s="3" t="s">
        <v>2403</v>
      </c>
      <c r="G615" s="4" t="str">
        <f t="shared" si="9"/>
        <v>Financial Services----Utilities</v>
      </c>
    </row>
    <row r="616" spans="1:7" x14ac:dyDescent="0.25">
      <c r="A616" s="3">
        <v>615</v>
      </c>
      <c r="B616" s="3" t="s">
        <v>620</v>
      </c>
      <c r="C616" s="3" t="s">
        <v>1814</v>
      </c>
      <c r="D616" s="3">
        <v>8510.7099999999991</v>
      </c>
      <c r="E616" s="3" t="s">
        <v>2395</v>
      </c>
      <c r="F616" s="3" t="s">
        <v>2405</v>
      </c>
      <c r="G616" s="4" t="str">
        <f t="shared" si="9"/>
        <v>Financial Services----Industrials</v>
      </c>
    </row>
    <row r="617" spans="1:7" x14ac:dyDescent="0.25">
      <c r="A617" s="3">
        <v>616</v>
      </c>
      <c r="B617" s="3" t="s">
        <v>621</v>
      </c>
      <c r="C617" s="3" t="s">
        <v>1815</v>
      </c>
      <c r="D617" s="3">
        <v>8503.48</v>
      </c>
      <c r="E617" s="3" t="s">
        <v>2395</v>
      </c>
      <c r="F617" s="3" t="s">
        <v>2400</v>
      </c>
      <c r="G617" s="4" t="str">
        <f t="shared" si="9"/>
        <v>Financial Services----Consumer Discretionary</v>
      </c>
    </row>
    <row r="618" spans="1:7" x14ac:dyDescent="0.25">
      <c r="A618" s="3">
        <v>617</v>
      </c>
      <c r="B618" s="3" t="s">
        <v>622</v>
      </c>
      <c r="C618" s="3" t="s">
        <v>1816</v>
      </c>
      <c r="D618" s="3">
        <v>8440.9599999999991</v>
      </c>
      <c r="E618" s="3" t="s">
        <v>2395</v>
      </c>
      <c r="F618" s="3" t="s">
        <v>2400</v>
      </c>
      <c r="G618" s="4" t="str">
        <f t="shared" si="9"/>
        <v>Financial Services----Consumer Discretionary</v>
      </c>
    </row>
    <row r="619" spans="1:7" x14ac:dyDescent="0.25">
      <c r="A619" s="3">
        <v>618</v>
      </c>
      <c r="B619" s="3" t="s">
        <v>623</v>
      </c>
      <c r="C619" s="3" t="s">
        <v>1817</v>
      </c>
      <c r="D619" s="3">
        <v>8339.91</v>
      </c>
      <c r="E619" s="3" t="s">
        <v>2395</v>
      </c>
      <c r="F619" s="3" t="s">
        <v>2395</v>
      </c>
      <c r="G619" s="4" t="str">
        <f t="shared" si="9"/>
        <v>Financial Services----Financial Services</v>
      </c>
    </row>
    <row r="620" spans="1:7" x14ac:dyDescent="0.25">
      <c r="A620" s="3">
        <v>619</v>
      </c>
      <c r="B620" s="3" t="s">
        <v>624</v>
      </c>
      <c r="C620" s="3" t="s">
        <v>1818</v>
      </c>
      <c r="D620" s="3">
        <v>8317.44</v>
      </c>
      <c r="E620" s="3" t="s">
        <v>2395</v>
      </c>
      <c r="F620" s="3" t="s">
        <v>2402</v>
      </c>
      <c r="G620" s="4" t="str">
        <f t="shared" si="9"/>
        <v>Financial Services----Services</v>
      </c>
    </row>
    <row r="621" spans="1:7" x14ac:dyDescent="0.25">
      <c r="A621" s="3">
        <v>620</v>
      </c>
      <c r="B621" s="3" t="s">
        <v>625</v>
      </c>
      <c r="C621" s="3" t="s">
        <v>1819</v>
      </c>
      <c r="D621" s="3">
        <v>8313.33</v>
      </c>
      <c r="E621" s="3" t="s">
        <v>2395</v>
      </c>
      <c r="F621" s="3" t="s">
        <v>2400</v>
      </c>
      <c r="G621" s="4" t="str">
        <f t="shared" si="9"/>
        <v>Financial Services----Consumer Discretionary</v>
      </c>
    </row>
    <row r="622" spans="1:7" x14ac:dyDescent="0.25">
      <c r="A622" s="3">
        <v>621</v>
      </c>
      <c r="B622" s="3" t="s">
        <v>626</v>
      </c>
      <c r="C622" s="3" t="s">
        <v>1820</v>
      </c>
      <c r="D622" s="3">
        <v>8310.75</v>
      </c>
      <c r="E622" s="3" t="s">
        <v>2395</v>
      </c>
      <c r="F622" s="3" t="s">
        <v>2400</v>
      </c>
      <c r="G622" s="4" t="str">
        <f t="shared" si="9"/>
        <v>Financial Services----Consumer Discretionary</v>
      </c>
    </row>
    <row r="623" spans="1:7" x14ac:dyDescent="0.25">
      <c r="A623" s="3">
        <v>622</v>
      </c>
      <c r="B623" s="3" t="s">
        <v>627</v>
      </c>
      <c r="C623" s="3" t="s">
        <v>1821</v>
      </c>
      <c r="D623" s="3">
        <v>8278.1</v>
      </c>
      <c r="E623" s="3" t="s">
        <v>2395</v>
      </c>
      <c r="F623" s="3" t="s">
        <v>2405</v>
      </c>
      <c r="G623" s="4" t="str">
        <f t="shared" si="9"/>
        <v>Financial Services----Industrials</v>
      </c>
    </row>
    <row r="624" spans="1:7" x14ac:dyDescent="0.25">
      <c r="A624" s="3">
        <v>623</v>
      </c>
      <c r="B624" s="3" t="s">
        <v>628</v>
      </c>
      <c r="C624" s="3" t="s">
        <v>1822</v>
      </c>
      <c r="D624" s="3">
        <v>8246.35</v>
      </c>
      <c r="E624" s="3" t="s">
        <v>2395</v>
      </c>
      <c r="F624" s="3" t="s">
        <v>2401</v>
      </c>
      <c r="G624" s="4" t="str">
        <f t="shared" si="9"/>
        <v>Financial Services----Healthcare</v>
      </c>
    </row>
    <row r="625" spans="1:7" x14ac:dyDescent="0.25">
      <c r="A625" s="3">
        <v>624</v>
      </c>
      <c r="B625" s="3" t="s">
        <v>629</v>
      </c>
      <c r="C625" s="3" t="s">
        <v>1823</v>
      </c>
      <c r="D625" s="3">
        <v>8199.9699999999993</v>
      </c>
      <c r="E625" s="3" t="s">
        <v>2395</v>
      </c>
      <c r="F625" s="3" t="s">
        <v>2400</v>
      </c>
      <c r="G625" s="4" t="str">
        <f t="shared" si="9"/>
        <v>Financial Services----Consumer Discretionary</v>
      </c>
    </row>
    <row r="626" spans="1:7" x14ac:dyDescent="0.25">
      <c r="A626" s="3">
        <v>625</v>
      </c>
      <c r="B626" s="3" t="s">
        <v>630</v>
      </c>
      <c r="C626" s="3" t="s">
        <v>1824</v>
      </c>
      <c r="D626" s="3">
        <v>8174.69</v>
      </c>
      <c r="E626" s="3" t="s">
        <v>2395</v>
      </c>
      <c r="F626" s="3" t="s">
        <v>2405</v>
      </c>
      <c r="G626" s="4" t="str">
        <f t="shared" si="9"/>
        <v>Financial Services----Industrials</v>
      </c>
    </row>
    <row r="627" spans="1:7" x14ac:dyDescent="0.25">
      <c r="A627" s="3">
        <v>626</v>
      </c>
      <c r="B627" s="3" t="s">
        <v>631</v>
      </c>
      <c r="C627" s="3" t="s">
        <v>1825</v>
      </c>
      <c r="D627" s="3">
        <v>8152.32</v>
      </c>
      <c r="E627" s="3" t="s">
        <v>2395</v>
      </c>
      <c r="F627" s="3" t="s">
        <v>2401</v>
      </c>
      <c r="G627" s="4" t="str">
        <f t="shared" si="9"/>
        <v>Financial Services----Healthcare</v>
      </c>
    </row>
    <row r="628" spans="1:7" x14ac:dyDescent="0.25">
      <c r="A628" s="3">
        <v>627</v>
      </c>
      <c r="B628" s="3" t="s">
        <v>632</v>
      </c>
      <c r="C628" s="3" t="s">
        <v>1826</v>
      </c>
      <c r="D628" s="3">
        <v>8082.9</v>
      </c>
      <c r="E628" s="3" t="s">
        <v>2395</v>
      </c>
      <c r="F628" s="3" t="s">
        <v>2396</v>
      </c>
      <c r="G628" s="4" t="str">
        <f t="shared" si="9"/>
        <v>Financial Services----Information Technology</v>
      </c>
    </row>
    <row r="629" spans="1:7" x14ac:dyDescent="0.25">
      <c r="A629" s="3">
        <v>628</v>
      </c>
      <c r="B629" s="3" t="s">
        <v>633</v>
      </c>
      <c r="C629" s="3" t="s">
        <v>1827</v>
      </c>
      <c r="D629" s="3">
        <v>8076.72</v>
      </c>
      <c r="E629" s="3" t="s">
        <v>2395</v>
      </c>
      <c r="F629" s="3" t="s">
        <v>2404</v>
      </c>
      <c r="G629" s="4" t="str">
        <f t="shared" si="9"/>
        <v>Financial Services----Commodities</v>
      </c>
    </row>
    <row r="630" spans="1:7" x14ac:dyDescent="0.25">
      <c r="A630" s="3">
        <v>629</v>
      </c>
      <c r="B630" s="3" t="s">
        <v>634</v>
      </c>
      <c r="C630" s="3" t="s">
        <v>1828</v>
      </c>
      <c r="D630" s="3">
        <v>8063.39</v>
      </c>
      <c r="E630" s="3" t="s">
        <v>2395</v>
      </c>
      <c r="F630" s="3" t="s">
        <v>2404</v>
      </c>
      <c r="G630" s="4" t="str">
        <f t="shared" si="9"/>
        <v>Financial Services----Commodities</v>
      </c>
    </row>
    <row r="631" spans="1:7" x14ac:dyDescent="0.25">
      <c r="A631" s="3">
        <v>630</v>
      </c>
      <c r="B631" s="3" t="s">
        <v>635</v>
      </c>
      <c r="C631" s="3" t="s">
        <v>1829</v>
      </c>
      <c r="D631" s="3">
        <v>8018.72</v>
      </c>
      <c r="E631" s="3" t="s">
        <v>2395</v>
      </c>
      <c r="F631" s="3" t="s">
        <v>2400</v>
      </c>
      <c r="G631" s="4" t="str">
        <f t="shared" si="9"/>
        <v>Financial Services----Consumer Discretionary</v>
      </c>
    </row>
    <row r="632" spans="1:7" ht="30" x14ac:dyDescent="0.25">
      <c r="A632" s="3">
        <v>631</v>
      </c>
      <c r="B632" s="3" t="s">
        <v>636</v>
      </c>
      <c r="C632" s="3" t="s">
        <v>1830</v>
      </c>
      <c r="D632" s="3">
        <v>8010.74</v>
      </c>
      <c r="E632" s="3" t="s">
        <v>2395</v>
      </c>
      <c r="F632" s="3" t="s">
        <v>2405</v>
      </c>
      <c r="G632" s="4" t="str">
        <f t="shared" si="9"/>
        <v>Financial Services----Industrials</v>
      </c>
    </row>
    <row r="633" spans="1:7" x14ac:dyDescent="0.25">
      <c r="A633" s="3">
        <v>632</v>
      </c>
      <c r="B633" s="3" t="s">
        <v>637</v>
      </c>
      <c r="C633" s="3" t="s">
        <v>1831</v>
      </c>
      <c r="D633" s="3">
        <v>7965.14</v>
      </c>
      <c r="E633" s="3" t="s">
        <v>2395</v>
      </c>
      <c r="F633" s="3" t="s">
        <v>2400</v>
      </c>
      <c r="G633" s="4" t="str">
        <f t="shared" si="9"/>
        <v>Financial Services----Consumer Discretionary</v>
      </c>
    </row>
    <row r="634" spans="1:7" x14ac:dyDescent="0.25">
      <c r="A634" s="3">
        <v>633</v>
      </c>
      <c r="B634" s="3" t="s">
        <v>638</v>
      </c>
      <c r="C634" s="3" t="s">
        <v>1832</v>
      </c>
      <c r="D634" s="3">
        <v>7956.01</v>
      </c>
      <c r="E634" s="3" t="s">
        <v>2395</v>
      </c>
      <c r="F634" s="3" t="s">
        <v>2399</v>
      </c>
      <c r="G634" s="4" t="str">
        <f t="shared" si="9"/>
        <v>Financial Services----Fast Moving Consumer Goods</v>
      </c>
    </row>
    <row r="635" spans="1:7" x14ac:dyDescent="0.25">
      <c r="A635" s="3">
        <v>634</v>
      </c>
      <c r="B635" s="3" t="s">
        <v>639</v>
      </c>
      <c r="C635" s="3" t="s">
        <v>1833</v>
      </c>
      <c r="D635" s="3">
        <v>7918.64</v>
      </c>
      <c r="E635" s="3" t="s">
        <v>2395</v>
      </c>
      <c r="F635" s="3" t="s">
        <v>2399</v>
      </c>
      <c r="G635" s="4" t="str">
        <f t="shared" si="9"/>
        <v>Financial Services----Fast Moving Consumer Goods</v>
      </c>
    </row>
    <row r="636" spans="1:7" x14ac:dyDescent="0.25">
      <c r="A636" s="3">
        <v>635</v>
      </c>
      <c r="B636" s="3" t="s">
        <v>640</v>
      </c>
      <c r="C636" s="3" t="s">
        <v>1834</v>
      </c>
      <c r="D636" s="3">
        <v>7861.39</v>
      </c>
      <c r="E636" s="3" t="s">
        <v>2395</v>
      </c>
      <c r="F636" s="3" t="s">
        <v>2395</v>
      </c>
      <c r="G636" s="4" t="str">
        <f t="shared" si="9"/>
        <v>Financial Services----Financial Services</v>
      </c>
    </row>
    <row r="637" spans="1:7" x14ac:dyDescent="0.25">
      <c r="A637" s="3">
        <v>636</v>
      </c>
      <c r="B637" s="3" t="s">
        <v>641</v>
      </c>
      <c r="C637" s="3" t="s">
        <v>1835</v>
      </c>
      <c r="D637" s="3">
        <v>7850.68</v>
      </c>
      <c r="E637" s="3" t="s">
        <v>2395</v>
      </c>
      <c r="F637" s="3" t="s">
        <v>2399</v>
      </c>
      <c r="G637" s="4" t="str">
        <f t="shared" si="9"/>
        <v>Financial Services----Fast Moving Consumer Goods</v>
      </c>
    </row>
    <row r="638" spans="1:7" x14ac:dyDescent="0.25">
      <c r="A638" s="3">
        <v>637</v>
      </c>
      <c r="B638" s="3" t="s">
        <v>642</v>
      </c>
      <c r="C638" s="3" t="s">
        <v>1836</v>
      </c>
      <c r="D638" s="3">
        <v>7770.22</v>
      </c>
      <c r="E638" s="3" t="s">
        <v>2395</v>
      </c>
      <c r="F638" s="3" t="s">
        <v>2400</v>
      </c>
      <c r="G638" s="4" t="str">
        <f t="shared" si="9"/>
        <v>Financial Services----Consumer Discretionary</v>
      </c>
    </row>
    <row r="639" spans="1:7" x14ac:dyDescent="0.25">
      <c r="A639" s="3">
        <v>638</v>
      </c>
      <c r="B639" s="3" t="s">
        <v>643</v>
      </c>
      <c r="C639" s="3" t="s">
        <v>1837</v>
      </c>
      <c r="D639" s="3">
        <v>7770.14</v>
      </c>
      <c r="E639" s="3" t="s">
        <v>2395</v>
      </c>
      <c r="F639" s="3" t="s">
        <v>2400</v>
      </c>
      <c r="G639" s="4" t="str">
        <f t="shared" si="9"/>
        <v>Financial Services----Consumer Discretionary</v>
      </c>
    </row>
    <row r="640" spans="1:7" x14ac:dyDescent="0.25">
      <c r="A640" s="3">
        <v>639</v>
      </c>
      <c r="B640" s="3" t="s">
        <v>644</v>
      </c>
      <c r="C640" s="3" t="s">
        <v>1838</v>
      </c>
      <c r="D640" s="3">
        <v>7761.06</v>
      </c>
      <c r="E640" s="3" t="s">
        <v>2395</v>
      </c>
      <c r="F640" s="3" t="s">
        <v>2400</v>
      </c>
      <c r="G640" s="4" t="str">
        <f t="shared" si="9"/>
        <v>Financial Services----Consumer Discretionary</v>
      </c>
    </row>
    <row r="641" spans="1:7" ht="30" x14ac:dyDescent="0.25">
      <c r="A641" s="3">
        <v>640</v>
      </c>
      <c r="B641" s="3" t="s">
        <v>645</v>
      </c>
      <c r="C641" s="3" t="s">
        <v>1839</v>
      </c>
      <c r="D641" s="3">
        <v>7673.72</v>
      </c>
      <c r="E641" s="3" t="s">
        <v>2395</v>
      </c>
      <c r="F641" s="3" t="s">
        <v>2405</v>
      </c>
      <c r="G641" s="4" t="str">
        <f t="shared" si="9"/>
        <v>Financial Services----Industrials</v>
      </c>
    </row>
    <row r="642" spans="1:7" x14ac:dyDescent="0.25">
      <c r="A642" s="3">
        <v>641</v>
      </c>
      <c r="B642" s="3" t="s">
        <v>646</v>
      </c>
      <c r="C642" s="3" t="s">
        <v>1840</v>
      </c>
      <c r="D642" s="3">
        <v>7663.82</v>
      </c>
      <c r="E642" s="3" t="s">
        <v>2395</v>
      </c>
      <c r="F642" s="3" t="s">
        <v>2396</v>
      </c>
      <c r="G642" s="4" t="str">
        <f t="shared" si="9"/>
        <v>Financial Services----Information Technology</v>
      </c>
    </row>
    <row r="643" spans="1:7" x14ac:dyDescent="0.25">
      <c r="A643" s="3">
        <v>642</v>
      </c>
      <c r="B643" s="3" t="s">
        <v>647</v>
      </c>
      <c r="C643" s="3" t="s">
        <v>1841</v>
      </c>
      <c r="D643" s="3">
        <v>7614.2</v>
      </c>
      <c r="E643" s="3" t="s">
        <v>2395</v>
      </c>
      <c r="F643" s="3" t="s">
        <v>2405</v>
      </c>
      <c r="G643" s="4" t="str">
        <f t="shared" ref="G643:G706" si="10">CONCATENATE(E643,"----",F643)</f>
        <v>Financial Services----Industrials</v>
      </c>
    </row>
    <row r="644" spans="1:7" x14ac:dyDescent="0.25">
      <c r="A644" s="3">
        <v>643</v>
      </c>
      <c r="B644" s="3" t="s">
        <v>648</v>
      </c>
      <c r="C644" s="3" t="s">
        <v>1842</v>
      </c>
      <c r="D644" s="3">
        <v>7565.78</v>
      </c>
      <c r="E644" s="3" t="s">
        <v>2395</v>
      </c>
      <c r="F644" s="3" t="s">
        <v>2396</v>
      </c>
      <c r="G644" s="4" t="str">
        <f t="shared" si="10"/>
        <v>Financial Services----Information Technology</v>
      </c>
    </row>
    <row r="645" spans="1:7" x14ac:dyDescent="0.25">
      <c r="A645" s="3">
        <v>644</v>
      </c>
      <c r="B645" s="3" t="s">
        <v>649</v>
      </c>
      <c r="C645" s="3" t="s">
        <v>1843</v>
      </c>
      <c r="D645" s="3">
        <v>7555.08</v>
      </c>
      <c r="E645" s="3" t="s">
        <v>2394</v>
      </c>
      <c r="F645" s="3" t="s">
        <v>2405</v>
      </c>
      <c r="G645" s="4" t="str">
        <f t="shared" si="10"/>
        <v>Oil &amp; Gas----Industrials</v>
      </c>
    </row>
    <row r="646" spans="1:7" x14ac:dyDescent="0.25">
      <c r="A646" s="3">
        <v>645</v>
      </c>
      <c r="B646" s="3" t="s">
        <v>650</v>
      </c>
      <c r="C646" s="3" t="s">
        <v>1844</v>
      </c>
      <c r="D646" s="3">
        <v>7542.57</v>
      </c>
      <c r="E646" s="3" t="s">
        <v>2395</v>
      </c>
      <c r="F646" s="3" t="s">
        <v>2404</v>
      </c>
      <c r="G646" s="4" t="str">
        <f t="shared" si="10"/>
        <v>Financial Services----Commodities</v>
      </c>
    </row>
    <row r="647" spans="1:7" ht="30" x14ac:dyDescent="0.25">
      <c r="A647" s="3">
        <v>646</v>
      </c>
      <c r="B647" s="3" t="s">
        <v>651</v>
      </c>
      <c r="C647" s="3" t="s">
        <v>1845</v>
      </c>
      <c r="D647" s="3">
        <v>7499.3</v>
      </c>
      <c r="E647" s="3" t="s">
        <v>2394</v>
      </c>
      <c r="F647" s="3" t="s">
        <v>2405</v>
      </c>
      <c r="G647" s="4" t="str">
        <f t="shared" si="10"/>
        <v>Oil &amp; Gas----Industrials</v>
      </c>
    </row>
    <row r="648" spans="1:7" x14ac:dyDescent="0.25">
      <c r="A648" s="3">
        <v>647</v>
      </c>
      <c r="B648" s="3" t="s">
        <v>652</v>
      </c>
      <c r="C648" s="3" t="s">
        <v>1846</v>
      </c>
      <c r="D648" s="3">
        <v>7489.1</v>
      </c>
      <c r="E648" s="3" t="s">
        <v>2395</v>
      </c>
      <c r="F648" s="3" t="s">
        <v>2400</v>
      </c>
      <c r="G648" s="4" t="str">
        <f t="shared" si="10"/>
        <v>Financial Services----Consumer Discretionary</v>
      </c>
    </row>
    <row r="649" spans="1:7" x14ac:dyDescent="0.25">
      <c r="A649" s="3">
        <v>648</v>
      </c>
      <c r="B649" s="3" t="s">
        <v>653</v>
      </c>
      <c r="C649" s="3" t="s">
        <v>1847</v>
      </c>
      <c r="D649" s="3">
        <v>7476.46</v>
      </c>
      <c r="E649" s="3" t="s">
        <v>2395</v>
      </c>
      <c r="F649" s="3" t="s">
        <v>2404</v>
      </c>
      <c r="G649" s="4" t="str">
        <f t="shared" si="10"/>
        <v>Financial Services----Commodities</v>
      </c>
    </row>
    <row r="650" spans="1:7" x14ac:dyDescent="0.25">
      <c r="A650" s="3">
        <v>649</v>
      </c>
      <c r="B650" s="3" t="s">
        <v>654</v>
      </c>
      <c r="C650" s="3" t="s">
        <v>1848</v>
      </c>
      <c r="D650" s="3">
        <v>7469.63</v>
      </c>
      <c r="E650" s="3" t="s">
        <v>2395</v>
      </c>
      <c r="F650" s="3" t="s">
        <v>2400</v>
      </c>
      <c r="G650" s="4" t="str">
        <f t="shared" si="10"/>
        <v>Financial Services----Consumer Discretionary</v>
      </c>
    </row>
    <row r="651" spans="1:7" x14ac:dyDescent="0.25">
      <c r="A651" s="3">
        <v>650</v>
      </c>
      <c r="B651" s="3" t="s">
        <v>655</v>
      </c>
      <c r="C651" s="3" t="s">
        <v>1849</v>
      </c>
      <c r="D651" s="3">
        <v>7424.38</v>
      </c>
      <c r="E651" s="3" t="s">
        <v>2395</v>
      </c>
      <c r="F651" s="3" t="s">
        <v>2405</v>
      </c>
      <c r="G651" s="4" t="str">
        <f t="shared" si="10"/>
        <v>Financial Services----Industrials</v>
      </c>
    </row>
    <row r="652" spans="1:7" x14ac:dyDescent="0.25">
      <c r="A652" s="3">
        <v>651</v>
      </c>
      <c r="B652" s="3" t="s">
        <v>656</v>
      </c>
      <c r="C652" s="3" t="s">
        <v>1850</v>
      </c>
      <c r="D652" s="3">
        <v>7358.36</v>
      </c>
      <c r="E652" s="3" t="s">
        <v>2395</v>
      </c>
      <c r="F652" s="3" t="s">
        <v>2400</v>
      </c>
      <c r="G652" s="4" t="str">
        <f t="shared" si="10"/>
        <v>Financial Services----Consumer Discretionary</v>
      </c>
    </row>
    <row r="653" spans="1:7" x14ac:dyDescent="0.25">
      <c r="A653" s="3">
        <v>652</v>
      </c>
      <c r="B653" s="3" t="s">
        <v>657</v>
      </c>
      <c r="C653" s="3" t="s">
        <v>1851</v>
      </c>
      <c r="D653" s="3">
        <v>7357.38</v>
      </c>
      <c r="E653" s="3" t="s">
        <v>2394</v>
      </c>
      <c r="F653" s="3" t="s">
        <v>2405</v>
      </c>
      <c r="G653" s="4" t="str">
        <f t="shared" si="10"/>
        <v>Oil &amp; Gas----Industrials</v>
      </c>
    </row>
    <row r="654" spans="1:7" x14ac:dyDescent="0.25">
      <c r="A654" s="3">
        <v>653</v>
      </c>
      <c r="B654" s="3" t="s">
        <v>658</v>
      </c>
      <c r="C654" s="3" t="s">
        <v>1852</v>
      </c>
      <c r="D654" s="3">
        <v>7350.95</v>
      </c>
      <c r="E654" s="3" t="s">
        <v>2395</v>
      </c>
      <c r="F654" s="3" t="s">
        <v>2400</v>
      </c>
      <c r="G654" s="4" t="str">
        <f t="shared" si="10"/>
        <v>Financial Services----Consumer Discretionary</v>
      </c>
    </row>
    <row r="655" spans="1:7" x14ac:dyDescent="0.25">
      <c r="A655" s="3">
        <v>654</v>
      </c>
      <c r="B655" s="3" t="s">
        <v>659</v>
      </c>
      <c r="C655" s="3" t="s">
        <v>1853</v>
      </c>
      <c r="D655" s="3">
        <v>7336.51</v>
      </c>
      <c r="E655" s="3" t="s">
        <v>2395</v>
      </c>
      <c r="F655" s="3" t="s">
        <v>2405</v>
      </c>
      <c r="G655" s="4" t="str">
        <f t="shared" si="10"/>
        <v>Financial Services----Industrials</v>
      </c>
    </row>
    <row r="656" spans="1:7" x14ac:dyDescent="0.25">
      <c r="A656" s="3">
        <v>655</v>
      </c>
      <c r="B656" s="3" t="s">
        <v>660</v>
      </c>
      <c r="C656" s="3" t="s">
        <v>1854</v>
      </c>
      <c r="D656" s="3">
        <v>7321.79</v>
      </c>
      <c r="E656" s="3" t="s">
        <v>2395</v>
      </c>
      <c r="F656" s="3" t="s">
        <v>2401</v>
      </c>
      <c r="G656" s="4" t="str">
        <f t="shared" si="10"/>
        <v>Financial Services----Healthcare</v>
      </c>
    </row>
    <row r="657" spans="1:7" x14ac:dyDescent="0.25">
      <c r="A657" s="3">
        <v>656</v>
      </c>
      <c r="B657" s="3" t="s">
        <v>661</v>
      </c>
      <c r="C657" s="3" t="s">
        <v>1855</v>
      </c>
      <c r="D657" s="3">
        <v>7313.39</v>
      </c>
      <c r="E657" s="3" t="s">
        <v>2395</v>
      </c>
      <c r="F657" s="3" t="s">
        <v>2404</v>
      </c>
      <c r="G657" s="4" t="str">
        <f t="shared" si="10"/>
        <v>Financial Services----Commodities</v>
      </c>
    </row>
    <row r="658" spans="1:7" x14ac:dyDescent="0.25">
      <c r="A658" s="3">
        <v>657</v>
      </c>
      <c r="B658" s="3" t="s">
        <v>662</v>
      </c>
      <c r="C658" s="3" t="s">
        <v>1856</v>
      </c>
      <c r="D658" s="3">
        <v>7308.88</v>
      </c>
      <c r="E658" s="3" t="s">
        <v>2395</v>
      </c>
      <c r="F658" s="3" t="s">
        <v>2395</v>
      </c>
      <c r="G658" s="4" t="str">
        <f t="shared" si="10"/>
        <v>Financial Services----Financial Services</v>
      </c>
    </row>
    <row r="659" spans="1:7" x14ac:dyDescent="0.25">
      <c r="A659" s="3">
        <v>658</v>
      </c>
      <c r="B659" s="3" t="s">
        <v>663</v>
      </c>
      <c r="C659" s="3" t="s">
        <v>1857</v>
      </c>
      <c r="D659" s="3">
        <v>7230.95</v>
      </c>
      <c r="E659" s="3" t="s">
        <v>2395</v>
      </c>
      <c r="F659" s="3" t="s">
        <v>2404</v>
      </c>
      <c r="G659" s="4" t="str">
        <f t="shared" si="10"/>
        <v>Financial Services----Commodities</v>
      </c>
    </row>
    <row r="660" spans="1:7" x14ac:dyDescent="0.25">
      <c r="A660" s="3">
        <v>659</v>
      </c>
      <c r="B660" s="3" t="s">
        <v>664</v>
      </c>
      <c r="C660" s="3" t="s">
        <v>1858</v>
      </c>
      <c r="D660" s="3">
        <v>7221.98</v>
      </c>
      <c r="E660" s="3" t="s">
        <v>2395</v>
      </c>
      <c r="F660" s="3" t="s">
        <v>2400</v>
      </c>
      <c r="G660" s="4" t="str">
        <f t="shared" si="10"/>
        <v>Financial Services----Consumer Discretionary</v>
      </c>
    </row>
    <row r="661" spans="1:7" x14ac:dyDescent="0.25">
      <c r="A661" s="3">
        <v>660</v>
      </c>
      <c r="B661" s="3" t="s">
        <v>665</v>
      </c>
      <c r="C661" s="3" t="s">
        <v>1859</v>
      </c>
      <c r="D661" s="3">
        <v>7221.16</v>
      </c>
      <c r="E661" s="3" t="s">
        <v>2395</v>
      </c>
      <c r="F661" s="3" t="s">
        <v>2399</v>
      </c>
      <c r="G661" s="4" t="str">
        <f t="shared" si="10"/>
        <v>Financial Services----Fast Moving Consumer Goods</v>
      </c>
    </row>
    <row r="662" spans="1:7" ht="30" x14ac:dyDescent="0.25">
      <c r="A662" s="3">
        <v>661</v>
      </c>
      <c r="B662" s="3" t="s">
        <v>666</v>
      </c>
      <c r="C662" s="3" t="s">
        <v>1860</v>
      </c>
      <c r="D662" s="3">
        <v>7220.64</v>
      </c>
      <c r="E662" s="3" t="s">
        <v>2395</v>
      </c>
      <c r="F662" s="3" t="s">
        <v>2404</v>
      </c>
      <c r="G662" s="4" t="str">
        <f t="shared" si="10"/>
        <v>Financial Services----Commodities</v>
      </c>
    </row>
    <row r="663" spans="1:7" x14ac:dyDescent="0.25">
      <c r="A663" s="3">
        <v>662</v>
      </c>
      <c r="B663" s="3" t="s">
        <v>667</v>
      </c>
      <c r="C663" s="3" t="s">
        <v>1861</v>
      </c>
      <c r="D663" s="3">
        <v>7213.48</v>
      </c>
      <c r="E663" s="3" t="s">
        <v>2395</v>
      </c>
      <c r="F663" s="3" t="s">
        <v>2400</v>
      </c>
      <c r="G663" s="4" t="str">
        <f t="shared" si="10"/>
        <v>Financial Services----Consumer Discretionary</v>
      </c>
    </row>
    <row r="664" spans="1:7" x14ac:dyDescent="0.25">
      <c r="A664" s="3">
        <v>663</v>
      </c>
      <c r="B664" s="3" t="s">
        <v>668</v>
      </c>
      <c r="C664" s="3" t="s">
        <v>1862</v>
      </c>
      <c r="D664" s="3">
        <v>7179.5</v>
      </c>
      <c r="E664" s="3" t="s">
        <v>2395</v>
      </c>
      <c r="F664" s="3" t="s">
        <v>2395</v>
      </c>
      <c r="G664" s="4" t="str">
        <f t="shared" si="10"/>
        <v>Financial Services----Financial Services</v>
      </c>
    </row>
    <row r="665" spans="1:7" x14ac:dyDescent="0.25">
      <c r="A665" s="3">
        <v>664</v>
      </c>
      <c r="B665" s="3" t="s">
        <v>669</v>
      </c>
      <c r="C665" s="3" t="s">
        <v>1863</v>
      </c>
      <c r="D665" s="3">
        <v>7155.23</v>
      </c>
      <c r="E665" s="3" t="s">
        <v>2395</v>
      </c>
      <c r="F665" s="3" t="s">
        <v>2405</v>
      </c>
      <c r="G665" s="4" t="str">
        <f t="shared" si="10"/>
        <v>Financial Services----Industrials</v>
      </c>
    </row>
    <row r="666" spans="1:7" x14ac:dyDescent="0.25">
      <c r="A666" s="3">
        <v>665</v>
      </c>
      <c r="B666" s="3" t="s">
        <v>670</v>
      </c>
      <c r="C666" s="3" t="s">
        <v>1864</v>
      </c>
      <c r="D666" s="3">
        <v>7151.07</v>
      </c>
      <c r="E666" s="3" t="s">
        <v>2395</v>
      </c>
      <c r="F666" s="3" t="s">
        <v>2405</v>
      </c>
      <c r="G666" s="4" t="str">
        <f t="shared" si="10"/>
        <v>Financial Services----Industrials</v>
      </c>
    </row>
    <row r="667" spans="1:7" x14ac:dyDescent="0.25">
      <c r="A667" s="3">
        <v>666</v>
      </c>
      <c r="B667" s="3" t="s">
        <v>671</v>
      </c>
      <c r="C667" s="3" t="s">
        <v>1865</v>
      </c>
      <c r="D667" s="3">
        <v>7137.02</v>
      </c>
      <c r="E667" s="3" t="s">
        <v>2395</v>
      </c>
      <c r="F667" s="3" t="s">
        <v>2395</v>
      </c>
      <c r="G667" s="4" t="str">
        <f t="shared" si="10"/>
        <v>Financial Services----Financial Services</v>
      </c>
    </row>
    <row r="668" spans="1:7" x14ac:dyDescent="0.25">
      <c r="A668" s="3">
        <v>667</v>
      </c>
      <c r="B668" s="3" t="s">
        <v>672</v>
      </c>
      <c r="C668" s="3" t="s">
        <v>1866</v>
      </c>
      <c r="D668" s="3">
        <v>7122.83</v>
      </c>
      <c r="E668" s="3" t="s">
        <v>2395</v>
      </c>
      <c r="F668" s="3" t="s">
        <v>2400</v>
      </c>
      <c r="G668" s="4" t="str">
        <f t="shared" si="10"/>
        <v>Financial Services----Consumer Discretionary</v>
      </c>
    </row>
    <row r="669" spans="1:7" x14ac:dyDescent="0.25">
      <c r="A669" s="3">
        <v>668</v>
      </c>
      <c r="B669" s="3" t="s">
        <v>673</v>
      </c>
      <c r="C669" s="3" t="s">
        <v>1867</v>
      </c>
      <c r="D669" s="3">
        <v>7092.6</v>
      </c>
      <c r="E669" s="3" t="s">
        <v>2395</v>
      </c>
      <c r="F669" s="3" t="s">
        <v>2400</v>
      </c>
      <c r="G669" s="4" t="str">
        <f t="shared" si="10"/>
        <v>Financial Services----Consumer Discretionary</v>
      </c>
    </row>
    <row r="670" spans="1:7" x14ac:dyDescent="0.25">
      <c r="A670" s="3">
        <v>669</v>
      </c>
      <c r="B670" s="3" t="s">
        <v>674</v>
      </c>
      <c r="C670" s="3" t="s">
        <v>1868</v>
      </c>
      <c r="D670" s="3">
        <v>7080.59</v>
      </c>
      <c r="E670" s="3" t="s">
        <v>2394</v>
      </c>
      <c r="F670" s="3" t="s">
        <v>2405</v>
      </c>
      <c r="G670" s="4" t="str">
        <f t="shared" si="10"/>
        <v>Oil &amp; Gas----Industrials</v>
      </c>
    </row>
    <row r="671" spans="1:7" x14ac:dyDescent="0.25">
      <c r="A671" s="3">
        <v>670</v>
      </c>
      <c r="B671" s="3" t="s">
        <v>675</v>
      </c>
      <c r="C671" s="3" t="s">
        <v>1869</v>
      </c>
      <c r="D671" s="3">
        <v>7050.63</v>
      </c>
      <c r="E671" s="3" t="s">
        <v>2395</v>
      </c>
      <c r="F671" s="3" t="s">
        <v>2404</v>
      </c>
      <c r="G671" s="4" t="str">
        <f t="shared" si="10"/>
        <v>Financial Services----Commodities</v>
      </c>
    </row>
    <row r="672" spans="1:7" x14ac:dyDescent="0.25">
      <c r="A672" s="3">
        <v>671</v>
      </c>
      <c r="B672" s="3" t="s">
        <v>676</v>
      </c>
      <c r="C672" s="3" t="s">
        <v>1870</v>
      </c>
      <c r="D672" s="3">
        <v>7043.54</v>
      </c>
      <c r="E672" s="3" t="s">
        <v>2395</v>
      </c>
      <c r="F672" s="3" t="s">
        <v>2404</v>
      </c>
      <c r="G672" s="4" t="str">
        <f t="shared" si="10"/>
        <v>Financial Services----Commodities</v>
      </c>
    </row>
    <row r="673" spans="1:7" x14ac:dyDescent="0.25">
      <c r="A673" s="3">
        <v>672</v>
      </c>
      <c r="B673" s="3" t="s">
        <v>677</v>
      </c>
      <c r="C673" s="3" t="s">
        <v>1871</v>
      </c>
      <c r="D673" s="3">
        <v>7031.97</v>
      </c>
      <c r="E673" s="3" t="s">
        <v>2395</v>
      </c>
      <c r="F673" s="3" t="s">
        <v>2396</v>
      </c>
      <c r="G673" s="4" t="str">
        <f t="shared" si="10"/>
        <v>Financial Services----Information Technology</v>
      </c>
    </row>
    <row r="674" spans="1:7" x14ac:dyDescent="0.25">
      <c r="A674" s="3">
        <v>673</v>
      </c>
      <c r="B674" s="3" t="s">
        <v>678</v>
      </c>
      <c r="C674" s="3" t="s">
        <v>1872</v>
      </c>
      <c r="D674" s="3">
        <v>6995.48</v>
      </c>
      <c r="E674" s="3" t="s">
        <v>2395</v>
      </c>
      <c r="F674" s="3" t="s">
        <v>2405</v>
      </c>
      <c r="G674" s="4" t="str">
        <f t="shared" si="10"/>
        <v>Financial Services----Industrials</v>
      </c>
    </row>
    <row r="675" spans="1:7" x14ac:dyDescent="0.25">
      <c r="A675" s="3">
        <v>674</v>
      </c>
      <c r="B675" s="3" t="s">
        <v>679</v>
      </c>
      <c r="C675" s="3" t="s">
        <v>1873</v>
      </c>
      <c r="D675" s="3">
        <v>6983.82</v>
      </c>
      <c r="E675" s="3" t="s">
        <v>2395</v>
      </c>
      <c r="F675" s="3" t="s">
        <v>2399</v>
      </c>
      <c r="G675" s="4" t="str">
        <f t="shared" si="10"/>
        <v>Financial Services----Fast Moving Consumer Goods</v>
      </c>
    </row>
    <row r="676" spans="1:7" x14ac:dyDescent="0.25">
      <c r="A676" s="3">
        <v>675</v>
      </c>
      <c r="B676" s="3" t="s">
        <v>680</v>
      </c>
      <c r="C676" s="3" t="s">
        <v>1874</v>
      </c>
      <c r="D676" s="3">
        <v>6983.81</v>
      </c>
      <c r="E676" s="3" t="s">
        <v>2395</v>
      </c>
      <c r="F676" s="3" t="s">
        <v>2400</v>
      </c>
      <c r="G676" s="4" t="str">
        <f t="shared" si="10"/>
        <v>Financial Services----Consumer Discretionary</v>
      </c>
    </row>
    <row r="677" spans="1:7" x14ac:dyDescent="0.25">
      <c r="A677" s="3">
        <v>676</v>
      </c>
      <c r="B677" s="3" t="s">
        <v>681</v>
      </c>
      <c r="C677" s="3" t="s">
        <v>1875</v>
      </c>
      <c r="D677" s="3">
        <v>6971.58</v>
      </c>
      <c r="E677" s="3" t="s">
        <v>2395</v>
      </c>
      <c r="F677" s="3" t="s">
        <v>2405</v>
      </c>
      <c r="G677" s="4" t="str">
        <f t="shared" si="10"/>
        <v>Financial Services----Industrials</v>
      </c>
    </row>
    <row r="678" spans="1:7" x14ac:dyDescent="0.25">
      <c r="A678" s="3">
        <v>677</v>
      </c>
      <c r="B678" s="3" t="s">
        <v>682</v>
      </c>
      <c r="C678" s="3" t="s">
        <v>1876</v>
      </c>
      <c r="D678" s="3">
        <v>6945.17</v>
      </c>
      <c r="E678" s="3" t="s">
        <v>2395</v>
      </c>
      <c r="F678" s="3" t="s">
        <v>2400</v>
      </c>
      <c r="G678" s="4" t="str">
        <f t="shared" si="10"/>
        <v>Financial Services----Consumer Discretionary</v>
      </c>
    </row>
    <row r="679" spans="1:7" x14ac:dyDescent="0.25">
      <c r="A679" s="3">
        <v>678</v>
      </c>
      <c r="B679" s="3" t="s">
        <v>683</v>
      </c>
      <c r="C679" s="3" t="s">
        <v>1877</v>
      </c>
      <c r="D679" s="3">
        <v>6935.4</v>
      </c>
      <c r="E679" s="3" t="s">
        <v>2395</v>
      </c>
      <c r="F679" s="3" t="s">
        <v>2404</v>
      </c>
      <c r="G679" s="4" t="str">
        <f t="shared" si="10"/>
        <v>Financial Services----Commodities</v>
      </c>
    </row>
    <row r="680" spans="1:7" x14ac:dyDescent="0.25">
      <c r="A680" s="3">
        <v>679</v>
      </c>
      <c r="B680" s="3" t="s">
        <v>684</v>
      </c>
      <c r="C680" s="3" t="s">
        <v>1878</v>
      </c>
      <c r="D680" s="3">
        <v>6877.57</v>
      </c>
      <c r="E680" s="3" t="s">
        <v>2395</v>
      </c>
      <c r="F680" s="3" t="s">
        <v>2400</v>
      </c>
      <c r="G680" s="4" t="str">
        <f t="shared" si="10"/>
        <v>Financial Services----Consumer Discretionary</v>
      </c>
    </row>
    <row r="681" spans="1:7" x14ac:dyDescent="0.25">
      <c r="A681" s="3">
        <v>680</v>
      </c>
      <c r="B681" s="3" t="s">
        <v>685</v>
      </c>
      <c r="C681" s="3" t="s">
        <v>1879</v>
      </c>
      <c r="D681" s="3">
        <v>6872.06</v>
      </c>
      <c r="E681" s="3" t="s">
        <v>2395</v>
      </c>
      <c r="F681" s="3" t="s">
        <v>2400</v>
      </c>
      <c r="G681" s="4" t="str">
        <f t="shared" si="10"/>
        <v>Financial Services----Consumer Discretionary</v>
      </c>
    </row>
    <row r="682" spans="1:7" x14ac:dyDescent="0.25">
      <c r="A682" s="3">
        <v>681</v>
      </c>
      <c r="B682" s="3" t="s">
        <v>686</v>
      </c>
      <c r="C682" s="3" t="s">
        <v>1880</v>
      </c>
      <c r="D682" s="3">
        <v>6854.21</v>
      </c>
      <c r="E682" s="3" t="s">
        <v>2395</v>
      </c>
      <c r="F682" s="3" t="s">
        <v>2401</v>
      </c>
      <c r="G682" s="4" t="str">
        <f t="shared" si="10"/>
        <v>Financial Services----Healthcare</v>
      </c>
    </row>
    <row r="683" spans="1:7" x14ac:dyDescent="0.25">
      <c r="A683" s="3">
        <v>682</v>
      </c>
      <c r="B683" s="3" t="s">
        <v>687</v>
      </c>
      <c r="C683" s="3" t="s">
        <v>1881</v>
      </c>
      <c r="D683" s="3">
        <v>6837.42</v>
      </c>
      <c r="E683" s="3" t="s">
        <v>2395</v>
      </c>
      <c r="F683" s="3" t="s">
        <v>2400</v>
      </c>
      <c r="G683" s="4" t="str">
        <f t="shared" si="10"/>
        <v>Financial Services----Consumer Discretionary</v>
      </c>
    </row>
    <row r="684" spans="1:7" x14ac:dyDescent="0.25">
      <c r="A684" s="3">
        <v>683</v>
      </c>
      <c r="B684" s="3" t="s">
        <v>688</v>
      </c>
      <c r="C684" s="3" t="s">
        <v>1882</v>
      </c>
      <c r="D684" s="3">
        <v>6819.45</v>
      </c>
      <c r="E684" s="3" t="s">
        <v>2395</v>
      </c>
      <c r="F684" s="3" t="s">
        <v>2403</v>
      </c>
      <c r="G684" s="4" t="str">
        <f t="shared" si="10"/>
        <v>Financial Services----Utilities</v>
      </c>
    </row>
    <row r="685" spans="1:7" x14ac:dyDescent="0.25">
      <c r="A685" s="3">
        <v>684</v>
      </c>
      <c r="B685" s="3" t="s">
        <v>689</v>
      </c>
      <c r="C685" s="3" t="s">
        <v>1883</v>
      </c>
      <c r="D685" s="3">
        <v>6758.59</v>
      </c>
      <c r="E685" s="3" t="s">
        <v>2395</v>
      </c>
      <c r="F685" s="3" t="s">
        <v>2400</v>
      </c>
      <c r="G685" s="4" t="str">
        <f t="shared" si="10"/>
        <v>Financial Services----Consumer Discretionary</v>
      </c>
    </row>
    <row r="686" spans="1:7" x14ac:dyDescent="0.25">
      <c r="A686" s="3">
        <v>685</v>
      </c>
      <c r="B686" s="3" t="s">
        <v>690</v>
      </c>
      <c r="C686" s="3" t="s">
        <v>1884</v>
      </c>
      <c r="D686" s="3">
        <v>6714.89</v>
      </c>
      <c r="E686" s="3" t="s">
        <v>2395</v>
      </c>
      <c r="F686" s="3" t="s">
        <v>2405</v>
      </c>
      <c r="G686" s="4" t="str">
        <f t="shared" si="10"/>
        <v>Financial Services----Industrials</v>
      </c>
    </row>
    <row r="687" spans="1:7" x14ac:dyDescent="0.25">
      <c r="A687" s="3">
        <v>686</v>
      </c>
      <c r="B687" s="3" t="s">
        <v>691</v>
      </c>
      <c r="C687" s="3" t="s">
        <v>1885</v>
      </c>
      <c r="D687" s="3">
        <v>6698.64</v>
      </c>
      <c r="E687" s="3" t="s">
        <v>2395</v>
      </c>
      <c r="F687" s="3" t="s">
        <v>2400</v>
      </c>
      <c r="G687" s="4" t="str">
        <f t="shared" si="10"/>
        <v>Financial Services----Consumer Discretionary</v>
      </c>
    </row>
    <row r="688" spans="1:7" x14ac:dyDescent="0.25">
      <c r="A688" s="3">
        <v>687</v>
      </c>
      <c r="B688" s="3" t="s">
        <v>692</v>
      </c>
      <c r="C688" s="3" t="s">
        <v>1886</v>
      </c>
      <c r="D688" s="3">
        <v>6697.85</v>
      </c>
      <c r="E688" s="3"/>
      <c r="F688" s="3"/>
      <c r="G688" s="4" t="str">
        <f t="shared" si="10"/>
        <v>----</v>
      </c>
    </row>
    <row r="689" spans="1:7" x14ac:dyDescent="0.25">
      <c r="A689" s="3">
        <v>688</v>
      </c>
      <c r="B689" s="3" t="s">
        <v>693</v>
      </c>
      <c r="C689" s="3" t="s">
        <v>1887</v>
      </c>
      <c r="D689" s="3">
        <v>6684.28</v>
      </c>
      <c r="E689" s="3" t="s">
        <v>2395</v>
      </c>
      <c r="F689" s="3" t="s">
        <v>2400</v>
      </c>
      <c r="G689" s="4" t="str">
        <f t="shared" si="10"/>
        <v>Financial Services----Consumer Discretionary</v>
      </c>
    </row>
    <row r="690" spans="1:7" x14ac:dyDescent="0.25">
      <c r="A690" s="3">
        <v>689</v>
      </c>
      <c r="B690" s="3" t="s">
        <v>694</v>
      </c>
      <c r="C690" s="3" t="s">
        <v>1888</v>
      </c>
      <c r="D690" s="3">
        <v>6683.85</v>
      </c>
      <c r="E690" s="3" t="s">
        <v>2395</v>
      </c>
      <c r="F690" s="3" t="s">
        <v>2400</v>
      </c>
      <c r="G690" s="4" t="str">
        <f t="shared" si="10"/>
        <v>Financial Services----Consumer Discretionary</v>
      </c>
    </row>
    <row r="691" spans="1:7" x14ac:dyDescent="0.25">
      <c r="A691" s="3">
        <v>690</v>
      </c>
      <c r="B691" s="3" t="s">
        <v>695</v>
      </c>
      <c r="C691" s="3" t="s">
        <v>1889</v>
      </c>
      <c r="D691" s="3">
        <v>6680.19</v>
      </c>
      <c r="E691" s="3" t="s">
        <v>2395</v>
      </c>
      <c r="F691" s="3" t="s">
        <v>2401</v>
      </c>
      <c r="G691" s="4" t="str">
        <f t="shared" si="10"/>
        <v>Financial Services----Healthcare</v>
      </c>
    </row>
    <row r="692" spans="1:7" x14ac:dyDescent="0.25">
      <c r="A692" s="3">
        <v>691</v>
      </c>
      <c r="B692" s="3" t="s">
        <v>696</v>
      </c>
      <c r="C692" s="3" t="s">
        <v>1890</v>
      </c>
      <c r="D692" s="3">
        <v>6672.98</v>
      </c>
      <c r="E692" s="3" t="s">
        <v>2395</v>
      </c>
      <c r="F692" s="3" t="s">
        <v>2404</v>
      </c>
      <c r="G692" s="4" t="str">
        <f t="shared" si="10"/>
        <v>Financial Services----Commodities</v>
      </c>
    </row>
    <row r="693" spans="1:7" x14ac:dyDescent="0.25">
      <c r="A693" s="3">
        <v>692</v>
      </c>
      <c r="B693" s="3" t="s">
        <v>697</v>
      </c>
      <c r="C693" s="3" t="s">
        <v>1891</v>
      </c>
      <c r="D693" s="3">
        <v>6631.01</v>
      </c>
      <c r="E693" s="3" t="s">
        <v>2395</v>
      </c>
      <c r="F693" s="3" t="s">
        <v>2401</v>
      </c>
      <c r="G693" s="4" t="str">
        <f t="shared" si="10"/>
        <v>Financial Services----Healthcare</v>
      </c>
    </row>
    <row r="694" spans="1:7" x14ac:dyDescent="0.25">
      <c r="A694" s="3">
        <v>693</v>
      </c>
      <c r="B694" s="3" t="s">
        <v>698</v>
      </c>
      <c r="C694" s="3" t="s">
        <v>1892</v>
      </c>
      <c r="D694" s="3">
        <v>6625.54</v>
      </c>
      <c r="E694" s="3" t="s">
        <v>2395</v>
      </c>
      <c r="F694" s="3" t="s">
        <v>2404</v>
      </c>
      <c r="G694" s="4" t="str">
        <f t="shared" si="10"/>
        <v>Financial Services----Commodities</v>
      </c>
    </row>
    <row r="695" spans="1:7" x14ac:dyDescent="0.25">
      <c r="A695" s="3">
        <v>694</v>
      </c>
      <c r="B695" s="3" t="s">
        <v>699</v>
      </c>
      <c r="C695" s="3" t="s">
        <v>1893</v>
      </c>
      <c r="D695" s="3">
        <v>6621.72</v>
      </c>
      <c r="E695" s="3" t="s">
        <v>2395</v>
      </c>
      <c r="F695" s="3" t="s">
        <v>2405</v>
      </c>
      <c r="G695" s="4" t="str">
        <f t="shared" si="10"/>
        <v>Financial Services----Industrials</v>
      </c>
    </row>
    <row r="696" spans="1:7" x14ac:dyDescent="0.25">
      <c r="A696" s="3">
        <v>695</v>
      </c>
      <c r="B696" s="3" t="s">
        <v>700</v>
      </c>
      <c r="C696" s="3" t="s">
        <v>1894</v>
      </c>
      <c r="D696" s="3">
        <v>6617.29</v>
      </c>
      <c r="E696" s="3" t="s">
        <v>2395</v>
      </c>
      <c r="F696" s="3" t="s">
        <v>2400</v>
      </c>
      <c r="G696" s="4" t="str">
        <f t="shared" si="10"/>
        <v>Financial Services----Consumer Discretionary</v>
      </c>
    </row>
    <row r="697" spans="1:7" x14ac:dyDescent="0.25">
      <c r="A697" s="3">
        <v>696</v>
      </c>
      <c r="B697" s="3" t="s">
        <v>701</v>
      </c>
      <c r="C697" s="3" t="s">
        <v>1895</v>
      </c>
      <c r="D697" s="3">
        <v>6593.57</v>
      </c>
      <c r="E697" s="3" t="s">
        <v>2395</v>
      </c>
      <c r="F697" s="3" t="s">
        <v>2399</v>
      </c>
      <c r="G697" s="4" t="str">
        <f t="shared" si="10"/>
        <v>Financial Services----Fast Moving Consumer Goods</v>
      </c>
    </row>
    <row r="698" spans="1:7" x14ac:dyDescent="0.25">
      <c r="A698" s="3">
        <v>697</v>
      </c>
      <c r="B698" s="3" t="s">
        <v>702</v>
      </c>
      <c r="C698" s="3" t="s">
        <v>1896</v>
      </c>
      <c r="D698" s="3">
        <v>6549.39</v>
      </c>
      <c r="E698" s="3" t="s">
        <v>2395</v>
      </c>
      <c r="F698" s="3" t="s">
        <v>2401</v>
      </c>
      <c r="G698" s="4" t="str">
        <f t="shared" si="10"/>
        <v>Financial Services----Healthcare</v>
      </c>
    </row>
    <row r="699" spans="1:7" x14ac:dyDescent="0.25">
      <c r="A699" s="3">
        <v>698</v>
      </c>
      <c r="B699" s="3" t="s">
        <v>703</v>
      </c>
      <c r="C699" s="3" t="s">
        <v>1897</v>
      </c>
      <c r="D699" s="3">
        <v>6544.09</v>
      </c>
      <c r="E699" s="3" t="s">
        <v>2395</v>
      </c>
      <c r="F699" s="3" t="s">
        <v>2405</v>
      </c>
      <c r="G699" s="4" t="str">
        <f t="shared" si="10"/>
        <v>Financial Services----Industrials</v>
      </c>
    </row>
    <row r="700" spans="1:7" x14ac:dyDescent="0.25">
      <c r="A700" s="3">
        <v>699</v>
      </c>
      <c r="B700" s="3" t="s">
        <v>704</v>
      </c>
      <c r="C700" s="3" t="s">
        <v>1898</v>
      </c>
      <c r="D700" s="3">
        <v>6475.42</v>
      </c>
      <c r="E700" s="3" t="s">
        <v>2395</v>
      </c>
      <c r="F700" s="3" t="s">
        <v>2405</v>
      </c>
      <c r="G700" s="4" t="str">
        <f t="shared" si="10"/>
        <v>Financial Services----Industrials</v>
      </c>
    </row>
    <row r="701" spans="1:7" x14ac:dyDescent="0.25">
      <c r="A701" s="3">
        <v>700</v>
      </c>
      <c r="B701" s="3" t="s">
        <v>705</v>
      </c>
      <c r="C701" s="3" t="s">
        <v>1899</v>
      </c>
      <c r="D701" s="3">
        <v>6445.93</v>
      </c>
      <c r="E701" s="3" t="s">
        <v>2395</v>
      </c>
      <c r="F701" s="3" t="s">
        <v>2400</v>
      </c>
      <c r="G701" s="4" t="str">
        <f t="shared" si="10"/>
        <v>Financial Services----Consumer Discretionary</v>
      </c>
    </row>
    <row r="702" spans="1:7" x14ac:dyDescent="0.25">
      <c r="A702" s="3">
        <v>701</v>
      </c>
      <c r="B702" s="3" t="s">
        <v>706</v>
      </c>
      <c r="C702" s="3" t="s">
        <v>1900</v>
      </c>
      <c r="D702" s="3">
        <v>6401.85</v>
      </c>
      <c r="E702" s="3" t="s">
        <v>2395</v>
      </c>
      <c r="F702" s="3" t="s">
        <v>2405</v>
      </c>
      <c r="G702" s="4" t="str">
        <f t="shared" si="10"/>
        <v>Financial Services----Industrials</v>
      </c>
    </row>
    <row r="703" spans="1:7" x14ac:dyDescent="0.25">
      <c r="A703" s="3">
        <v>702</v>
      </c>
      <c r="B703" s="3" t="s">
        <v>707</v>
      </c>
      <c r="C703" s="3" t="s">
        <v>1901</v>
      </c>
      <c r="D703" s="3">
        <v>6367.19</v>
      </c>
      <c r="E703" s="3" t="s">
        <v>2395</v>
      </c>
      <c r="F703" s="3" t="s">
        <v>2405</v>
      </c>
      <c r="G703" s="4" t="str">
        <f t="shared" si="10"/>
        <v>Financial Services----Industrials</v>
      </c>
    </row>
    <row r="704" spans="1:7" x14ac:dyDescent="0.25">
      <c r="A704" s="3">
        <v>703</v>
      </c>
      <c r="B704" s="3" t="s">
        <v>708</v>
      </c>
      <c r="C704" s="3" t="s">
        <v>1902</v>
      </c>
      <c r="D704" s="3">
        <v>6363.96</v>
      </c>
      <c r="E704" s="3" t="s">
        <v>2395</v>
      </c>
      <c r="F704" s="3" t="s">
        <v>2400</v>
      </c>
      <c r="G704" s="4" t="str">
        <f t="shared" si="10"/>
        <v>Financial Services----Consumer Discretionary</v>
      </c>
    </row>
    <row r="705" spans="1:7" x14ac:dyDescent="0.25">
      <c r="A705" s="3">
        <v>704</v>
      </c>
      <c r="B705" s="3" t="s">
        <v>709</v>
      </c>
      <c r="C705" s="3" t="s">
        <v>1903</v>
      </c>
      <c r="D705" s="3">
        <v>6352.78</v>
      </c>
      <c r="E705" s="3" t="s">
        <v>2396</v>
      </c>
      <c r="F705" s="3" t="s">
        <v>2405</v>
      </c>
      <c r="G705" s="4" t="str">
        <f t="shared" si="10"/>
        <v>Information Technology----Industrials</v>
      </c>
    </row>
    <row r="706" spans="1:7" x14ac:dyDescent="0.25">
      <c r="A706" s="3">
        <v>705</v>
      </c>
      <c r="B706" s="3" t="s">
        <v>710</v>
      </c>
      <c r="C706" s="3" t="s">
        <v>1904</v>
      </c>
      <c r="D706" s="3">
        <v>6338.38</v>
      </c>
      <c r="E706" s="3" t="s">
        <v>2395</v>
      </c>
      <c r="F706" s="3" t="s">
        <v>2400</v>
      </c>
      <c r="G706" s="4" t="str">
        <f t="shared" si="10"/>
        <v>Financial Services----Consumer Discretionary</v>
      </c>
    </row>
    <row r="707" spans="1:7" x14ac:dyDescent="0.25">
      <c r="A707" s="3">
        <v>706</v>
      </c>
      <c r="B707" s="3" t="s">
        <v>711</v>
      </c>
      <c r="C707" s="3" t="s">
        <v>1905</v>
      </c>
      <c r="D707" s="3">
        <v>6326.36</v>
      </c>
      <c r="E707" s="3" t="s">
        <v>2395</v>
      </c>
      <c r="F707" s="3" t="s">
        <v>2400</v>
      </c>
      <c r="G707" s="4" t="str">
        <f t="shared" ref="G707:G770" si="11">CONCATENATE(E707,"----",F707)</f>
        <v>Financial Services----Consumer Discretionary</v>
      </c>
    </row>
    <row r="708" spans="1:7" x14ac:dyDescent="0.25">
      <c r="A708" s="3">
        <v>707</v>
      </c>
      <c r="B708" s="3" t="s">
        <v>712</v>
      </c>
      <c r="C708" s="3" t="s">
        <v>1906</v>
      </c>
      <c r="D708" s="3">
        <v>6311.18</v>
      </c>
      <c r="E708" s="3" t="s">
        <v>2395</v>
      </c>
      <c r="F708" s="3" t="s">
        <v>2404</v>
      </c>
      <c r="G708" s="4" t="str">
        <f t="shared" si="11"/>
        <v>Financial Services----Commodities</v>
      </c>
    </row>
    <row r="709" spans="1:7" x14ac:dyDescent="0.25">
      <c r="A709" s="3">
        <v>708</v>
      </c>
      <c r="B709" s="3" t="s">
        <v>713</v>
      </c>
      <c r="C709" s="3" t="s">
        <v>1907</v>
      </c>
      <c r="D709" s="3">
        <v>6291.36</v>
      </c>
      <c r="E709" s="3" t="s">
        <v>2395</v>
      </c>
      <c r="F709" s="3" t="s">
        <v>2401</v>
      </c>
      <c r="G709" s="4" t="str">
        <f t="shared" si="11"/>
        <v>Financial Services----Healthcare</v>
      </c>
    </row>
    <row r="710" spans="1:7" x14ac:dyDescent="0.25">
      <c r="A710" s="3">
        <v>709</v>
      </c>
      <c r="B710" s="3" t="s">
        <v>714</v>
      </c>
      <c r="C710" s="3" t="s">
        <v>1908</v>
      </c>
      <c r="D710" s="3">
        <v>6286</v>
      </c>
      <c r="E710" s="3" t="s">
        <v>2395</v>
      </c>
      <c r="F710" s="3" t="s">
        <v>2402</v>
      </c>
      <c r="G710" s="4" t="str">
        <f t="shared" si="11"/>
        <v>Financial Services----Services</v>
      </c>
    </row>
    <row r="711" spans="1:7" x14ac:dyDescent="0.25">
      <c r="A711" s="3">
        <v>710</v>
      </c>
      <c r="B711" s="3" t="s">
        <v>715</v>
      </c>
      <c r="C711" s="3" t="s">
        <v>1909</v>
      </c>
      <c r="D711" s="3">
        <v>6274.67</v>
      </c>
      <c r="E711" s="3" t="s">
        <v>2395</v>
      </c>
      <c r="F711" s="3" t="s">
        <v>2404</v>
      </c>
      <c r="G711" s="4" t="str">
        <f t="shared" si="11"/>
        <v>Financial Services----Commodities</v>
      </c>
    </row>
    <row r="712" spans="1:7" x14ac:dyDescent="0.25">
      <c r="A712" s="3">
        <v>711</v>
      </c>
      <c r="B712" s="3" t="s">
        <v>716</v>
      </c>
      <c r="C712" s="3" t="s">
        <v>1910</v>
      </c>
      <c r="D712" s="3">
        <v>6266.08</v>
      </c>
      <c r="E712" s="3" t="s">
        <v>2395</v>
      </c>
      <c r="F712" s="3" t="s">
        <v>2405</v>
      </c>
      <c r="G712" s="4" t="str">
        <f t="shared" si="11"/>
        <v>Financial Services----Industrials</v>
      </c>
    </row>
    <row r="713" spans="1:7" x14ac:dyDescent="0.25">
      <c r="A713" s="3">
        <v>712</v>
      </c>
      <c r="B713" s="3" t="s">
        <v>717</v>
      </c>
      <c r="C713" s="3" t="s">
        <v>1911</v>
      </c>
      <c r="D713" s="3">
        <v>6257.67</v>
      </c>
      <c r="E713" s="3" t="s">
        <v>2395</v>
      </c>
      <c r="F713" s="3" t="s">
        <v>2404</v>
      </c>
      <c r="G713" s="4" t="str">
        <f t="shared" si="11"/>
        <v>Financial Services----Commodities</v>
      </c>
    </row>
    <row r="714" spans="1:7" x14ac:dyDescent="0.25">
      <c r="A714" s="3">
        <v>713</v>
      </c>
      <c r="B714" s="3" t="s">
        <v>718</v>
      </c>
      <c r="C714" s="3" t="s">
        <v>1912</v>
      </c>
      <c r="D714" s="3">
        <v>6256.39</v>
      </c>
      <c r="E714" s="3" t="s">
        <v>2395</v>
      </c>
      <c r="F714" s="3" t="s">
        <v>2400</v>
      </c>
      <c r="G714" s="4" t="str">
        <f t="shared" si="11"/>
        <v>Financial Services----Consumer Discretionary</v>
      </c>
    </row>
    <row r="715" spans="1:7" x14ac:dyDescent="0.25">
      <c r="A715" s="3">
        <v>714</v>
      </c>
      <c r="B715" s="3" t="s">
        <v>719</v>
      </c>
      <c r="C715" s="3" t="s">
        <v>1913</v>
      </c>
      <c r="D715" s="3">
        <v>6254.77</v>
      </c>
      <c r="E715" s="3" t="s">
        <v>2395</v>
      </c>
      <c r="F715" s="3" t="s">
        <v>2405</v>
      </c>
      <c r="G715" s="4" t="str">
        <f t="shared" si="11"/>
        <v>Financial Services----Industrials</v>
      </c>
    </row>
    <row r="716" spans="1:7" x14ac:dyDescent="0.25">
      <c r="A716" s="3">
        <v>715</v>
      </c>
      <c r="B716" s="3" t="s">
        <v>720</v>
      </c>
      <c r="C716" s="3" t="s">
        <v>1914</v>
      </c>
      <c r="D716" s="3">
        <v>6249.73</v>
      </c>
      <c r="E716" s="3" t="s">
        <v>2395</v>
      </c>
      <c r="F716" s="3" t="s">
        <v>2400</v>
      </c>
      <c r="G716" s="4" t="str">
        <f t="shared" si="11"/>
        <v>Financial Services----Consumer Discretionary</v>
      </c>
    </row>
    <row r="717" spans="1:7" x14ac:dyDescent="0.25">
      <c r="A717" s="3">
        <v>716</v>
      </c>
      <c r="B717" s="3" t="s">
        <v>721</v>
      </c>
      <c r="C717" s="3" t="s">
        <v>1915</v>
      </c>
      <c r="D717" s="3">
        <v>6187.31</v>
      </c>
      <c r="E717" s="3" t="s">
        <v>2395</v>
      </c>
      <c r="F717" s="3" t="s">
        <v>2405</v>
      </c>
      <c r="G717" s="4" t="str">
        <f t="shared" si="11"/>
        <v>Financial Services----Industrials</v>
      </c>
    </row>
    <row r="718" spans="1:7" x14ac:dyDescent="0.25">
      <c r="A718" s="3">
        <v>717</v>
      </c>
      <c r="B718" s="3" t="s">
        <v>722</v>
      </c>
      <c r="C718" s="3" t="s">
        <v>1916</v>
      </c>
      <c r="D718" s="3">
        <v>6152.18</v>
      </c>
      <c r="E718" s="3" t="s">
        <v>2395</v>
      </c>
      <c r="F718" s="3" t="s">
        <v>2405</v>
      </c>
      <c r="G718" s="4" t="str">
        <f t="shared" si="11"/>
        <v>Financial Services----Industrials</v>
      </c>
    </row>
    <row r="719" spans="1:7" x14ac:dyDescent="0.25">
      <c r="A719" s="3">
        <v>718</v>
      </c>
      <c r="B719" s="3" t="s">
        <v>723</v>
      </c>
      <c r="C719" s="3" t="s">
        <v>1917</v>
      </c>
      <c r="D719" s="3">
        <v>6132.53</v>
      </c>
      <c r="E719" s="3" t="s">
        <v>2395</v>
      </c>
      <c r="F719" s="3" t="s">
        <v>2399</v>
      </c>
      <c r="G719" s="4" t="str">
        <f t="shared" si="11"/>
        <v>Financial Services----Fast Moving Consumer Goods</v>
      </c>
    </row>
    <row r="720" spans="1:7" x14ac:dyDescent="0.25">
      <c r="A720" s="3">
        <v>719</v>
      </c>
      <c r="B720" s="3" t="s">
        <v>724</v>
      </c>
      <c r="C720" s="3" t="s">
        <v>1918</v>
      </c>
      <c r="D720" s="3">
        <v>6114.75</v>
      </c>
      <c r="E720" s="3" t="s">
        <v>2395</v>
      </c>
      <c r="F720" s="3" t="s">
        <v>2400</v>
      </c>
      <c r="G720" s="4" t="str">
        <f t="shared" si="11"/>
        <v>Financial Services----Consumer Discretionary</v>
      </c>
    </row>
    <row r="721" spans="1:7" x14ac:dyDescent="0.25">
      <c r="A721" s="3">
        <v>720</v>
      </c>
      <c r="B721" s="3" t="s">
        <v>725</v>
      </c>
      <c r="C721" s="3" t="s">
        <v>1919</v>
      </c>
      <c r="D721" s="3">
        <v>6104.19</v>
      </c>
      <c r="E721" s="3" t="s">
        <v>2395</v>
      </c>
      <c r="F721" s="3" t="s">
        <v>2400</v>
      </c>
      <c r="G721" s="4" t="str">
        <f t="shared" si="11"/>
        <v>Financial Services----Consumer Discretionary</v>
      </c>
    </row>
    <row r="722" spans="1:7" x14ac:dyDescent="0.25">
      <c r="A722" s="3">
        <v>721</v>
      </c>
      <c r="B722" s="3" t="s">
        <v>726</v>
      </c>
      <c r="C722" s="3" t="s">
        <v>1920</v>
      </c>
      <c r="D722" s="3">
        <v>6090.13</v>
      </c>
      <c r="E722" s="3" t="s">
        <v>2395</v>
      </c>
      <c r="F722" s="3" t="s">
        <v>2395</v>
      </c>
      <c r="G722" s="4" t="str">
        <f t="shared" si="11"/>
        <v>Financial Services----Financial Services</v>
      </c>
    </row>
    <row r="723" spans="1:7" x14ac:dyDescent="0.25">
      <c r="A723" s="3">
        <v>722</v>
      </c>
      <c r="B723" s="3" t="s">
        <v>727</v>
      </c>
      <c r="C723" s="3" t="s">
        <v>1921</v>
      </c>
      <c r="D723" s="3">
        <v>6066.75</v>
      </c>
      <c r="E723" s="3" t="s">
        <v>2395</v>
      </c>
      <c r="F723" s="3" t="s">
        <v>2400</v>
      </c>
      <c r="G723" s="4" t="str">
        <f t="shared" si="11"/>
        <v>Financial Services----Consumer Discretionary</v>
      </c>
    </row>
    <row r="724" spans="1:7" x14ac:dyDescent="0.25">
      <c r="A724" s="3">
        <v>723</v>
      </c>
      <c r="B724" s="3" t="s">
        <v>728</v>
      </c>
      <c r="C724" s="3" t="s">
        <v>1922</v>
      </c>
      <c r="D724" s="3">
        <v>6053.89</v>
      </c>
      <c r="E724" s="3" t="s">
        <v>2395</v>
      </c>
      <c r="F724" s="3" t="s">
        <v>2405</v>
      </c>
      <c r="G724" s="4" t="str">
        <f t="shared" si="11"/>
        <v>Financial Services----Industrials</v>
      </c>
    </row>
    <row r="725" spans="1:7" x14ac:dyDescent="0.25">
      <c r="A725" s="3">
        <v>724</v>
      </c>
      <c r="B725" s="3" t="s">
        <v>729</v>
      </c>
      <c r="C725" s="3" t="s">
        <v>1923</v>
      </c>
      <c r="D725" s="3">
        <v>6050.53</v>
      </c>
      <c r="E725" s="3" t="s">
        <v>2395</v>
      </c>
      <c r="F725" s="3" t="s">
        <v>2401</v>
      </c>
      <c r="G725" s="4" t="str">
        <f t="shared" si="11"/>
        <v>Financial Services----Healthcare</v>
      </c>
    </row>
    <row r="726" spans="1:7" x14ac:dyDescent="0.25">
      <c r="A726" s="3">
        <v>725</v>
      </c>
      <c r="B726" s="3" t="s">
        <v>730</v>
      </c>
      <c r="C726" s="3" t="s">
        <v>1924</v>
      </c>
      <c r="D726" s="3">
        <v>5985.33</v>
      </c>
      <c r="E726" s="3" t="s">
        <v>2395</v>
      </c>
      <c r="F726" s="3" t="s">
        <v>2401</v>
      </c>
      <c r="G726" s="4" t="str">
        <f t="shared" si="11"/>
        <v>Financial Services----Healthcare</v>
      </c>
    </row>
    <row r="727" spans="1:7" x14ac:dyDescent="0.25">
      <c r="A727" s="3">
        <v>726</v>
      </c>
      <c r="B727" s="3" t="s">
        <v>731</v>
      </c>
      <c r="C727" s="3" t="s">
        <v>1925</v>
      </c>
      <c r="D727" s="3">
        <v>5981.8</v>
      </c>
      <c r="E727" s="3" t="s">
        <v>2395</v>
      </c>
      <c r="F727" s="3" t="s">
        <v>2395</v>
      </c>
      <c r="G727" s="4" t="str">
        <f t="shared" si="11"/>
        <v>Financial Services----Financial Services</v>
      </c>
    </row>
    <row r="728" spans="1:7" x14ac:dyDescent="0.25">
      <c r="A728" s="3">
        <v>727</v>
      </c>
      <c r="B728" s="3" t="s">
        <v>732</v>
      </c>
      <c r="C728" s="3" t="s">
        <v>1926</v>
      </c>
      <c r="D728" s="3">
        <v>5978.57</v>
      </c>
      <c r="E728" s="3" t="s">
        <v>2395</v>
      </c>
      <c r="F728" s="3" t="s">
        <v>2400</v>
      </c>
      <c r="G728" s="4" t="str">
        <f t="shared" si="11"/>
        <v>Financial Services----Consumer Discretionary</v>
      </c>
    </row>
    <row r="729" spans="1:7" x14ac:dyDescent="0.25">
      <c r="A729" s="3">
        <v>728</v>
      </c>
      <c r="B729" s="3" t="s">
        <v>733</v>
      </c>
      <c r="C729" s="3" t="s">
        <v>1927</v>
      </c>
      <c r="D729" s="3">
        <v>5957.59</v>
      </c>
      <c r="E729" s="3" t="s">
        <v>2395</v>
      </c>
      <c r="F729" s="3" t="s">
        <v>2399</v>
      </c>
      <c r="G729" s="4" t="str">
        <f t="shared" si="11"/>
        <v>Financial Services----Fast Moving Consumer Goods</v>
      </c>
    </row>
    <row r="730" spans="1:7" x14ac:dyDescent="0.25">
      <c r="A730" s="3">
        <v>729</v>
      </c>
      <c r="B730" s="3" t="s">
        <v>734</v>
      </c>
      <c r="C730" s="3" t="s">
        <v>1928</v>
      </c>
      <c r="D730" s="3">
        <v>5941.74</v>
      </c>
      <c r="E730" s="3" t="s">
        <v>2395</v>
      </c>
      <c r="F730" s="3" t="s">
        <v>2400</v>
      </c>
      <c r="G730" s="4" t="str">
        <f t="shared" si="11"/>
        <v>Financial Services----Consumer Discretionary</v>
      </c>
    </row>
    <row r="731" spans="1:7" x14ac:dyDescent="0.25">
      <c r="A731" s="3">
        <v>730</v>
      </c>
      <c r="B731" s="3" t="s">
        <v>735</v>
      </c>
      <c r="C731" s="3" t="s">
        <v>1929</v>
      </c>
      <c r="D731" s="3">
        <v>5921.7</v>
      </c>
      <c r="E731" s="3" t="s">
        <v>2395</v>
      </c>
      <c r="F731" s="3" t="s">
        <v>2396</v>
      </c>
      <c r="G731" s="4" t="str">
        <f t="shared" si="11"/>
        <v>Financial Services----Information Technology</v>
      </c>
    </row>
    <row r="732" spans="1:7" x14ac:dyDescent="0.25">
      <c r="A732" s="3">
        <v>731</v>
      </c>
      <c r="B732" s="3" t="s">
        <v>736</v>
      </c>
      <c r="C732" s="3" t="s">
        <v>1930</v>
      </c>
      <c r="D732" s="3">
        <v>5908.86</v>
      </c>
      <c r="E732" s="3" t="s">
        <v>2395</v>
      </c>
      <c r="F732" s="3" t="s">
        <v>2395</v>
      </c>
      <c r="G732" s="4" t="str">
        <f t="shared" si="11"/>
        <v>Financial Services----Financial Services</v>
      </c>
    </row>
    <row r="733" spans="1:7" x14ac:dyDescent="0.25">
      <c r="A733" s="3">
        <v>732</v>
      </c>
      <c r="B733" s="3" t="s">
        <v>737</v>
      </c>
      <c r="C733" s="3" t="s">
        <v>1931</v>
      </c>
      <c r="D733" s="3">
        <v>5894.28</v>
      </c>
      <c r="E733" s="3" t="s">
        <v>2395</v>
      </c>
      <c r="F733" s="3" t="s">
        <v>2395</v>
      </c>
      <c r="G733" s="4" t="str">
        <f t="shared" si="11"/>
        <v>Financial Services----Financial Services</v>
      </c>
    </row>
    <row r="734" spans="1:7" x14ac:dyDescent="0.25">
      <c r="A734" s="3">
        <v>733</v>
      </c>
      <c r="B734" s="3" t="s">
        <v>738</v>
      </c>
      <c r="C734" s="3" t="s">
        <v>1932</v>
      </c>
      <c r="D734" s="3">
        <v>5864.48</v>
      </c>
      <c r="E734" s="3" t="s">
        <v>2395</v>
      </c>
      <c r="F734" s="3" t="s">
        <v>2399</v>
      </c>
      <c r="G734" s="4" t="str">
        <f t="shared" si="11"/>
        <v>Financial Services----Fast Moving Consumer Goods</v>
      </c>
    </row>
    <row r="735" spans="1:7" x14ac:dyDescent="0.25">
      <c r="A735" s="3">
        <v>734</v>
      </c>
      <c r="B735" s="3" t="s">
        <v>739</v>
      </c>
      <c r="C735" s="3" t="s">
        <v>1933</v>
      </c>
      <c r="D735" s="3">
        <v>5837.91</v>
      </c>
      <c r="E735" s="3" t="s">
        <v>2395</v>
      </c>
      <c r="F735" s="3" t="s">
        <v>2402</v>
      </c>
      <c r="G735" s="4" t="str">
        <f t="shared" si="11"/>
        <v>Financial Services----Services</v>
      </c>
    </row>
    <row r="736" spans="1:7" x14ac:dyDescent="0.25">
      <c r="A736" s="3">
        <v>735</v>
      </c>
      <c r="B736" s="3" t="s">
        <v>740</v>
      </c>
      <c r="C736" s="3" t="s">
        <v>1934</v>
      </c>
      <c r="D736" s="3">
        <v>5812.79</v>
      </c>
      <c r="E736" s="3" t="s">
        <v>2395</v>
      </c>
      <c r="F736" s="3" t="s">
        <v>2405</v>
      </c>
      <c r="G736" s="4" t="str">
        <f t="shared" si="11"/>
        <v>Financial Services----Industrials</v>
      </c>
    </row>
    <row r="737" spans="1:7" x14ac:dyDescent="0.25">
      <c r="A737" s="3">
        <v>736</v>
      </c>
      <c r="B737" s="3" t="s">
        <v>741</v>
      </c>
      <c r="C737" s="3" t="s">
        <v>1935</v>
      </c>
      <c r="D737" s="3">
        <v>5794.56</v>
      </c>
      <c r="E737" s="3" t="s">
        <v>2394</v>
      </c>
      <c r="F737" s="3" t="s">
        <v>2397</v>
      </c>
      <c r="G737" s="4" t="str">
        <f t="shared" si="11"/>
        <v>Oil &amp; Gas----Energy</v>
      </c>
    </row>
    <row r="738" spans="1:7" ht="30" x14ac:dyDescent="0.25">
      <c r="A738" s="3">
        <v>737</v>
      </c>
      <c r="B738" s="3" t="s">
        <v>742</v>
      </c>
      <c r="C738" s="3" t="s">
        <v>1936</v>
      </c>
      <c r="D738" s="3">
        <v>5777.42</v>
      </c>
      <c r="E738" s="3" t="s">
        <v>2395</v>
      </c>
      <c r="F738" s="3" t="s">
        <v>2400</v>
      </c>
      <c r="G738" s="4" t="str">
        <f t="shared" si="11"/>
        <v>Financial Services----Consumer Discretionary</v>
      </c>
    </row>
    <row r="739" spans="1:7" x14ac:dyDescent="0.25">
      <c r="A739" s="3">
        <v>738</v>
      </c>
      <c r="B739" s="3" t="s">
        <v>743</v>
      </c>
      <c r="C739" s="3" t="s">
        <v>1937</v>
      </c>
      <c r="D739" s="3">
        <v>5754.79</v>
      </c>
      <c r="E739" s="3" t="s">
        <v>2395</v>
      </c>
      <c r="F739" s="3" t="s">
        <v>2395</v>
      </c>
      <c r="G739" s="4" t="str">
        <f t="shared" si="11"/>
        <v>Financial Services----Financial Services</v>
      </c>
    </row>
    <row r="740" spans="1:7" x14ac:dyDescent="0.25">
      <c r="A740" s="3">
        <v>739</v>
      </c>
      <c r="B740" s="3" t="s">
        <v>744</v>
      </c>
      <c r="C740" s="3" t="s">
        <v>1938</v>
      </c>
      <c r="D740" s="3">
        <v>5743.92</v>
      </c>
      <c r="E740" s="3" t="s">
        <v>2395</v>
      </c>
      <c r="F740" s="3" t="s">
        <v>2400</v>
      </c>
      <c r="G740" s="4" t="str">
        <f t="shared" si="11"/>
        <v>Financial Services----Consumer Discretionary</v>
      </c>
    </row>
    <row r="741" spans="1:7" x14ac:dyDescent="0.25">
      <c r="A741" s="3">
        <v>740</v>
      </c>
      <c r="B741" s="3" t="s">
        <v>745</v>
      </c>
      <c r="C741" s="3" t="s">
        <v>1939</v>
      </c>
      <c r="D741" s="3">
        <v>5722.53</v>
      </c>
      <c r="E741" s="3" t="s">
        <v>2395</v>
      </c>
      <c r="F741" s="3" t="s">
        <v>2404</v>
      </c>
      <c r="G741" s="4" t="str">
        <f t="shared" si="11"/>
        <v>Financial Services----Commodities</v>
      </c>
    </row>
    <row r="742" spans="1:7" x14ac:dyDescent="0.25">
      <c r="A742" s="3">
        <v>741</v>
      </c>
      <c r="B742" s="3" t="s">
        <v>746</v>
      </c>
      <c r="C742" s="3" t="s">
        <v>1940</v>
      </c>
      <c r="D742" s="3">
        <v>5715.91</v>
      </c>
      <c r="E742" s="3" t="s">
        <v>2395</v>
      </c>
      <c r="F742" s="3" t="s">
        <v>2404</v>
      </c>
      <c r="G742" s="4" t="str">
        <f t="shared" si="11"/>
        <v>Financial Services----Commodities</v>
      </c>
    </row>
    <row r="743" spans="1:7" x14ac:dyDescent="0.25">
      <c r="A743" s="3">
        <v>742</v>
      </c>
      <c r="B743" s="3" t="s">
        <v>747</v>
      </c>
      <c r="C743" s="3" t="s">
        <v>1941</v>
      </c>
      <c r="D743" s="3">
        <v>5626.54</v>
      </c>
      <c r="E743" s="3" t="s">
        <v>2395</v>
      </c>
      <c r="F743" s="3" t="s">
        <v>2400</v>
      </c>
      <c r="G743" s="4" t="str">
        <f t="shared" si="11"/>
        <v>Financial Services----Consumer Discretionary</v>
      </c>
    </row>
    <row r="744" spans="1:7" x14ac:dyDescent="0.25">
      <c r="A744" s="3">
        <v>743</v>
      </c>
      <c r="B744" s="3" t="s">
        <v>748</v>
      </c>
      <c r="C744" s="3" t="s">
        <v>1942</v>
      </c>
      <c r="D744" s="3">
        <v>5606.67</v>
      </c>
      <c r="E744" s="3" t="s">
        <v>2395</v>
      </c>
      <c r="F744" s="3" t="s">
        <v>2405</v>
      </c>
      <c r="G744" s="4" t="str">
        <f t="shared" si="11"/>
        <v>Financial Services----Industrials</v>
      </c>
    </row>
    <row r="745" spans="1:7" x14ac:dyDescent="0.25">
      <c r="A745" s="3">
        <v>744</v>
      </c>
      <c r="B745" s="3" t="s">
        <v>749</v>
      </c>
      <c r="C745" s="3" t="s">
        <v>1943</v>
      </c>
      <c r="D745" s="3">
        <v>5604.13</v>
      </c>
      <c r="E745" s="3" t="s">
        <v>2395</v>
      </c>
      <c r="F745" s="3" t="s">
        <v>2395</v>
      </c>
      <c r="G745" s="4" t="str">
        <f t="shared" si="11"/>
        <v>Financial Services----Financial Services</v>
      </c>
    </row>
    <row r="746" spans="1:7" x14ac:dyDescent="0.25">
      <c r="A746" s="3">
        <v>745</v>
      </c>
      <c r="B746" s="3" t="s">
        <v>750</v>
      </c>
      <c r="C746" s="3" t="s">
        <v>1944</v>
      </c>
      <c r="D746" s="3">
        <v>5603.83</v>
      </c>
      <c r="E746" s="3" t="s">
        <v>2395</v>
      </c>
      <c r="F746" s="3" t="s">
        <v>2405</v>
      </c>
      <c r="G746" s="4" t="str">
        <f t="shared" si="11"/>
        <v>Financial Services----Industrials</v>
      </c>
    </row>
    <row r="747" spans="1:7" x14ac:dyDescent="0.25">
      <c r="A747" s="3">
        <v>746</v>
      </c>
      <c r="B747" s="3" t="s">
        <v>751</v>
      </c>
      <c r="C747" s="3" t="s">
        <v>1945</v>
      </c>
      <c r="D747" s="3">
        <v>5594.14</v>
      </c>
      <c r="E747" s="3" t="s">
        <v>2395</v>
      </c>
      <c r="F747" s="3" t="s">
        <v>2404</v>
      </c>
      <c r="G747" s="4" t="str">
        <f t="shared" si="11"/>
        <v>Financial Services----Commodities</v>
      </c>
    </row>
    <row r="748" spans="1:7" x14ac:dyDescent="0.25">
      <c r="A748" s="3">
        <v>747</v>
      </c>
      <c r="B748" s="3" t="s">
        <v>752</v>
      </c>
      <c r="C748" s="3" t="s">
        <v>1946</v>
      </c>
      <c r="D748" s="3">
        <v>5584.89</v>
      </c>
      <c r="E748" s="3" t="s">
        <v>2395</v>
      </c>
      <c r="F748" s="3" t="s">
        <v>2400</v>
      </c>
      <c r="G748" s="4" t="str">
        <f t="shared" si="11"/>
        <v>Financial Services----Consumer Discretionary</v>
      </c>
    </row>
    <row r="749" spans="1:7" x14ac:dyDescent="0.25">
      <c r="A749" s="3">
        <v>748</v>
      </c>
      <c r="B749" s="3" t="s">
        <v>753</v>
      </c>
      <c r="C749" s="3" t="s">
        <v>1947</v>
      </c>
      <c r="D749" s="3">
        <v>5579.94</v>
      </c>
      <c r="E749" s="3" t="s">
        <v>2395</v>
      </c>
      <c r="F749" s="3" t="s">
        <v>2405</v>
      </c>
      <c r="G749" s="4" t="str">
        <f t="shared" si="11"/>
        <v>Financial Services----Industrials</v>
      </c>
    </row>
    <row r="750" spans="1:7" x14ac:dyDescent="0.25">
      <c r="A750" s="3">
        <v>749</v>
      </c>
      <c r="B750" s="3" t="s">
        <v>754</v>
      </c>
      <c r="C750" s="3" t="s">
        <v>1948</v>
      </c>
      <c r="D750" s="3">
        <v>5545.99</v>
      </c>
      <c r="E750" s="3" t="s">
        <v>2395</v>
      </c>
      <c r="F750" s="3" t="s">
        <v>2405</v>
      </c>
      <c r="G750" s="4" t="str">
        <f t="shared" si="11"/>
        <v>Financial Services----Industrials</v>
      </c>
    </row>
    <row r="751" spans="1:7" x14ac:dyDescent="0.25">
      <c r="A751" s="3">
        <v>750</v>
      </c>
      <c r="B751" s="3" t="s">
        <v>755</v>
      </c>
      <c r="C751" s="3" t="s">
        <v>1949</v>
      </c>
      <c r="D751" s="3">
        <v>5522.39</v>
      </c>
      <c r="E751" s="3" t="s">
        <v>2395</v>
      </c>
      <c r="F751" s="3" t="s">
        <v>2405</v>
      </c>
      <c r="G751" s="4" t="str">
        <f t="shared" si="11"/>
        <v>Financial Services----Industrials</v>
      </c>
    </row>
    <row r="752" spans="1:7" x14ac:dyDescent="0.25">
      <c r="A752" s="3">
        <v>751</v>
      </c>
      <c r="B752" s="3" t="s">
        <v>756</v>
      </c>
      <c r="C752" s="3" t="s">
        <v>1950</v>
      </c>
      <c r="D752" s="3">
        <v>5515.9</v>
      </c>
      <c r="E752" s="3" t="s">
        <v>2395</v>
      </c>
      <c r="F752" s="3" t="s">
        <v>2405</v>
      </c>
      <c r="G752" s="4" t="str">
        <f t="shared" si="11"/>
        <v>Financial Services----Industrials</v>
      </c>
    </row>
    <row r="753" spans="1:7" x14ac:dyDescent="0.25">
      <c r="A753" s="3">
        <v>752</v>
      </c>
      <c r="B753" s="3" t="s">
        <v>757</v>
      </c>
      <c r="C753" s="3" t="s">
        <v>1951</v>
      </c>
      <c r="D753" s="3">
        <v>5504.31</v>
      </c>
      <c r="E753" s="3" t="s">
        <v>2395</v>
      </c>
      <c r="F753" s="3" t="s">
        <v>2400</v>
      </c>
      <c r="G753" s="4" t="str">
        <f t="shared" si="11"/>
        <v>Financial Services----Consumer Discretionary</v>
      </c>
    </row>
    <row r="754" spans="1:7" x14ac:dyDescent="0.25">
      <c r="A754" s="3">
        <v>753</v>
      </c>
      <c r="B754" s="3" t="s">
        <v>758</v>
      </c>
      <c r="C754" s="3" t="s">
        <v>1952</v>
      </c>
      <c r="D754" s="3">
        <v>5476.94</v>
      </c>
      <c r="E754" s="3" t="s">
        <v>2395</v>
      </c>
      <c r="F754" s="3" t="s">
        <v>2405</v>
      </c>
      <c r="G754" s="4" t="str">
        <f t="shared" si="11"/>
        <v>Financial Services----Industrials</v>
      </c>
    </row>
    <row r="755" spans="1:7" x14ac:dyDescent="0.25">
      <c r="A755" s="3">
        <v>754</v>
      </c>
      <c r="B755" s="3" t="s">
        <v>759</v>
      </c>
      <c r="C755" s="3" t="s">
        <v>1953</v>
      </c>
      <c r="D755" s="3">
        <v>5458.13</v>
      </c>
      <c r="E755" s="3" t="s">
        <v>2395</v>
      </c>
      <c r="F755" s="3" t="s">
        <v>2405</v>
      </c>
      <c r="G755" s="4" t="str">
        <f t="shared" si="11"/>
        <v>Financial Services----Industrials</v>
      </c>
    </row>
    <row r="756" spans="1:7" x14ac:dyDescent="0.25">
      <c r="A756" s="3">
        <v>755</v>
      </c>
      <c r="B756" s="3" t="s">
        <v>760</v>
      </c>
      <c r="C756" s="3" t="s">
        <v>1954</v>
      </c>
      <c r="D756" s="3">
        <v>5448.12</v>
      </c>
      <c r="E756" s="3" t="s">
        <v>2395</v>
      </c>
      <c r="F756" s="3" t="s">
        <v>2400</v>
      </c>
      <c r="G756" s="4" t="str">
        <f t="shared" si="11"/>
        <v>Financial Services----Consumer Discretionary</v>
      </c>
    </row>
    <row r="757" spans="1:7" x14ac:dyDescent="0.25">
      <c r="A757" s="3">
        <v>756</v>
      </c>
      <c r="B757" s="3" t="s">
        <v>761</v>
      </c>
      <c r="C757" s="3" t="s">
        <v>1955</v>
      </c>
      <c r="D757" s="3">
        <v>5434.55</v>
      </c>
      <c r="E757" s="3" t="s">
        <v>2395</v>
      </c>
      <c r="F757" s="3" t="s">
        <v>2403</v>
      </c>
      <c r="G757" s="4" t="str">
        <f t="shared" si="11"/>
        <v>Financial Services----Utilities</v>
      </c>
    </row>
    <row r="758" spans="1:7" x14ac:dyDescent="0.25">
      <c r="A758" s="3">
        <v>757</v>
      </c>
      <c r="B758" s="3" t="s">
        <v>762</v>
      </c>
      <c r="C758" s="3" t="s">
        <v>1956</v>
      </c>
      <c r="D758" s="3">
        <v>5425.25</v>
      </c>
      <c r="E758" s="3" t="s">
        <v>2395</v>
      </c>
      <c r="F758" s="3" t="s">
        <v>2400</v>
      </c>
      <c r="G758" s="4" t="str">
        <f t="shared" si="11"/>
        <v>Financial Services----Consumer Discretionary</v>
      </c>
    </row>
    <row r="759" spans="1:7" x14ac:dyDescent="0.25">
      <c r="A759" s="3">
        <v>758</v>
      </c>
      <c r="B759" s="3" t="s">
        <v>763</v>
      </c>
      <c r="C759" s="3" t="s">
        <v>1957</v>
      </c>
      <c r="D759" s="3">
        <v>5395.83</v>
      </c>
      <c r="E759" s="3" t="s">
        <v>2395</v>
      </c>
      <c r="F759" s="3" t="s">
        <v>2400</v>
      </c>
      <c r="G759" s="4" t="str">
        <f t="shared" si="11"/>
        <v>Financial Services----Consumer Discretionary</v>
      </c>
    </row>
    <row r="760" spans="1:7" x14ac:dyDescent="0.25">
      <c r="A760" s="3">
        <v>759</v>
      </c>
      <c r="B760" s="3" t="s">
        <v>764</v>
      </c>
      <c r="C760" s="3" t="s">
        <v>1958</v>
      </c>
      <c r="D760" s="3">
        <v>5376.76</v>
      </c>
      <c r="E760" s="3" t="s">
        <v>2395</v>
      </c>
      <c r="F760" s="3" t="s">
        <v>2400</v>
      </c>
      <c r="G760" s="4" t="str">
        <f t="shared" si="11"/>
        <v>Financial Services----Consumer Discretionary</v>
      </c>
    </row>
    <row r="761" spans="1:7" x14ac:dyDescent="0.25">
      <c r="A761" s="3">
        <v>760</v>
      </c>
      <c r="B761" s="3" t="s">
        <v>765</v>
      </c>
      <c r="C761" s="3" t="s">
        <v>1959</v>
      </c>
      <c r="D761" s="3">
        <v>5354.71</v>
      </c>
      <c r="E761" s="3" t="s">
        <v>2395</v>
      </c>
      <c r="F761" s="3" t="s">
        <v>2395</v>
      </c>
      <c r="G761" s="4" t="str">
        <f t="shared" si="11"/>
        <v>Financial Services----Financial Services</v>
      </c>
    </row>
    <row r="762" spans="1:7" x14ac:dyDescent="0.25">
      <c r="A762" s="3">
        <v>761</v>
      </c>
      <c r="B762" s="3" t="s">
        <v>766</v>
      </c>
      <c r="C762" s="3" t="s">
        <v>1960</v>
      </c>
      <c r="D762" s="3">
        <v>5349.85</v>
      </c>
      <c r="E762" s="3" t="s">
        <v>2395</v>
      </c>
      <c r="F762" s="3" t="s">
        <v>2405</v>
      </c>
      <c r="G762" s="4" t="str">
        <f t="shared" si="11"/>
        <v>Financial Services----Industrials</v>
      </c>
    </row>
    <row r="763" spans="1:7" x14ac:dyDescent="0.25">
      <c r="A763" s="3">
        <v>762</v>
      </c>
      <c r="B763" s="3" t="s">
        <v>767</v>
      </c>
      <c r="C763" s="3" t="s">
        <v>1961</v>
      </c>
      <c r="D763" s="3">
        <v>5334.35</v>
      </c>
      <c r="E763" s="3" t="s">
        <v>2395</v>
      </c>
      <c r="F763" s="3" t="s">
        <v>2405</v>
      </c>
      <c r="G763" s="4" t="str">
        <f t="shared" si="11"/>
        <v>Financial Services----Industrials</v>
      </c>
    </row>
    <row r="764" spans="1:7" x14ac:dyDescent="0.25">
      <c r="A764" s="3">
        <v>763</v>
      </c>
      <c r="B764" s="3" t="s">
        <v>768</v>
      </c>
      <c r="C764" s="3" t="s">
        <v>1962</v>
      </c>
      <c r="D764" s="3">
        <v>5305.38</v>
      </c>
      <c r="E764" s="3" t="s">
        <v>2395</v>
      </c>
      <c r="F764" s="3" t="s">
        <v>2400</v>
      </c>
      <c r="G764" s="4" t="str">
        <f t="shared" si="11"/>
        <v>Financial Services----Consumer Discretionary</v>
      </c>
    </row>
    <row r="765" spans="1:7" x14ac:dyDescent="0.25">
      <c r="A765" s="3">
        <v>764</v>
      </c>
      <c r="B765" s="3" t="s">
        <v>769</v>
      </c>
      <c r="C765" s="3" t="s">
        <v>1963</v>
      </c>
      <c r="D765" s="3">
        <v>5296.15</v>
      </c>
      <c r="E765" s="3" t="s">
        <v>2395</v>
      </c>
      <c r="F765" s="3" t="s">
        <v>2405</v>
      </c>
      <c r="G765" s="4" t="str">
        <f t="shared" si="11"/>
        <v>Financial Services----Industrials</v>
      </c>
    </row>
    <row r="766" spans="1:7" x14ac:dyDescent="0.25">
      <c r="A766" s="3">
        <v>765</v>
      </c>
      <c r="B766" s="3" t="s">
        <v>770</v>
      </c>
      <c r="C766" s="3" t="s">
        <v>1964</v>
      </c>
      <c r="D766" s="3">
        <v>5291.45</v>
      </c>
      <c r="E766" s="3" t="s">
        <v>2395</v>
      </c>
      <c r="F766" s="3" t="s">
        <v>2395</v>
      </c>
      <c r="G766" s="4" t="str">
        <f t="shared" si="11"/>
        <v>Financial Services----Financial Services</v>
      </c>
    </row>
    <row r="767" spans="1:7" x14ac:dyDescent="0.25">
      <c r="A767" s="3">
        <v>766</v>
      </c>
      <c r="B767" s="3" t="s">
        <v>771</v>
      </c>
      <c r="C767" s="3" t="s">
        <v>1965</v>
      </c>
      <c r="D767" s="3">
        <v>5251.37</v>
      </c>
      <c r="E767" s="3" t="s">
        <v>2395</v>
      </c>
      <c r="F767" s="3" t="s">
        <v>2405</v>
      </c>
      <c r="G767" s="4" t="str">
        <f t="shared" si="11"/>
        <v>Financial Services----Industrials</v>
      </c>
    </row>
    <row r="768" spans="1:7" x14ac:dyDescent="0.25">
      <c r="A768" s="3">
        <v>767</v>
      </c>
      <c r="B768" s="3" t="s">
        <v>772</v>
      </c>
      <c r="C768" s="3" t="s">
        <v>1966</v>
      </c>
      <c r="D768" s="3">
        <v>5247.99</v>
      </c>
      <c r="E768" s="3" t="s">
        <v>2395</v>
      </c>
      <c r="F768" s="3" t="s">
        <v>2400</v>
      </c>
      <c r="G768" s="4" t="str">
        <f t="shared" si="11"/>
        <v>Financial Services----Consumer Discretionary</v>
      </c>
    </row>
    <row r="769" spans="1:7" x14ac:dyDescent="0.25">
      <c r="A769" s="3">
        <v>768</v>
      </c>
      <c r="B769" s="3" t="s">
        <v>773</v>
      </c>
      <c r="C769" s="3" t="s">
        <v>1967</v>
      </c>
      <c r="D769" s="3">
        <v>5244.73</v>
      </c>
      <c r="E769" s="3" t="s">
        <v>2395</v>
      </c>
      <c r="F769" s="3" t="s">
        <v>2399</v>
      </c>
      <c r="G769" s="4" t="str">
        <f t="shared" si="11"/>
        <v>Financial Services----Fast Moving Consumer Goods</v>
      </c>
    </row>
    <row r="770" spans="1:7" x14ac:dyDescent="0.25">
      <c r="A770" s="3">
        <v>769</v>
      </c>
      <c r="B770" s="3" t="s">
        <v>774</v>
      </c>
      <c r="C770" s="3" t="s">
        <v>1968</v>
      </c>
      <c r="D770" s="3">
        <v>5240.49</v>
      </c>
      <c r="E770" s="3" t="s">
        <v>2396</v>
      </c>
      <c r="F770" s="3" t="s">
        <v>2402</v>
      </c>
      <c r="G770" s="4" t="str">
        <f t="shared" si="11"/>
        <v>Information Technology----Services</v>
      </c>
    </row>
    <row r="771" spans="1:7" x14ac:dyDescent="0.25">
      <c r="A771" s="3">
        <v>770</v>
      </c>
      <c r="B771" s="3" t="s">
        <v>775</v>
      </c>
      <c r="C771" s="3" t="s">
        <v>1969</v>
      </c>
      <c r="D771" s="3">
        <v>5238.79</v>
      </c>
      <c r="E771" s="3" t="s">
        <v>2395</v>
      </c>
      <c r="F771" s="3" t="s">
        <v>2405</v>
      </c>
      <c r="G771" s="4" t="str">
        <f t="shared" ref="G771:G834" si="12">CONCATENATE(E771,"----",F771)</f>
        <v>Financial Services----Industrials</v>
      </c>
    </row>
    <row r="772" spans="1:7" x14ac:dyDescent="0.25">
      <c r="A772" s="3">
        <v>771</v>
      </c>
      <c r="B772" s="3" t="s">
        <v>776</v>
      </c>
      <c r="C772" s="3" t="s">
        <v>1970</v>
      </c>
      <c r="D772" s="3">
        <v>5166.4799999999996</v>
      </c>
      <c r="E772" s="3" t="s">
        <v>2395</v>
      </c>
      <c r="F772" s="3" t="s">
        <v>2405</v>
      </c>
      <c r="G772" s="4" t="str">
        <f t="shared" si="12"/>
        <v>Financial Services----Industrials</v>
      </c>
    </row>
    <row r="773" spans="1:7" x14ac:dyDescent="0.25">
      <c r="A773" s="3">
        <v>772</v>
      </c>
      <c r="B773" s="3" t="s">
        <v>777</v>
      </c>
      <c r="C773" s="3" t="s">
        <v>1971</v>
      </c>
      <c r="D773" s="3">
        <v>5164.1499999999996</v>
      </c>
      <c r="E773" s="3" t="s">
        <v>2395</v>
      </c>
      <c r="F773" s="3" t="s">
        <v>2398</v>
      </c>
      <c r="G773" s="4" t="str">
        <f t="shared" si="12"/>
        <v>Financial Services----Telecommunication</v>
      </c>
    </row>
    <row r="774" spans="1:7" x14ac:dyDescent="0.25">
      <c r="A774" s="3">
        <v>773</v>
      </c>
      <c r="B774" s="3" t="s">
        <v>778</v>
      </c>
      <c r="C774" s="3" t="s">
        <v>1972</v>
      </c>
      <c r="D774" s="3">
        <v>5135.55</v>
      </c>
      <c r="E774" s="3" t="s">
        <v>2395</v>
      </c>
      <c r="F774" s="3" t="s">
        <v>2395</v>
      </c>
      <c r="G774" s="4" t="str">
        <f t="shared" si="12"/>
        <v>Financial Services----Financial Services</v>
      </c>
    </row>
    <row r="775" spans="1:7" x14ac:dyDescent="0.25">
      <c r="A775" s="3">
        <v>774</v>
      </c>
      <c r="B775" s="3" t="s">
        <v>779</v>
      </c>
      <c r="C775" s="3" t="s">
        <v>1973</v>
      </c>
      <c r="D775" s="3">
        <v>5111.3500000000004</v>
      </c>
      <c r="E775" s="3" t="s">
        <v>2395</v>
      </c>
      <c r="F775" s="3" t="s">
        <v>2401</v>
      </c>
      <c r="G775" s="4" t="str">
        <f t="shared" si="12"/>
        <v>Financial Services----Healthcare</v>
      </c>
    </row>
    <row r="776" spans="1:7" x14ac:dyDescent="0.25">
      <c r="A776" s="3">
        <v>775</v>
      </c>
      <c r="B776" s="3" t="s">
        <v>780</v>
      </c>
      <c r="C776" s="3" t="s">
        <v>1974</v>
      </c>
      <c r="D776" s="3">
        <v>5103.8500000000004</v>
      </c>
      <c r="E776" s="3" t="s">
        <v>2395</v>
      </c>
      <c r="F776" s="3" t="s">
        <v>2396</v>
      </c>
      <c r="G776" s="4" t="str">
        <f t="shared" si="12"/>
        <v>Financial Services----Information Technology</v>
      </c>
    </row>
    <row r="777" spans="1:7" x14ac:dyDescent="0.25">
      <c r="A777" s="3">
        <v>776</v>
      </c>
      <c r="B777" s="3" t="s">
        <v>781</v>
      </c>
      <c r="C777" s="3" t="s">
        <v>1975</v>
      </c>
      <c r="D777" s="3">
        <v>5092.47</v>
      </c>
      <c r="E777" s="3" t="s">
        <v>2395</v>
      </c>
      <c r="F777" s="3" t="s">
        <v>2396</v>
      </c>
      <c r="G777" s="4" t="str">
        <f t="shared" si="12"/>
        <v>Financial Services----Information Technology</v>
      </c>
    </row>
    <row r="778" spans="1:7" x14ac:dyDescent="0.25">
      <c r="A778" s="3">
        <v>777</v>
      </c>
      <c r="B778" s="3" t="s">
        <v>782</v>
      </c>
      <c r="C778" s="3" t="s">
        <v>1976</v>
      </c>
      <c r="D778" s="3">
        <v>5088.26</v>
      </c>
      <c r="E778" s="3" t="s">
        <v>2395</v>
      </c>
      <c r="F778" s="3" t="s">
        <v>2403</v>
      </c>
      <c r="G778" s="4" t="str">
        <f t="shared" si="12"/>
        <v>Financial Services----Utilities</v>
      </c>
    </row>
    <row r="779" spans="1:7" x14ac:dyDescent="0.25">
      <c r="A779" s="3">
        <v>778</v>
      </c>
      <c r="B779" s="3" t="s">
        <v>783</v>
      </c>
      <c r="C779" s="3" t="s">
        <v>1977</v>
      </c>
      <c r="D779" s="3">
        <v>5078.7700000000004</v>
      </c>
      <c r="E779" s="3" t="s">
        <v>2395</v>
      </c>
      <c r="F779" s="3" t="s">
        <v>2400</v>
      </c>
      <c r="G779" s="4" t="str">
        <f t="shared" si="12"/>
        <v>Financial Services----Consumer Discretionary</v>
      </c>
    </row>
    <row r="780" spans="1:7" x14ac:dyDescent="0.25">
      <c r="A780" s="3">
        <v>779</v>
      </c>
      <c r="B780" s="3" t="s">
        <v>784</v>
      </c>
      <c r="C780" s="3" t="s">
        <v>1978</v>
      </c>
      <c r="D780" s="3">
        <v>5069.3</v>
      </c>
      <c r="E780" s="3" t="s">
        <v>2395</v>
      </c>
      <c r="F780" s="3" t="s">
        <v>2404</v>
      </c>
      <c r="G780" s="4" t="str">
        <f t="shared" si="12"/>
        <v>Financial Services----Commodities</v>
      </c>
    </row>
    <row r="781" spans="1:7" x14ac:dyDescent="0.25">
      <c r="A781" s="3">
        <v>780</v>
      </c>
      <c r="B781" s="3" t="s">
        <v>785</v>
      </c>
      <c r="C781" s="3" t="s">
        <v>1979</v>
      </c>
      <c r="D781" s="3">
        <v>5043.26</v>
      </c>
      <c r="E781" s="3" t="s">
        <v>2395</v>
      </c>
      <c r="F781" s="3" t="s">
        <v>2399</v>
      </c>
      <c r="G781" s="4" t="str">
        <f t="shared" si="12"/>
        <v>Financial Services----Fast Moving Consumer Goods</v>
      </c>
    </row>
    <row r="782" spans="1:7" x14ac:dyDescent="0.25">
      <c r="A782" s="3">
        <v>781</v>
      </c>
      <c r="B782" s="3" t="s">
        <v>786</v>
      </c>
      <c r="C782" s="3" t="s">
        <v>1980</v>
      </c>
      <c r="D782" s="3">
        <v>5035.13</v>
      </c>
      <c r="E782" s="3" t="s">
        <v>2395</v>
      </c>
      <c r="F782" s="3" t="s">
        <v>2396</v>
      </c>
      <c r="G782" s="4" t="str">
        <f t="shared" si="12"/>
        <v>Financial Services----Information Technology</v>
      </c>
    </row>
    <row r="783" spans="1:7" x14ac:dyDescent="0.25">
      <c r="A783" s="3">
        <v>782</v>
      </c>
      <c r="B783" s="3" t="s">
        <v>787</v>
      </c>
      <c r="C783" s="3" t="s">
        <v>1981</v>
      </c>
      <c r="D783" s="3">
        <v>5025.49</v>
      </c>
      <c r="E783" s="3" t="s">
        <v>2395</v>
      </c>
      <c r="F783" s="3" t="s">
        <v>2402</v>
      </c>
      <c r="G783" s="4" t="str">
        <f t="shared" si="12"/>
        <v>Financial Services----Services</v>
      </c>
    </row>
    <row r="784" spans="1:7" x14ac:dyDescent="0.25">
      <c r="A784" s="3">
        <v>783</v>
      </c>
      <c r="B784" s="3" t="s">
        <v>788</v>
      </c>
      <c r="C784" s="3" t="s">
        <v>1982</v>
      </c>
      <c r="D784" s="3">
        <v>5020.55</v>
      </c>
      <c r="E784" s="3" t="s">
        <v>2395</v>
      </c>
      <c r="F784" s="3" t="s">
        <v>2400</v>
      </c>
      <c r="G784" s="4" t="str">
        <f t="shared" si="12"/>
        <v>Financial Services----Consumer Discretionary</v>
      </c>
    </row>
    <row r="785" spans="1:7" x14ac:dyDescent="0.25">
      <c r="A785" s="3">
        <v>784</v>
      </c>
      <c r="B785" s="3" t="s">
        <v>789</v>
      </c>
      <c r="C785" s="3" t="s">
        <v>1983</v>
      </c>
      <c r="D785" s="3">
        <v>5017.0200000000004</v>
      </c>
      <c r="E785" s="3" t="s">
        <v>2395</v>
      </c>
      <c r="F785" s="3" t="s">
        <v>2405</v>
      </c>
      <c r="G785" s="4" t="str">
        <f t="shared" si="12"/>
        <v>Financial Services----Industrials</v>
      </c>
    </row>
    <row r="786" spans="1:7" x14ac:dyDescent="0.25">
      <c r="A786" s="3">
        <v>785</v>
      </c>
      <c r="B786" s="3" t="s">
        <v>790</v>
      </c>
      <c r="C786" s="3" t="s">
        <v>1984</v>
      </c>
      <c r="D786" s="3">
        <v>5005.08</v>
      </c>
      <c r="E786" s="3" t="s">
        <v>2395</v>
      </c>
      <c r="F786" s="3" t="s">
        <v>2405</v>
      </c>
      <c r="G786" s="4" t="str">
        <f t="shared" si="12"/>
        <v>Financial Services----Industrials</v>
      </c>
    </row>
    <row r="787" spans="1:7" x14ac:dyDescent="0.25">
      <c r="A787" s="3">
        <v>786</v>
      </c>
      <c r="B787" s="3" t="s">
        <v>791</v>
      </c>
      <c r="C787" s="3" t="s">
        <v>1985</v>
      </c>
      <c r="D787" s="3">
        <v>4987.45</v>
      </c>
      <c r="E787" s="3" t="s">
        <v>2395</v>
      </c>
      <c r="F787" s="3" t="s">
        <v>2396</v>
      </c>
      <c r="G787" s="4" t="str">
        <f t="shared" si="12"/>
        <v>Financial Services----Information Technology</v>
      </c>
    </row>
    <row r="788" spans="1:7" x14ac:dyDescent="0.25">
      <c r="A788" s="3">
        <v>787</v>
      </c>
      <c r="B788" s="3" t="s">
        <v>792</v>
      </c>
      <c r="C788" s="3" t="s">
        <v>1986</v>
      </c>
      <c r="D788" s="3">
        <v>4982.1899999999996</v>
      </c>
      <c r="E788" s="3" t="s">
        <v>2395</v>
      </c>
      <c r="F788" s="3" t="s">
        <v>2405</v>
      </c>
      <c r="G788" s="4" t="str">
        <f t="shared" si="12"/>
        <v>Financial Services----Industrials</v>
      </c>
    </row>
    <row r="789" spans="1:7" x14ac:dyDescent="0.25">
      <c r="A789" s="3">
        <v>788</v>
      </c>
      <c r="B789" s="3" t="s">
        <v>793</v>
      </c>
      <c r="C789" s="3" t="s">
        <v>1987</v>
      </c>
      <c r="D789" s="3">
        <v>4969.1499999999996</v>
      </c>
      <c r="E789" s="3" t="s">
        <v>2395</v>
      </c>
      <c r="F789" s="3" t="s">
        <v>2405</v>
      </c>
      <c r="G789" s="4" t="str">
        <f t="shared" si="12"/>
        <v>Financial Services----Industrials</v>
      </c>
    </row>
    <row r="790" spans="1:7" x14ac:dyDescent="0.25">
      <c r="A790" s="3">
        <v>789</v>
      </c>
      <c r="B790" s="3" t="s">
        <v>794</v>
      </c>
      <c r="C790" s="3" t="s">
        <v>1988</v>
      </c>
      <c r="D790" s="3">
        <v>4963.12</v>
      </c>
      <c r="E790" s="3" t="s">
        <v>2395</v>
      </c>
      <c r="F790" s="3" t="s">
        <v>2402</v>
      </c>
      <c r="G790" s="4" t="str">
        <f t="shared" si="12"/>
        <v>Financial Services----Services</v>
      </c>
    </row>
    <row r="791" spans="1:7" x14ac:dyDescent="0.25">
      <c r="A791" s="3">
        <v>790</v>
      </c>
      <c r="B791" s="3" t="s">
        <v>795</v>
      </c>
      <c r="C791" s="3" t="s">
        <v>1989</v>
      </c>
      <c r="D791" s="3">
        <v>4947.3999999999996</v>
      </c>
      <c r="E791" s="3" t="s">
        <v>2395</v>
      </c>
      <c r="F791" s="3" t="s">
        <v>2400</v>
      </c>
      <c r="G791" s="4" t="str">
        <f t="shared" si="12"/>
        <v>Financial Services----Consumer Discretionary</v>
      </c>
    </row>
    <row r="792" spans="1:7" x14ac:dyDescent="0.25">
      <c r="A792" s="3">
        <v>791</v>
      </c>
      <c r="B792" s="3" t="s">
        <v>796</v>
      </c>
      <c r="C792" s="3" t="s">
        <v>1990</v>
      </c>
      <c r="D792" s="3">
        <v>4925.4399999999996</v>
      </c>
      <c r="E792" s="3" t="s">
        <v>2395</v>
      </c>
      <c r="F792" s="3" t="s">
        <v>2405</v>
      </c>
      <c r="G792" s="4" t="str">
        <f t="shared" si="12"/>
        <v>Financial Services----Industrials</v>
      </c>
    </row>
    <row r="793" spans="1:7" x14ac:dyDescent="0.25">
      <c r="A793" s="3">
        <v>792</v>
      </c>
      <c r="B793" s="3" t="s">
        <v>797</v>
      </c>
      <c r="C793" s="3" t="s">
        <v>1991</v>
      </c>
      <c r="D793" s="3">
        <v>4885.8500000000004</v>
      </c>
      <c r="E793" s="3" t="s">
        <v>2395</v>
      </c>
      <c r="F793" s="3" t="s">
        <v>2402</v>
      </c>
      <c r="G793" s="4" t="str">
        <f t="shared" si="12"/>
        <v>Financial Services----Services</v>
      </c>
    </row>
    <row r="794" spans="1:7" x14ac:dyDescent="0.25">
      <c r="A794" s="3">
        <v>793</v>
      </c>
      <c r="B794" s="3" t="s">
        <v>798</v>
      </c>
      <c r="C794" s="3" t="s">
        <v>1992</v>
      </c>
      <c r="D794" s="3">
        <v>4875</v>
      </c>
      <c r="E794" s="3" t="s">
        <v>2395</v>
      </c>
      <c r="F794" s="3" t="s">
        <v>2398</v>
      </c>
      <c r="G794" s="4" t="str">
        <f t="shared" si="12"/>
        <v>Financial Services----Telecommunication</v>
      </c>
    </row>
    <row r="795" spans="1:7" x14ac:dyDescent="0.25">
      <c r="A795" s="3">
        <v>794</v>
      </c>
      <c r="B795" s="3" t="s">
        <v>799</v>
      </c>
      <c r="C795" s="3" t="s">
        <v>1993</v>
      </c>
      <c r="D795" s="3">
        <v>4867.45</v>
      </c>
      <c r="E795" s="3" t="s">
        <v>2395</v>
      </c>
      <c r="F795" s="3" t="s">
        <v>2398</v>
      </c>
      <c r="G795" s="4" t="str">
        <f t="shared" si="12"/>
        <v>Financial Services----Telecommunication</v>
      </c>
    </row>
    <row r="796" spans="1:7" x14ac:dyDescent="0.25">
      <c r="A796" s="3">
        <v>795</v>
      </c>
      <c r="B796" s="3" t="s">
        <v>800</v>
      </c>
      <c r="C796" s="3" t="s">
        <v>1994</v>
      </c>
      <c r="D796" s="3">
        <v>4863.67</v>
      </c>
      <c r="E796" s="3" t="s">
        <v>2395</v>
      </c>
      <c r="F796" s="3" t="s">
        <v>2404</v>
      </c>
      <c r="G796" s="4" t="str">
        <f t="shared" si="12"/>
        <v>Financial Services----Commodities</v>
      </c>
    </row>
    <row r="797" spans="1:7" x14ac:dyDescent="0.25">
      <c r="A797" s="3">
        <v>796</v>
      </c>
      <c r="B797" s="3" t="s">
        <v>801</v>
      </c>
      <c r="C797" s="3" t="s">
        <v>1995</v>
      </c>
      <c r="D797" s="3">
        <v>4849.84</v>
      </c>
      <c r="E797" s="3" t="s">
        <v>2395</v>
      </c>
      <c r="F797" s="3" t="s">
        <v>2405</v>
      </c>
      <c r="G797" s="4" t="str">
        <f t="shared" si="12"/>
        <v>Financial Services----Industrials</v>
      </c>
    </row>
    <row r="798" spans="1:7" x14ac:dyDescent="0.25">
      <c r="A798" s="3">
        <v>797</v>
      </c>
      <c r="B798" s="3" t="s">
        <v>802</v>
      </c>
      <c r="C798" s="3" t="s">
        <v>1996</v>
      </c>
      <c r="D798" s="3">
        <v>4845.51</v>
      </c>
      <c r="E798" s="3" t="s">
        <v>2395</v>
      </c>
      <c r="F798" s="3" t="s">
        <v>2404</v>
      </c>
      <c r="G798" s="4" t="str">
        <f t="shared" si="12"/>
        <v>Financial Services----Commodities</v>
      </c>
    </row>
    <row r="799" spans="1:7" x14ac:dyDescent="0.25">
      <c r="A799" s="3">
        <v>798</v>
      </c>
      <c r="B799" s="3" t="s">
        <v>803</v>
      </c>
      <c r="C799" s="3" t="s">
        <v>1997</v>
      </c>
      <c r="D799" s="3">
        <v>4836.97</v>
      </c>
      <c r="E799" s="3" t="s">
        <v>2395</v>
      </c>
      <c r="F799" s="3" t="s">
        <v>2402</v>
      </c>
      <c r="G799" s="4" t="str">
        <f t="shared" si="12"/>
        <v>Financial Services----Services</v>
      </c>
    </row>
    <row r="800" spans="1:7" x14ac:dyDescent="0.25">
      <c r="A800" s="3">
        <v>799</v>
      </c>
      <c r="B800" s="3" t="s">
        <v>804</v>
      </c>
      <c r="C800" s="3" t="s">
        <v>1998</v>
      </c>
      <c r="D800" s="3">
        <v>4820.49</v>
      </c>
      <c r="E800" s="3" t="s">
        <v>2395</v>
      </c>
      <c r="F800" s="3" t="s">
        <v>2403</v>
      </c>
      <c r="G800" s="4" t="str">
        <f t="shared" si="12"/>
        <v>Financial Services----Utilities</v>
      </c>
    </row>
    <row r="801" spans="1:7" x14ac:dyDescent="0.25">
      <c r="A801" s="3">
        <v>800</v>
      </c>
      <c r="B801" s="3" t="s">
        <v>805</v>
      </c>
      <c r="C801" s="3" t="s">
        <v>1999</v>
      </c>
      <c r="D801" s="3">
        <v>4819.21</v>
      </c>
      <c r="E801" s="3" t="s">
        <v>2395</v>
      </c>
      <c r="F801" s="3" t="s">
        <v>2405</v>
      </c>
      <c r="G801" s="4" t="str">
        <f t="shared" si="12"/>
        <v>Financial Services----Industrials</v>
      </c>
    </row>
    <row r="802" spans="1:7" x14ac:dyDescent="0.25">
      <c r="A802" s="3">
        <v>801</v>
      </c>
      <c r="B802" s="3" t="s">
        <v>806</v>
      </c>
      <c r="C802" s="3" t="s">
        <v>2000</v>
      </c>
      <c r="D802" s="3">
        <v>4816.88</v>
      </c>
      <c r="E802" s="3" t="s">
        <v>2396</v>
      </c>
      <c r="F802" s="3" t="s">
        <v>2402</v>
      </c>
      <c r="G802" s="4" t="str">
        <f t="shared" si="12"/>
        <v>Information Technology----Services</v>
      </c>
    </row>
    <row r="803" spans="1:7" x14ac:dyDescent="0.25">
      <c r="A803" s="3">
        <v>802</v>
      </c>
      <c r="B803" s="3" t="s">
        <v>807</v>
      </c>
      <c r="C803" s="3" t="s">
        <v>2001</v>
      </c>
      <c r="D803" s="3">
        <v>4812.38</v>
      </c>
      <c r="E803" s="3" t="s">
        <v>2395</v>
      </c>
      <c r="F803" s="3" t="s">
        <v>2400</v>
      </c>
      <c r="G803" s="4" t="str">
        <f t="shared" si="12"/>
        <v>Financial Services----Consumer Discretionary</v>
      </c>
    </row>
    <row r="804" spans="1:7" x14ac:dyDescent="0.25">
      <c r="A804" s="3">
        <v>803</v>
      </c>
      <c r="B804" s="3" t="s">
        <v>808</v>
      </c>
      <c r="C804" s="3" t="s">
        <v>2002</v>
      </c>
      <c r="D804" s="3">
        <v>4810.26</v>
      </c>
      <c r="E804" s="3" t="s">
        <v>2396</v>
      </c>
      <c r="F804" s="3" t="s">
        <v>2396</v>
      </c>
      <c r="G804" s="4" t="str">
        <f t="shared" si="12"/>
        <v>Information Technology----Information Technology</v>
      </c>
    </row>
    <row r="805" spans="1:7" x14ac:dyDescent="0.25">
      <c r="A805" s="3">
        <v>804</v>
      </c>
      <c r="B805" s="3" t="s">
        <v>809</v>
      </c>
      <c r="C805" s="3" t="s">
        <v>2003</v>
      </c>
      <c r="D805" s="3">
        <v>4805.18</v>
      </c>
      <c r="E805" s="3" t="s">
        <v>2395</v>
      </c>
      <c r="F805" s="3" t="s">
        <v>2405</v>
      </c>
      <c r="G805" s="4" t="str">
        <f t="shared" si="12"/>
        <v>Financial Services----Industrials</v>
      </c>
    </row>
    <row r="806" spans="1:7" x14ac:dyDescent="0.25">
      <c r="A806" s="3">
        <v>805</v>
      </c>
      <c r="B806" s="3" t="s">
        <v>810</v>
      </c>
      <c r="C806" s="3" t="s">
        <v>2004</v>
      </c>
      <c r="D806" s="3">
        <v>4796.3900000000003</v>
      </c>
      <c r="E806" s="3" t="s">
        <v>2395</v>
      </c>
      <c r="F806" s="3" t="s">
        <v>2400</v>
      </c>
      <c r="G806" s="4" t="str">
        <f t="shared" si="12"/>
        <v>Financial Services----Consumer Discretionary</v>
      </c>
    </row>
    <row r="807" spans="1:7" x14ac:dyDescent="0.25">
      <c r="A807" s="3">
        <v>806</v>
      </c>
      <c r="B807" s="3" t="s">
        <v>811</v>
      </c>
      <c r="C807" s="3" t="s">
        <v>2005</v>
      </c>
      <c r="D807" s="3">
        <v>4772.7700000000004</v>
      </c>
      <c r="E807" s="3" t="s">
        <v>2395</v>
      </c>
      <c r="F807" s="3" t="s">
        <v>2405</v>
      </c>
      <c r="G807" s="4" t="str">
        <f t="shared" si="12"/>
        <v>Financial Services----Industrials</v>
      </c>
    </row>
    <row r="808" spans="1:7" ht="30" x14ac:dyDescent="0.25">
      <c r="A808" s="3">
        <v>807</v>
      </c>
      <c r="B808" s="3" t="s">
        <v>812</v>
      </c>
      <c r="C808" s="3" t="s">
        <v>2006</v>
      </c>
      <c r="D808" s="3">
        <v>4765.6000000000004</v>
      </c>
      <c r="E808" s="3" t="s">
        <v>2395</v>
      </c>
      <c r="F808" s="3" t="s">
        <v>2396</v>
      </c>
      <c r="G808" s="4" t="str">
        <f t="shared" si="12"/>
        <v>Financial Services----Information Technology</v>
      </c>
    </row>
    <row r="809" spans="1:7" x14ac:dyDescent="0.25">
      <c r="A809" s="3">
        <v>808</v>
      </c>
      <c r="B809" s="3" t="s">
        <v>813</v>
      </c>
      <c r="C809" s="3" t="s">
        <v>2007</v>
      </c>
      <c r="D809" s="3">
        <v>4763.6899999999996</v>
      </c>
      <c r="E809" s="3" t="s">
        <v>2395</v>
      </c>
      <c r="F809" s="3" t="s">
        <v>2400</v>
      </c>
      <c r="G809" s="4" t="str">
        <f t="shared" si="12"/>
        <v>Financial Services----Consumer Discretionary</v>
      </c>
    </row>
    <row r="810" spans="1:7" x14ac:dyDescent="0.25">
      <c r="A810" s="3">
        <v>809</v>
      </c>
      <c r="B810" s="3" t="s">
        <v>814</v>
      </c>
      <c r="C810" s="3" t="s">
        <v>2008</v>
      </c>
      <c r="D810" s="3">
        <v>4755.3599999999997</v>
      </c>
      <c r="E810" s="3" t="s">
        <v>2395</v>
      </c>
      <c r="F810" s="3" t="s">
        <v>2396</v>
      </c>
      <c r="G810" s="4" t="str">
        <f t="shared" si="12"/>
        <v>Financial Services----Information Technology</v>
      </c>
    </row>
    <row r="811" spans="1:7" x14ac:dyDescent="0.25">
      <c r="A811" s="3">
        <v>810</v>
      </c>
      <c r="B811" s="3" t="s">
        <v>815</v>
      </c>
      <c r="C811" s="3" t="s">
        <v>2009</v>
      </c>
      <c r="D811" s="3">
        <v>4752.1499999999996</v>
      </c>
      <c r="E811" s="3" t="s">
        <v>2396</v>
      </c>
      <c r="F811" s="3" t="s">
        <v>2402</v>
      </c>
      <c r="G811" s="4" t="str">
        <f t="shared" si="12"/>
        <v>Information Technology----Services</v>
      </c>
    </row>
    <row r="812" spans="1:7" x14ac:dyDescent="0.25">
      <c r="A812" s="3">
        <v>811</v>
      </c>
      <c r="B812" s="3" t="s">
        <v>816</v>
      </c>
      <c r="C812" s="3" t="s">
        <v>2010</v>
      </c>
      <c r="D812" s="3">
        <v>4737.47</v>
      </c>
      <c r="E812" s="3" t="s">
        <v>2395</v>
      </c>
      <c r="F812" s="3" t="s">
        <v>2402</v>
      </c>
      <c r="G812" s="4" t="str">
        <f t="shared" si="12"/>
        <v>Financial Services----Services</v>
      </c>
    </row>
    <row r="813" spans="1:7" x14ac:dyDescent="0.25">
      <c r="A813" s="3">
        <v>812</v>
      </c>
      <c r="B813" s="3" t="s">
        <v>817</v>
      </c>
      <c r="C813" s="3" t="s">
        <v>2011</v>
      </c>
      <c r="D813" s="3">
        <v>4734.92</v>
      </c>
      <c r="E813" s="3" t="s">
        <v>2395</v>
      </c>
      <c r="F813" s="3" t="s">
        <v>2395</v>
      </c>
      <c r="G813" s="4" t="str">
        <f t="shared" si="12"/>
        <v>Financial Services----Financial Services</v>
      </c>
    </row>
    <row r="814" spans="1:7" x14ac:dyDescent="0.25">
      <c r="A814" s="3">
        <v>813</v>
      </c>
      <c r="B814" s="3" t="s">
        <v>818</v>
      </c>
      <c r="C814" s="3" t="s">
        <v>2012</v>
      </c>
      <c r="D814" s="3">
        <v>4729.62</v>
      </c>
      <c r="E814" s="3" t="s">
        <v>2395</v>
      </c>
      <c r="F814" s="3" t="s">
        <v>2401</v>
      </c>
      <c r="G814" s="4" t="str">
        <f t="shared" si="12"/>
        <v>Financial Services----Healthcare</v>
      </c>
    </row>
    <row r="815" spans="1:7" x14ac:dyDescent="0.25">
      <c r="A815" s="3">
        <v>814</v>
      </c>
      <c r="B815" s="3" t="s">
        <v>819</v>
      </c>
      <c r="C815" s="3" t="s">
        <v>2013</v>
      </c>
      <c r="D815" s="3">
        <v>4725.04</v>
      </c>
      <c r="E815" s="3" t="s">
        <v>2395</v>
      </c>
      <c r="F815" s="3" t="s">
        <v>2402</v>
      </c>
      <c r="G815" s="4" t="str">
        <f t="shared" si="12"/>
        <v>Financial Services----Services</v>
      </c>
    </row>
    <row r="816" spans="1:7" x14ac:dyDescent="0.25">
      <c r="A816" s="3">
        <v>815</v>
      </c>
      <c r="B816" s="3" t="s">
        <v>820</v>
      </c>
      <c r="C816" s="3" t="s">
        <v>2014</v>
      </c>
      <c r="D816" s="3">
        <v>4706.0600000000004</v>
      </c>
      <c r="E816" s="3" t="s">
        <v>2395</v>
      </c>
      <c r="F816" s="3" t="s">
        <v>2400</v>
      </c>
      <c r="G816" s="4" t="str">
        <f t="shared" si="12"/>
        <v>Financial Services----Consumer Discretionary</v>
      </c>
    </row>
    <row r="817" spans="1:7" x14ac:dyDescent="0.25">
      <c r="A817" s="3">
        <v>816</v>
      </c>
      <c r="B817" s="3" t="s">
        <v>821</v>
      </c>
      <c r="C817" s="3" t="s">
        <v>2015</v>
      </c>
      <c r="D817" s="3">
        <v>4688.92</v>
      </c>
      <c r="E817" s="3" t="s">
        <v>2395</v>
      </c>
      <c r="F817" s="3" t="s">
        <v>2400</v>
      </c>
      <c r="G817" s="4" t="str">
        <f t="shared" si="12"/>
        <v>Financial Services----Consumer Discretionary</v>
      </c>
    </row>
    <row r="818" spans="1:7" x14ac:dyDescent="0.25">
      <c r="A818" s="3">
        <v>817</v>
      </c>
      <c r="B818" s="3" t="s">
        <v>822</v>
      </c>
      <c r="C818" s="3" t="s">
        <v>2016</v>
      </c>
      <c r="D818" s="3">
        <v>4654.3599999999997</v>
      </c>
      <c r="E818" s="3" t="s">
        <v>2395</v>
      </c>
      <c r="F818" s="3" t="s">
        <v>2405</v>
      </c>
      <c r="G818" s="4" t="str">
        <f t="shared" si="12"/>
        <v>Financial Services----Industrials</v>
      </c>
    </row>
    <row r="819" spans="1:7" x14ac:dyDescent="0.25">
      <c r="A819" s="3">
        <v>818</v>
      </c>
      <c r="B819" s="3" t="s">
        <v>823</v>
      </c>
      <c r="C819" s="3" t="s">
        <v>2017</v>
      </c>
      <c r="D819" s="3">
        <v>4626.83</v>
      </c>
      <c r="E819" s="3" t="s">
        <v>2394</v>
      </c>
      <c r="F819" s="3" t="s">
        <v>2405</v>
      </c>
      <c r="G819" s="4" t="str">
        <f t="shared" si="12"/>
        <v>Oil &amp; Gas----Industrials</v>
      </c>
    </row>
    <row r="820" spans="1:7" x14ac:dyDescent="0.25">
      <c r="A820" s="3">
        <v>819</v>
      </c>
      <c r="B820" s="3" t="s">
        <v>824</v>
      </c>
      <c r="C820" s="3" t="s">
        <v>2018</v>
      </c>
      <c r="D820" s="3">
        <v>4624.54</v>
      </c>
      <c r="E820" s="3" t="s">
        <v>2395</v>
      </c>
      <c r="F820" s="3" t="s">
        <v>2400</v>
      </c>
      <c r="G820" s="4" t="str">
        <f t="shared" si="12"/>
        <v>Financial Services----Consumer Discretionary</v>
      </c>
    </row>
    <row r="821" spans="1:7" x14ac:dyDescent="0.25">
      <c r="A821" s="3">
        <v>820</v>
      </c>
      <c r="B821" s="3" t="s">
        <v>825</v>
      </c>
      <c r="C821" s="3" t="s">
        <v>2019</v>
      </c>
      <c r="D821" s="3">
        <v>4605.84</v>
      </c>
      <c r="E821" s="3" t="s">
        <v>2395</v>
      </c>
      <c r="F821" s="3" t="s">
        <v>2405</v>
      </c>
      <c r="G821" s="4" t="str">
        <f t="shared" si="12"/>
        <v>Financial Services----Industrials</v>
      </c>
    </row>
    <row r="822" spans="1:7" x14ac:dyDescent="0.25">
      <c r="A822" s="3">
        <v>821</v>
      </c>
      <c r="B822" s="3" t="s">
        <v>826</v>
      </c>
      <c r="C822" s="3" t="s">
        <v>2020</v>
      </c>
      <c r="D822" s="3">
        <v>4600.29</v>
      </c>
      <c r="E822" s="3" t="s">
        <v>2395</v>
      </c>
      <c r="F822" s="3" t="s">
        <v>2405</v>
      </c>
      <c r="G822" s="4" t="str">
        <f t="shared" si="12"/>
        <v>Financial Services----Industrials</v>
      </c>
    </row>
    <row r="823" spans="1:7" x14ac:dyDescent="0.25">
      <c r="A823" s="3">
        <v>822</v>
      </c>
      <c r="B823" s="3" t="s">
        <v>827</v>
      </c>
      <c r="C823" s="3" t="s">
        <v>2021</v>
      </c>
      <c r="D823" s="3">
        <v>4581.54</v>
      </c>
      <c r="E823" s="3" t="s">
        <v>2395</v>
      </c>
      <c r="F823" s="3" t="s">
        <v>2405</v>
      </c>
      <c r="G823" s="4" t="str">
        <f t="shared" si="12"/>
        <v>Financial Services----Industrials</v>
      </c>
    </row>
    <row r="824" spans="1:7" x14ac:dyDescent="0.25">
      <c r="A824" s="3">
        <v>823</v>
      </c>
      <c r="B824" s="3" t="s">
        <v>828</v>
      </c>
      <c r="C824" s="3" t="s">
        <v>2022</v>
      </c>
      <c r="D824" s="3">
        <v>4565.8599999999997</v>
      </c>
      <c r="E824" s="3" t="s">
        <v>2395</v>
      </c>
      <c r="F824" s="3" t="s">
        <v>2400</v>
      </c>
      <c r="G824" s="4" t="str">
        <f t="shared" si="12"/>
        <v>Financial Services----Consumer Discretionary</v>
      </c>
    </row>
    <row r="825" spans="1:7" x14ac:dyDescent="0.25">
      <c r="A825" s="3">
        <v>824</v>
      </c>
      <c r="B825" s="3" t="s">
        <v>829</v>
      </c>
      <c r="C825" s="3" t="s">
        <v>2023</v>
      </c>
      <c r="D825" s="3">
        <v>4564.2</v>
      </c>
      <c r="E825" s="3" t="s">
        <v>2395</v>
      </c>
      <c r="F825" s="3" t="s">
        <v>2400</v>
      </c>
      <c r="G825" s="4" t="str">
        <f t="shared" si="12"/>
        <v>Financial Services----Consumer Discretionary</v>
      </c>
    </row>
    <row r="826" spans="1:7" x14ac:dyDescent="0.25">
      <c r="A826" s="3">
        <v>825</v>
      </c>
      <c r="B826" s="3" t="s">
        <v>830</v>
      </c>
      <c r="C826" s="3" t="s">
        <v>2024</v>
      </c>
      <c r="D826" s="3">
        <v>4563.57</v>
      </c>
      <c r="E826" s="3" t="s">
        <v>2395</v>
      </c>
      <c r="F826" s="3" t="s">
        <v>2399</v>
      </c>
      <c r="G826" s="4" t="str">
        <f t="shared" si="12"/>
        <v>Financial Services----Fast Moving Consumer Goods</v>
      </c>
    </row>
    <row r="827" spans="1:7" x14ac:dyDescent="0.25">
      <c r="A827" s="3">
        <v>826</v>
      </c>
      <c r="B827" s="3" t="s">
        <v>831</v>
      </c>
      <c r="C827" s="3" t="s">
        <v>2025</v>
      </c>
      <c r="D827" s="3">
        <v>4552.29</v>
      </c>
      <c r="E827" s="3" t="s">
        <v>2395</v>
      </c>
      <c r="F827" s="3" t="s">
        <v>2405</v>
      </c>
      <c r="G827" s="4" t="str">
        <f t="shared" si="12"/>
        <v>Financial Services----Industrials</v>
      </c>
    </row>
    <row r="828" spans="1:7" x14ac:dyDescent="0.25">
      <c r="A828" s="3">
        <v>827</v>
      </c>
      <c r="B828" s="3" t="s">
        <v>832</v>
      </c>
      <c r="C828" s="3" t="s">
        <v>2026</v>
      </c>
      <c r="D828" s="3">
        <v>4543.4799999999996</v>
      </c>
      <c r="E828" s="3" t="s">
        <v>2395</v>
      </c>
      <c r="F828" s="3" t="s">
        <v>2405</v>
      </c>
      <c r="G828" s="4" t="str">
        <f t="shared" si="12"/>
        <v>Financial Services----Industrials</v>
      </c>
    </row>
    <row r="829" spans="1:7" x14ac:dyDescent="0.25">
      <c r="A829" s="3">
        <v>828</v>
      </c>
      <c r="B829" s="3" t="s">
        <v>833</v>
      </c>
      <c r="C829" s="3" t="s">
        <v>2027</v>
      </c>
      <c r="D829" s="3">
        <v>4534.42</v>
      </c>
      <c r="E829" s="3" t="s">
        <v>2395</v>
      </c>
      <c r="F829" s="3" t="s">
        <v>2395</v>
      </c>
      <c r="G829" s="4" t="str">
        <f t="shared" si="12"/>
        <v>Financial Services----Financial Services</v>
      </c>
    </row>
    <row r="830" spans="1:7" x14ac:dyDescent="0.25">
      <c r="A830" s="3">
        <v>829</v>
      </c>
      <c r="B830" s="3" t="s">
        <v>834</v>
      </c>
      <c r="C830" s="3" t="s">
        <v>2028</v>
      </c>
      <c r="D830" s="3">
        <v>4529.17</v>
      </c>
      <c r="E830" s="3" t="s">
        <v>2395</v>
      </c>
      <c r="F830" s="3" t="s">
        <v>2400</v>
      </c>
      <c r="G830" s="4" t="str">
        <f t="shared" si="12"/>
        <v>Financial Services----Consumer Discretionary</v>
      </c>
    </row>
    <row r="831" spans="1:7" x14ac:dyDescent="0.25">
      <c r="A831" s="3">
        <v>830</v>
      </c>
      <c r="B831" s="3" t="s">
        <v>835</v>
      </c>
      <c r="C831" s="3" t="s">
        <v>2029</v>
      </c>
      <c r="D831" s="3">
        <v>4514.26</v>
      </c>
      <c r="E831" s="3" t="s">
        <v>2395</v>
      </c>
      <c r="F831" s="3" t="s">
        <v>2395</v>
      </c>
      <c r="G831" s="4" t="str">
        <f t="shared" si="12"/>
        <v>Financial Services----Financial Services</v>
      </c>
    </row>
    <row r="832" spans="1:7" x14ac:dyDescent="0.25">
      <c r="A832" s="3">
        <v>831</v>
      </c>
      <c r="B832" s="3" t="s">
        <v>836</v>
      </c>
      <c r="C832" s="3" t="s">
        <v>2030</v>
      </c>
      <c r="D832" s="3">
        <v>4497</v>
      </c>
      <c r="E832" s="3" t="s">
        <v>2395</v>
      </c>
      <c r="F832" s="3" t="s">
        <v>2401</v>
      </c>
      <c r="G832" s="4" t="str">
        <f t="shared" si="12"/>
        <v>Financial Services----Healthcare</v>
      </c>
    </row>
    <row r="833" spans="1:7" x14ac:dyDescent="0.25">
      <c r="A833" s="3">
        <v>832</v>
      </c>
      <c r="B833" s="3" t="s">
        <v>837</v>
      </c>
      <c r="C833" s="3" t="s">
        <v>2031</v>
      </c>
      <c r="D833" s="3">
        <v>4456.8100000000004</v>
      </c>
      <c r="E833" s="3" t="s">
        <v>2395</v>
      </c>
      <c r="F833" s="3" t="s">
        <v>2405</v>
      </c>
      <c r="G833" s="4" t="str">
        <f t="shared" si="12"/>
        <v>Financial Services----Industrials</v>
      </c>
    </row>
    <row r="834" spans="1:7" x14ac:dyDescent="0.25">
      <c r="A834" s="3">
        <v>833</v>
      </c>
      <c r="B834" s="3" t="s">
        <v>838</v>
      </c>
      <c r="C834" s="3" t="s">
        <v>2032</v>
      </c>
      <c r="D834" s="3">
        <v>4447.1499999999996</v>
      </c>
      <c r="E834" s="3" t="s">
        <v>2395</v>
      </c>
      <c r="F834" s="3" t="s">
        <v>2404</v>
      </c>
      <c r="G834" s="4" t="str">
        <f t="shared" si="12"/>
        <v>Financial Services----Commodities</v>
      </c>
    </row>
    <row r="835" spans="1:7" x14ac:dyDescent="0.25">
      <c r="A835" s="3">
        <v>834</v>
      </c>
      <c r="B835" s="3" t="s">
        <v>839</v>
      </c>
      <c r="C835" s="3" t="s">
        <v>2033</v>
      </c>
      <c r="D835" s="3">
        <v>4426.3</v>
      </c>
      <c r="E835" s="3" t="s">
        <v>2395</v>
      </c>
      <c r="F835" s="3" t="s">
        <v>2400</v>
      </c>
      <c r="G835" s="4" t="str">
        <f t="shared" ref="G835:G898" si="13">CONCATENATE(E835,"----",F835)</f>
        <v>Financial Services----Consumer Discretionary</v>
      </c>
    </row>
    <row r="836" spans="1:7" x14ac:dyDescent="0.25">
      <c r="A836" s="3">
        <v>835</v>
      </c>
      <c r="B836" s="3" t="s">
        <v>840</v>
      </c>
      <c r="C836" s="3" t="s">
        <v>2034</v>
      </c>
      <c r="D836" s="3">
        <v>4407.76</v>
      </c>
      <c r="E836" s="3" t="s">
        <v>2395</v>
      </c>
      <c r="F836" s="3" t="s">
        <v>2401</v>
      </c>
      <c r="G836" s="4" t="str">
        <f t="shared" si="13"/>
        <v>Financial Services----Healthcare</v>
      </c>
    </row>
    <row r="837" spans="1:7" ht="30" x14ac:dyDescent="0.25">
      <c r="A837" s="3">
        <v>836</v>
      </c>
      <c r="B837" s="3" t="s">
        <v>841</v>
      </c>
      <c r="C837" s="3" t="s">
        <v>2035</v>
      </c>
      <c r="D837" s="3">
        <v>4405.08</v>
      </c>
      <c r="E837" s="3" t="s">
        <v>2395</v>
      </c>
      <c r="F837" s="3" t="s">
        <v>2401</v>
      </c>
      <c r="G837" s="4" t="str">
        <f t="shared" si="13"/>
        <v>Financial Services----Healthcare</v>
      </c>
    </row>
    <row r="838" spans="1:7" x14ac:dyDescent="0.25">
      <c r="A838" s="3">
        <v>837</v>
      </c>
      <c r="B838" s="3" t="s">
        <v>842</v>
      </c>
      <c r="C838" s="3" t="s">
        <v>2036</v>
      </c>
      <c r="D838" s="3">
        <v>4402.6499999999996</v>
      </c>
      <c r="E838" s="3" t="s">
        <v>2395</v>
      </c>
      <c r="F838" s="3" t="s">
        <v>2400</v>
      </c>
      <c r="G838" s="4" t="str">
        <f t="shared" si="13"/>
        <v>Financial Services----Consumer Discretionary</v>
      </c>
    </row>
    <row r="839" spans="1:7" x14ac:dyDescent="0.25">
      <c r="A839" s="3">
        <v>838</v>
      </c>
      <c r="B839" s="3" t="s">
        <v>843</v>
      </c>
      <c r="C839" s="3" t="s">
        <v>2037</v>
      </c>
      <c r="D839" s="3">
        <v>4398.3500000000004</v>
      </c>
      <c r="E839" s="3" t="s">
        <v>2395</v>
      </c>
      <c r="F839" s="3" t="s">
        <v>2401</v>
      </c>
      <c r="G839" s="4" t="str">
        <f t="shared" si="13"/>
        <v>Financial Services----Healthcare</v>
      </c>
    </row>
    <row r="840" spans="1:7" x14ac:dyDescent="0.25">
      <c r="A840" s="3">
        <v>839</v>
      </c>
      <c r="B840" s="3" t="s">
        <v>844</v>
      </c>
      <c r="C840" s="3" t="s">
        <v>2038</v>
      </c>
      <c r="D840" s="3">
        <v>4397.42</v>
      </c>
      <c r="E840" s="3" t="s">
        <v>2395</v>
      </c>
      <c r="F840" s="3" t="s">
        <v>2404</v>
      </c>
      <c r="G840" s="4" t="str">
        <f t="shared" si="13"/>
        <v>Financial Services----Commodities</v>
      </c>
    </row>
    <row r="841" spans="1:7" x14ac:dyDescent="0.25">
      <c r="A841" s="3">
        <v>840</v>
      </c>
      <c r="B841" s="3" t="s">
        <v>845</v>
      </c>
      <c r="C841" s="3" t="s">
        <v>2039</v>
      </c>
      <c r="D841" s="3">
        <v>4379.75</v>
      </c>
      <c r="E841" s="3" t="s">
        <v>2395</v>
      </c>
      <c r="F841" s="3" t="s">
        <v>2400</v>
      </c>
      <c r="G841" s="4" t="str">
        <f t="shared" si="13"/>
        <v>Financial Services----Consumer Discretionary</v>
      </c>
    </row>
    <row r="842" spans="1:7" x14ac:dyDescent="0.25">
      <c r="A842" s="3">
        <v>841</v>
      </c>
      <c r="B842" s="3" t="s">
        <v>846</v>
      </c>
      <c r="C842" s="3" t="s">
        <v>2040</v>
      </c>
      <c r="D842" s="3">
        <v>4370.41</v>
      </c>
      <c r="E842" s="3" t="s">
        <v>2395</v>
      </c>
      <c r="F842" s="3" t="s">
        <v>2405</v>
      </c>
      <c r="G842" s="4" t="str">
        <f t="shared" si="13"/>
        <v>Financial Services----Industrials</v>
      </c>
    </row>
    <row r="843" spans="1:7" x14ac:dyDescent="0.25">
      <c r="A843" s="3">
        <v>842</v>
      </c>
      <c r="B843" s="3" t="s">
        <v>847</v>
      </c>
      <c r="C843" s="3" t="s">
        <v>2041</v>
      </c>
      <c r="D843" s="3">
        <v>4354.2700000000004</v>
      </c>
      <c r="E843" s="3" t="s">
        <v>2395</v>
      </c>
      <c r="F843" s="3" t="s">
        <v>2401</v>
      </c>
      <c r="G843" s="4" t="str">
        <f t="shared" si="13"/>
        <v>Financial Services----Healthcare</v>
      </c>
    </row>
    <row r="844" spans="1:7" x14ac:dyDescent="0.25">
      <c r="A844" s="3">
        <v>843</v>
      </c>
      <c r="B844" s="3" t="s">
        <v>848</v>
      </c>
      <c r="C844" s="3" t="s">
        <v>2042</v>
      </c>
      <c r="D844" s="3">
        <v>4354.26</v>
      </c>
      <c r="E844" s="3" t="s">
        <v>2395</v>
      </c>
      <c r="F844" s="3" t="s">
        <v>2404</v>
      </c>
      <c r="G844" s="4" t="str">
        <f t="shared" si="13"/>
        <v>Financial Services----Commodities</v>
      </c>
    </row>
    <row r="845" spans="1:7" x14ac:dyDescent="0.25">
      <c r="A845" s="3">
        <v>844</v>
      </c>
      <c r="B845" s="3" t="s">
        <v>849</v>
      </c>
      <c r="C845" s="3" t="s">
        <v>2043</v>
      </c>
      <c r="D845" s="3">
        <v>4346.53</v>
      </c>
      <c r="E845" s="3" t="s">
        <v>2395</v>
      </c>
      <c r="F845" s="3" t="s">
        <v>2404</v>
      </c>
      <c r="G845" s="4" t="str">
        <f t="shared" si="13"/>
        <v>Financial Services----Commodities</v>
      </c>
    </row>
    <row r="846" spans="1:7" x14ac:dyDescent="0.25">
      <c r="A846" s="3">
        <v>845</v>
      </c>
      <c r="B846" s="3" t="s">
        <v>850</v>
      </c>
      <c r="C846" s="3" t="s">
        <v>2044</v>
      </c>
      <c r="D846" s="3">
        <v>4287.79</v>
      </c>
      <c r="E846" s="3" t="s">
        <v>2395</v>
      </c>
      <c r="F846" s="3" t="s">
        <v>2399</v>
      </c>
      <c r="G846" s="4" t="str">
        <f t="shared" si="13"/>
        <v>Financial Services----Fast Moving Consumer Goods</v>
      </c>
    </row>
    <row r="847" spans="1:7" x14ac:dyDescent="0.25">
      <c r="A847" s="3">
        <v>846</v>
      </c>
      <c r="B847" s="3" t="s">
        <v>851</v>
      </c>
      <c r="C847" s="3" t="s">
        <v>2045</v>
      </c>
      <c r="D847" s="3">
        <v>4282.21</v>
      </c>
      <c r="E847" s="3" t="s">
        <v>2395</v>
      </c>
      <c r="F847" s="3" t="s">
        <v>2399</v>
      </c>
      <c r="G847" s="4" t="str">
        <f t="shared" si="13"/>
        <v>Financial Services----Fast Moving Consumer Goods</v>
      </c>
    </row>
    <row r="848" spans="1:7" x14ac:dyDescent="0.25">
      <c r="A848" s="3">
        <v>847</v>
      </c>
      <c r="B848" s="3" t="s">
        <v>852</v>
      </c>
      <c r="C848" s="3" t="s">
        <v>2046</v>
      </c>
      <c r="D848" s="3">
        <v>4242.03</v>
      </c>
      <c r="E848" s="3" t="s">
        <v>2395</v>
      </c>
      <c r="F848" s="3" t="s">
        <v>2405</v>
      </c>
      <c r="G848" s="4" t="str">
        <f t="shared" si="13"/>
        <v>Financial Services----Industrials</v>
      </c>
    </row>
    <row r="849" spans="1:7" x14ac:dyDescent="0.25">
      <c r="A849" s="3">
        <v>848</v>
      </c>
      <c r="B849" s="3" t="s">
        <v>853</v>
      </c>
      <c r="C849" s="3" t="s">
        <v>2047</v>
      </c>
      <c r="D849" s="3">
        <v>4234.2299999999996</v>
      </c>
      <c r="E849" s="3" t="s">
        <v>2395</v>
      </c>
      <c r="F849" s="3" t="s">
        <v>2399</v>
      </c>
      <c r="G849" s="4" t="str">
        <f t="shared" si="13"/>
        <v>Financial Services----Fast Moving Consumer Goods</v>
      </c>
    </row>
    <row r="850" spans="1:7" x14ac:dyDescent="0.25">
      <c r="A850" s="3">
        <v>849</v>
      </c>
      <c r="B850" s="3" t="s">
        <v>854</v>
      </c>
      <c r="C850" s="3" t="s">
        <v>2048</v>
      </c>
      <c r="D850" s="3">
        <v>4219.8999999999996</v>
      </c>
      <c r="E850" s="3" t="s">
        <v>2395</v>
      </c>
      <c r="F850" s="3" t="s">
        <v>2398</v>
      </c>
      <c r="G850" s="4" t="str">
        <f t="shared" si="13"/>
        <v>Financial Services----Telecommunication</v>
      </c>
    </row>
    <row r="851" spans="1:7" x14ac:dyDescent="0.25">
      <c r="A851" s="3">
        <v>850</v>
      </c>
      <c r="B851" s="3" t="s">
        <v>855</v>
      </c>
      <c r="C851" s="3" t="s">
        <v>2049</v>
      </c>
      <c r="D851" s="3">
        <v>4217.01</v>
      </c>
      <c r="E851" s="3" t="s">
        <v>2395</v>
      </c>
      <c r="F851" s="3" t="s">
        <v>2400</v>
      </c>
      <c r="G851" s="4" t="str">
        <f t="shared" si="13"/>
        <v>Financial Services----Consumer Discretionary</v>
      </c>
    </row>
    <row r="852" spans="1:7" x14ac:dyDescent="0.25">
      <c r="A852" s="3">
        <v>851</v>
      </c>
      <c r="B852" s="3" t="s">
        <v>856</v>
      </c>
      <c r="C852" s="3" t="s">
        <v>2050</v>
      </c>
      <c r="D852" s="3">
        <v>4203.71</v>
      </c>
      <c r="E852" s="3" t="s">
        <v>2395</v>
      </c>
      <c r="F852" s="3" t="s">
        <v>2405</v>
      </c>
      <c r="G852" s="4" t="str">
        <f t="shared" si="13"/>
        <v>Financial Services----Industrials</v>
      </c>
    </row>
    <row r="853" spans="1:7" x14ac:dyDescent="0.25">
      <c r="A853" s="3">
        <v>852</v>
      </c>
      <c r="B853" s="3" t="s">
        <v>857</v>
      </c>
      <c r="C853" s="3" t="s">
        <v>2051</v>
      </c>
      <c r="D853" s="3">
        <v>4195.8100000000004</v>
      </c>
      <c r="E853" s="3" t="s">
        <v>2395</v>
      </c>
      <c r="F853" s="3" t="s">
        <v>2403</v>
      </c>
      <c r="G853" s="4" t="str">
        <f t="shared" si="13"/>
        <v>Financial Services----Utilities</v>
      </c>
    </row>
    <row r="854" spans="1:7" x14ac:dyDescent="0.25">
      <c r="A854" s="3">
        <v>853</v>
      </c>
      <c r="B854" s="3" t="s">
        <v>858</v>
      </c>
      <c r="C854" s="3" t="s">
        <v>2052</v>
      </c>
      <c r="D854" s="3">
        <v>4165.07</v>
      </c>
      <c r="E854" s="3" t="s">
        <v>2395</v>
      </c>
      <c r="F854" s="3" t="s">
        <v>2395</v>
      </c>
      <c r="G854" s="4" t="str">
        <f t="shared" si="13"/>
        <v>Financial Services----Financial Services</v>
      </c>
    </row>
    <row r="855" spans="1:7" x14ac:dyDescent="0.25">
      <c r="A855" s="3">
        <v>854</v>
      </c>
      <c r="B855" s="3" t="s">
        <v>859</v>
      </c>
      <c r="C855" s="3" t="s">
        <v>2053</v>
      </c>
      <c r="D855" s="3">
        <v>4152.37</v>
      </c>
      <c r="E855" s="3" t="s">
        <v>2395</v>
      </c>
      <c r="F855" s="3" t="s">
        <v>2399</v>
      </c>
      <c r="G855" s="4" t="str">
        <f t="shared" si="13"/>
        <v>Financial Services----Fast Moving Consumer Goods</v>
      </c>
    </row>
    <row r="856" spans="1:7" x14ac:dyDescent="0.25">
      <c r="A856" s="3">
        <v>855</v>
      </c>
      <c r="B856" s="3" t="s">
        <v>860</v>
      </c>
      <c r="C856" s="3" t="s">
        <v>2054</v>
      </c>
      <c r="D856" s="3">
        <v>4144.74</v>
      </c>
      <c r="E856" s="3" t="s">
        <v>2395</v>
      </c>
      <c r="F856" s="3" t="s">
        <v>2400</v>
      </c>
      <c r="G856" s="4" t="str">
        <f t="shared" si="13"/>
        <v>Financial Services----Consumer Discretionary</v>
      </c>
    </row>
    <row r="857" spans="1:7" x14ac:dyDescent="0.25">
      <c r="A857" s="3">
        <v>856</v>
      </c>
      <c r="B857" s="3" t="s">
        <v>861</v>
      </c>
      <c r="C857" s="3" t="s">
        <v>2055</v>
      </c>
      <c r="D857" s="3">
        <v>4140.07</v>
      </c>
      <c r="E857" s="3" t="s">
        <v>2395</v>
      </c>
      <c r="F857" s="3" t="s">
        <v>2405</v>
      </c>
      <c r="G857" s="4" t="str">
        <f t="shared" si="13"/>
        <v>Financial Services----Industrials</v>
      </c>
    </row>
    <row r="858" spans="1:7" x14ac:dyDescent="0.25">
      <c r="A858" s="3">
        <v>857</v>
      </c>
      <c r="B858" s="3" t="s">
        <v>862</v>
      </c>
      <c r="C858" s="3" t="s">
        <v>2056</v>
      </c>
      <c r="D858" s="3">
        <v>4131.76</v>
      </c>
      <c r="E858" s="3" t="s">
        <v>2395</v>
      </c>
      <c r="F858" s="3" t="s">
        <v>2400</v>
      </c>
      <c r="G858" s="4" t="str">
        <f t="shared" si="13"/>
        <v>Financial Services----Consumer Discretionary</v>
      </c>
    </row>
    <row r="859" spans="1:7" x14ac:dyDescent="0.25">
      <c r="A859" s="3">
        <v>858</v>
      </c>
      <c r="B859" s="3" t="s">
        <v>863</v>
      </c>
      <c r="C859" s="3" t="s">
        <v>2057</v>
      </c>
      <c r="D859" s="3">
        <v>4110.34</v>
      </c>
      <c r="E859" s="3" t="s">
        <v>2395</v>
      </c>
      <c r="F859" s="3" t="s">
        <v>2404</v>
      </c>
      <c r="G859" s="4" t="str">
        <f t="shared" si="13"/>
        <v>Financial Services----Commodities</v>
      </c>
    </row>
    <row r="860" spans="1:7" x14ac:dyDescent="0.25">
      <c r="A860" s="3">
        <v>859</v>
      </c>
      <c r="B860" s="3" t="s">
        <v>864</v>
      </c>
      <c r="C860" s="3" t="s">
        <v>2058</v>
      </c>
      <c r="D860" s="3">
        <v>4104.3900000000003</v>
      </c>
      <c r="E860" s="3" t="s">
        <v>2395</v>
      </c>
      <c r="F860" s="3" t="s">
        <v>2405</v>
      </c>
      <c r="G860" s="4" t="str">
        <f t="shared" si="13"/>
        <v>Financial Services----Industrials</v>
      </c>
    </row>
    <row r="861" spans="1:7" x14ac:dyDescent="0.25">
      <c r="A861" s="3">
        <v>860</v>
      </c>
      <c r="B861" s="3" t="s">
        <v>865</v>
      </c>
      <c r="C861" s="3" t="s">
        <v>2059</v>
      </c>
      <c r="D861" s="3">
        <v>4092.23</v>
      </c>
      <c r="E861" s="3" t="s">
        <v>2395</v>
      </c>
      <c r="F861" s="3" t="s">
        <v>2404</v>
      </c>
      <c r="G861" s="4" t="str">
        <f t="shared" si="13"/>
        <v>Financial Services----Commodities</v>
      </c>
    </row>
    <row r="862" spans="1:7" x14ac:dyDescent="0.25">
      <c r="A862" s="3">
        <v>861</v>
      </c>
      <c r="B862" s="3" t="s">
        <v>866</v>
      </c>
      <c r="C862" s="3" t="s">
        <v>2060</v>
      </c>
      <c r="D862" s="3">
        <v>4065</v>
      </c>
      <c r="E862" s="3" t="s">
        <v>2395</v>
      </c>
      <c r="F862" s="3" t="s">
        <v>2396</v>
      </c>
      <c r="G862" s="4" t="str">
        <f t="shared" si="13"/>
        <v>Financial Services----Information Technology</v>
      </c>
    </row>
    <row r="863" spans="1:7" x14ac:dyDescent="0.25">
      <c r="A863" s="3">
        <v>862</v>
      </c>
      <c r="B863" s="3" t="s">
        <v>867</v>
      </c>
      <c r="C863" s="3" t="s">
        <v>2061</v>
      </c>
      <c r="D863" s="3">
        <v>4062.63</v>
      </c>
      <c r="E863" s="3" t="s">
        <v>2395</v>
      </c>
      <c r="F863" s="3" t="s">
        <v>2401</v>
      </c>
      <c r="G863" s="4" t="str">
        <f t="shared" si="13"/>
        <v>Financial Services----Healthcare</v>
      </c>
    </row>
    <row r="864" spans="1:7" x14ac:dyDescent="0.25">
      <c r="A864" s="3">
        <v>863</v>
      </c>
      <c r="B864" s="3" t="s">
        <v>868</v>
      </c>
      <c r="C864" s="3" t="s">
        <v>2062</v>
      </c>
      <c r="D864" s="3">
        <v>4044.78</v>
      </c>
      <c r="E864" s="3" t="s">
        <v>2395</v>
      </c>
      <c r="F864" s="3" t="s">
        <v>2400</v>
      </c>
      <c r="G864" s="4" t="str">
        <f t="shared" si="13"/>
        <v>Financial Services----Consumer Discretionary</v>
      </c>
    </row>
    <row r="865" spans="1:7" x14ac:dyDescent="0.25">
      <c r="A865" s="3">
        <v>864</v>
      </c>
      <c r="B865" s="3" t="s">
        <v>869</v>
      </c>
      <c r="C865" s="3" t="s">
        <v>2063</v>
      </c>
      <c r="D865" s="3">
        <v>4009.07</v>
      </c>
      <c r="E865" s="3" t="s">
        <v>2395</v>
      </c>
      <c r="F865" s="3" t="s">
        <v>2404</v>
      </c>
      <c r="G865" s="4" t="str">
        <f t="shared" si="13"/>
        <v>Financial Services----Commodities</v>
      </c>
    </row>
    <row r="866" spans="1:7" x14ac:dyDescent="0.25">
      <c r="A866" s="3">
        <v>865</v>
      </c>
      <c r="B866" s="3" t="s">
        <v>870</v>
      </c>
      <c r="C866" s="3" t="s">
        <v>2064</v>
      </c>
      <c r="D866" s="3">
        <v>4004.7</v>
      </c>
      <c r="E866" s="3" t="s">
        <v>2395</v>
      </c>
      <c r="F866" s="3" t="s">
        <v>2401</v>
      </c>
      <c r="G866" s="4" t="str">
        <f t="shared" si="13"/>
        <v>Financial Services----Healthcare</v>
      </c>
    </row>
    <row r="867" spans="1:7" x14ac:dyDescent="0.25">
      <c r="A867" s="3">
        <v>866</v>
      </c>
      <c r="B867" s="3" t="s">
        <v>871</v>
      </c>
      <c r="C867" s="3" t="s">
        <v>2065</v>
      </c>
      <c r="D867" s="3">
        <v>4004.7</v>
      </c>
      <c r="E867" s="3" t="s">
        <v>2395</v>
      </c>
      <c r="F867" s="3" t="s">
        <v>2400</v>
      </c>
      <c r="G867" s="4" t="str">
        <f t="shared" si="13"/>
        <v>Financial Services----Consumer Discretionary</v>
      </c>
    </row>
    <row r="868" spans="1:7" x14ac:dyDescent="0.25">
      <c r="A868" s="3">
        <v>867</v>
      </c>
      <c r="B868" s="3" t="s">
        <v>872</v>
      </c>
      <c r="C868" s="3" t="s">
        <v>2066</v>
      </c>
      <c r="D868" s="3">
        <v>4000.27</v>
      </c>
      <c r="E868" s="3" t="s">
        <v>2395</v>
      </c>
      <c r="F868" s="3" t="s">
        <v>2405</v>
      </c>
      <c r="G868" s="4" t="str">
        <f t="shared" si="13"/>
        <v>Financial Services----Industrials</v>
      </c>
    </row>
    <row r="869" spans="1:7" x14ac:dyDescent="0.25">
      <c r="A869" s="3">
        <v>868</v>
      </c>
      <c r="B869" s="3" t="s">
        <v>873</v>
      </c>
      <c r="C869" s="3" t="s">
        <v>2067</v>
      </c>
      <c r="D869" s="3">
        <v>3988.89</v>
      </c>
      <c r="E869" s="3" t="s">
        <v>2395</v>
      </c>
      <c r="F869" s="3" t="s">
        <v>2400</v>
      </c>
      <c r="G869" s="4" t="str">
        <f t="shared" si="13"/>
        <v>Financial Services----Consumer Discretionary</v>
      </c>
    </row>
    <row r="870" spans="1:7" x14ac:dyDescent="0.25">
      <c r="A870" s="3">
        <v>869</v>
      </c>
      <c r="B870" s="3" t="s">
        <v>874</v>
      </c>
      <c r="C870" s="3" t="s">
        <v>2068</v>
      </c>
      <c r="D870" s="3">
        <v>3943.66</v>
      </c>
      <c r="E870" s="3" t="s">
        <v>2395</v>
      </c>
      <c r="F870" s="3" t="s">
        <v>2402</v>
      </c>
      <c r="G870" s="4" t="str">
        <f t="shared" si="13"/>
        <v>Financial Services----Services</v>
      </c>
    </row>
    <row r="871" spans="1:7" x14ac:dyDescent="0.25">
      <c r="A871" s="3">
        <v>870</v>
      </c>
      <c r="B871" s="3" t="s">
        <v>875</v>
      </c>
      <c r="C871" s="3" t="s">
        <v>2069</v>
      </c>
      <c r="D871" s="3">
        <v>3937.2</v>
      </c>
      <c r="E871" s="3" t="s">
        <v>2395</v>
      </c>
      <c r="F871" s="3" t="s">
        <v>2400</v>
      </c>
      <c r="G871" s="4" t="str">
        <f t="shared" si="13"/>
        <v>Financial Services----Consumer Discretionary</v>
      </c>
    </row>
    <row r="872" spans="1:7" x14ac:dyDescent="0.25">
      <c r="A872" s="3">
        <v>871</v>
      </c>
      <c r="B872" s="3" t="s">
        <v>876</v>
      </c>
      <c r="C872" s="3" t="s">
        <v>2070</v>
      </c>
      <c r="D872" s="3">
        <v>3905.07</v>
      </c>
      <c r="E872" s="3" t="s">
        <v>2395</v>
      </c>
      <c r="F872" s="3" t="s">
        <v>2400</v>
      </c>
      <c r="G872" s="4" t="str">
        <f t="shared" si="13"/>
        <v>Financial Services----Consumer Discretionary</v>
      </c>
    </row>
    <row r="873" spans="1:7" x14ac:dyDescent="0.25">
      <c r="A873" s="3">
        <v>872</v>
      </c>
      <c r="B873" s="3" t="s">
        <v>877</v>
      </c>
      <c r="C873" s="3" t="s">
        <v>2071</v>
      </c>
      <c r="D873" s="3">
        <v>3898.35</v>
      </c>
      <c r="E873" s="3" t="s">
        <v>2395</v>
      </c>
      <c r="F873" s="3" t="s">
        <v>2402</v>
      </c>
      <c r="G873" s="4" t="str">
        <f t="shared" si="13"/>
        <v>Financial Services----Services</v>
      </c>
    </row>
    <row r="874" spans="1:7" x14ac:dyDescent="0.25">
      <c r="A874" s="3">
        <v>873</v>
      </c>
      <c r="B874" s="3" t="s">
        <v>878</v>
      </c>
      <c r="C874" s="3" t="s">
        <v>2072</v>
      </c>
      <c r="D874" s="3">
        <v>3883.07</v>
      </c>
      <c r="E874" s="3" t="s">
        <v>2395</v>
      </c>
      <c r="F874" s="3" t="s">
        <v>2400</v>
      </c>
      <c r="G874" s="4" t="str">
        <f t="shared" si="13"/>
        <v>Financial Services----Consumer Discretionary</v>
      </c>
    </row>
    <row r="875" spans="1:7" x14ac:dyDescent="0.25">
      <c r="A875" s="3">
        <v>874</v>
      </c>
      <c r="B875" s="3" t="s">
        <v>879</v>
      </c>
      <c r="C875" s="3" t="s">
        <v>2073</v>
      </c>
      <c r="D875" s="3">
        <v>3848.14</v>
      </c>
      <c r="E875" s="3" t="s">
        <v>2395</v>
      </c>
      <c r="F875" s="3" t="s">
        <v>2399</v>
      </c>
      <c r="G875" s="4" t="str">
        <f t="shared" si="13"/>
        <v>Financial Services----Fast Moving Consumer Goods</v>
      </c>
    </row>
    <row r="876" spans="1:7" x14ac:dyDescent="0.25">
      <c r="A876" s="3">
        <v>875</v>
      </c>
      <c r="B876" s="3" t="s">
        <v>880</v>
      </c>
      <c r="C876" s="3" t="s">
        <v>2074</v>
      </c>
      <c r="D876" s="3">
        <v>3823.44</v>
      </c>
      <c r="E876" s="3" t="s">
        <v>2395</v>
      </c>
      <c r="F876" s="3" t="s">
        <v>2404</v>
      </c>
      <c r="G876" s="4" t="str">
        <f t="shared" si="13"/>
        <v>Financial Services----Commodities</v>
      </c>
    </row>
    <row r="877" spans="1:7" x14ac:dyDescent="0.25">
      <c r="A877" s="3">
        <v>876</v>
      </c>
      <c r="B877" s="3" t="s">
        <v>881</v>
      </c>
      <c r="C877" s="3" t="s">
        <v>2075</v>
      </c>
      <c r="D877" s="3">
        <v>3809.48</v>
      </c>
      <c r="E877" s="3" t="s">
        <v>2395</v>
      </c>
      <c r="F877" s="3" t="s">
        <v>2399</v>
      </c>
      <c r="G877" s="4" t="str">
        <f t="shared" si="13"/>
        <v>Financial Services----Fast Moving Consumer Goods</v>
      </c>
    </row>
    <row r="878" spans="1:7" x14ac:dyDescent="0.25">
      <c r="A878" s="3">
        <v>877</v>
      </c>
      <c r="B878" s="3" t="s">
        <v>882</v>
      </c>
      <c r="C878" s="3" t="s">
        <v>2076</v>
      </c>
      <c r="D878" s="3">
        <v>3803.79</v>
      </c>
      <c r="E878" s="3" t="s">
        <v>2394</v>
      </c>
      <c r="F878" s="3" t="s">
        <v>2405</v>
      </c>
      <c r="G878" s="4" t="str">
        <f t="shared" si="13"/>
        <v>Oil &amp; Gas----Industrials</v>
      </c>
    </row>
    <row r="879" spans="1:7" x14ac:dyDescent="0.25">
      <c r="A879" s="3">
        <v>878</v>
      </c>
      <c r="B879" s="3" t="s">
        <v>883</v>
      </c>
      <c r="C879" s="3" t="s">
        <v>2077</v>
      </c>
      <c r="D879" s="3">
        <v>3797.05</v>
      </c>
      <c r="E879" s="3" t="s">
        <v>2395</v>
      </c>
      <c r="F879" s="3" t="s">
        <v>2400</v>
      </c>
      <c r="G879" s="4" t="str">
        <f t="shared" si="13"/>
        <v>Financial Services----Consumer Discretionary</v>
      </c>
    </row>
    <row r="880" spans="1:7" x14ac:dyDescent="0.25">
      <c r="A880" s="3">
        <v>879</v>
      </c>
      <c r="B880" s="3" t="s">
        <v>884</v>
      </c>
      <c r="C880" s="3" t="s">
        <v>2078</v>
      </c>
      <c r="D880" s="3">
        <v>3794.78</v>
      </c>
      <c r="E880" s="3" t="s">
        <v>2395</v>
      </c>
      <c r="F880" s="3" t="s">
        <v>2399</v>
      </c>
      <c r="G880" s="4" t="str">
        <f t="shared" si="13"/>
        <v>Financial Services----Fast Moving Consumer Goods</v>
      </c>
    </row>
    <row r="881" spans="1:7" x14ac:dyDescent="0.25">
      <c r="A881" s="3">
        <v>880</v>
      </c>
      <c r="B881" s="3" t="s">
        <v>885</v>
      </c>
      <c r="C881" s="3" t="s">
        <v>2079</v>
      </c>
      <c r="D881" s="3">
        <v>3789.87</v>
      </c>
      <c r="E881" s="3" t="s">
        <v>2395</v>
      </c>
      <c r="F881" s="3" t="s">
        <v>2405</v>
      </c>
      <c r="G881" s="4" t="str">
        <f t="shared" si="13"/>
        <v>Financial Services----Industrials</v>
      </c>
    </row>
    <row r="882" spans="1:7" x14ac:dyDescent="0.25">
      <c r="A882" s="3">
        <v>881</v>
      </c>
      <c r="B882" s="3" t="s">
        <v>886</v>
      </c>
      <c r="C882" s="3" t="s">
        <v>2080</v>
      </c>
      <c r="D882" s="3">
        <v>3773.56</v>
      </c>
      <c r="E882" s="3" t="s">
        <v>2395</v>
      </c>
      <c r="F882" s="3" t="s">
        <v>2404</v>
      </c>
      <c r="G882" s="4" t="str">
        <f t="shared" si="13"/>
        <v>Financial Services----Commodities</v>
      </c>
    </row>
    <row r="883" spans="1:7" x14ac:dyDescent="0.25">
      <c r="A883" s="3">
        <v>882</v>
      </c>
      <c r="B883" s="3" t="s">
        <v>887</v>
      </c>
      <c r="C883" s="3" t="s">
        <v>2081</v>
      </c>
      <c r="D883" s="3">
        <v>3761.12</v>
      </c>
      <c r="E883" s="3" t="s">
        <v>2395</v>
      </c>
      <c r="F883" s="3" t="s">
        <v>2401</v>
      </c>
      <c r="G883" s="4" t="str">
        <f t="shared" si="13"/>
        <v>Financial Services----Healthcare</v>
      </c>
    </row>
    <row r="884" spans="1:7" x14ac:dyDescent="0.25">
      <c r="A884" s="3">
        <v>883</v>
      </c>
      <c r="B884" s="3" t="s">
        <v>888</v>
      </c>
      <c r="C884" s="3" t="s">
        <v>2082</v>
      </c>
      <c r="D884" s="3">
        <v>3738.25</v>
      </c>
      <c r="E884" s="3" t="s">
        <v>2395</v>
      </c>
      <c r="F884" s="3" t="s">
        <v>2401</v>
      </c>
      <c r="G884" s="4" t="str">
        <f t="shared" si="13"/>
        <v>Financial Services----Healthcare</v>
      </c>
    </row>
    <row r="885" spans="1:7" x14ac:dyDescent="0.25">
      <c r="A885" s="3">
        <v>884</v>
      </c>
      <c r="B885" s="3" t="s">
        <v>889</v>
      </c>
      <c r="C885" s="3" t="s">
        <v>2083</v>
      </c>
      <c r="D885" s="3">
        <v>3736.13</v>
      </c>
      <c r="E885" s="3" t="s">
        <v>2395</v>
      </c>
      <c r="F885" s="3" t="s">
        <v>2403</v>
      </c>
      <c r="G885" s="4" t="str">
        <f t="shared" si="13"/>
        <v>Financial Services----Utilities</v>
      </c>
    </row>
    <row r="886" spans="1:7" x14ac:dyDescent="0.25">
      <c r="A886" s="3">
        <v>885</v>
      </c>
      <c r="B886" s="3" t="s">
        <v>890</v>
      </c>
      <c r="C886" s="3" t="s">
        <v>2084</v>
      </c>
      <c r="D886" s="3">
        <v>3725.47</v>
      </c>
      <c r="E886" s="3" t="s">
        <v>2395</v>
      </c>
      <c r="F886" s="3" t="s">
        <v>2401</v>
      </c>
      <c r="G886" s="4" t="str">
        <f t="shared" si="13"/>
        <v>Financial Services----Healthcare</v>
      </c>
    </row>
    <row r="887" spans="1:7" x14ac:dyDescent="0.25">
      <c r="A887" s="3">
        <v>886</v>
      </c>
      <c r="B887" s="3" t="s">
        <v>891</v>
      </c>
      <c r="C887" s="3" t="s">
        <v>2085</v>
      </c>
      <c r="D887" s="3">
        <v>3702.21</v>
      </c>
      <c r="E887" s="3" t="s">
        <v>2395</v>
      </c>
      <c r="F887" s="3" t="s">
        <v>2396</v>
      </c>
      <c r="G887" s="4" t="str">
        <f t="shared" si="13"/>
        <v>Financial Services----Information Technology</v>
      </c>
    </row>
    <row r="888" spans="1:7" x14ac:dyDescent="0.25">
      <c r="A888" s="3">
        <v>887</v>
      </c>
      <c r="B888" s="3" t="s">
        <v>892</v>
      </c>
      <c r="C888" s="3" t="s">
        <v>2086</v>
      </c>
      <c r="D888" s="3">
        <v>3688.81</v>
      </c>
      <c r="E888" s="3" t="s">
        <v>2395</v>
      </c>
      <c r="F888" s="3" t="s">
        <v>2404</v>
      </c>
      <c r="G888" s="4" t="str">
        <f t="shared" si="13"/>
        <v>Financial Services----Commodities</v>
      </c>
    </row>
    <row r="889" spans="1:7" ht="30" x14ac:dyDescent="0.25">
      <c r="A889" s="3">
        <v>888</v>
      </c>
      <c r="B889" s="3" t="s">
        <v>893</v>
      </c>
      <c r="C889" s="3" t="s">
        <v>2087</v>
      </c>
      <c r="D889" s="3">
        <v>3682.13</v>
      </c>
      <c r="E889" s="3" t="s">
        <v>2395</v>
      </c>
      <c r="F889" s="3" t="s">
        <v>2400</v>
      </c>
      <c r="G889" s="4" t="str">
        <f t="shared" si="13"/>
        <v>Financial Services----Consumer Discretionary</v>
      </c>
    </row>
    <row r="890" spans="1:7" x14ac:dyDescent="0.25">
      <c r="A890" s="3">
        <v>889</v>
      </c>
      <c r="B890" s="3" t="s">
        <v>894</v>
      </c>
      <c r="C890" s="3" t="s">
        <v>2088</v>
      </c>
      <c r="D890" s="3">
        <v>3679.44</v>
      </c>
      <c r="E890" s="3" t="s">
        <v>2395</v>
      </c>
      <c r="F890" s="3" t="s">
        <v>2404</v>
      </c>
      <c r="G890" s="4" t="str">
        <f t="shared" si="13"/>
        <v>Financial Services----Commodities</v>
      </c>
    </row>
    <row r="891" spans="1:7" x14ac:dyDescent="0.25">
      <c r="A891" s="3">
        <v>890</v>
      </c>
      <c r="B891" s="3" t="s">
        <v>895</v>
      </c>
      <c r="C891" s="3" t="s">
        <v>2089</v>
      </c>
      <c r="D891" s="3">
        <v>3665.8</v>
      </c>
      <c r="E891" s="3" t="s">
        <v>2395</v>
      </c>
      <c r="F891" s="3" t="s">
        <v>2405</v>
      </c>
      <c r="G891" s="4" t="str">
        <f t="shared" si="13"/>
        <v>Financial Services----Industrials</v>
      </c>
    </row>
    <row r="892" spans="1:7" x14ac:dyDescent="0.25">
      <c r="A892" s="3">
        <v>891</v>
      </c>
      <c r="B892" s="3" t="s">
        <v>896</v>
      </c>
      <c r="C892" s="3" t="s">
        <v>2090</v>
      </c>
      <c r="D892" s="3">
        <v>3659.31</v>
      </c>
      <c r="E892" s="3" t="s">
        <v>2395</v>
      </c>
      <c r="F892" s="3" t="s">
        <v>2404</v>
      </c>
      <c r="G892" s="4" t="str">
        <f t="shared" si="13"/>
        <v>Financial Services----Commodities</v>
      </c>
    </row>
    <row r="893" spans="1:7" x14ac:dyDescent="0.25">
      <c r="A893" s="3">
        <v>892</v>
      </c>
      <c r="B893" s="3" t="s">
        <v>897</v>
      </c>
      <c r="C893" s="3" t="s">
        <v>2091</v>
      </c>
      <c r="D893" s="3">
        <v>3657.2</v>
      </c>
      <c r="E893" s="3" t="s">
        <v>2395</v>
      </c>
      <c r="F893" s="3" t="s">
        <v>2405</v>
      </c>
      <c r="G893" s="4" t="str">
        <f t="shared" si="13"/>
        <v>Financial Services----Industrials</v>
      </c>
    </row>
    <row r="894" spans="1:7" x14ac:dyDescent="0.25">
      <c r="A894" s="3">
        <v>893</v>
      </c>
      <c r="B894" s="3" t="s">
        <v>898</v>
      </c>
      <c r="C894" s="3" t="s">
        <v>2092</v>
      </c>
      <c r="D894" s="3">
        <v>3646.77</v>
      </c>
      <c r="E894" s="3" t="s">
        <v>2395</v>
      </c>
      <c r="F894" s="3" t="s">
        <v>2405</v>
      </c>
      <c r="G894" s="4" t="str">
        <f t="shared" si="13"/>
        <v>Financial Services----Industrials</v>
      </c>
    </row>
    <row r="895" spans="1:7" x14ac:dyDescent="0.25">
      <c r="A895" s="3">
        <v>894</v>
      </c>
      <c r="B895" s="3" t="s">
        <v>899</v>
      </c>
      <c r="C895" s="3" t="s">
        <v>2093</v>
      </c>
      <c r="D895" s="3">
        <v>3639.31</v>
      </c>
      <c r="E895" s="3" t="s">
        <v>2395</v>
      </c>
      <c r="F895" s="3" t="s">
        <v>2404</v>
      </c>
      <c r="G895" s="4" t="str">
        <f t="shared" si="13"/>
        <v>Financial Services----Commodities</v>
      </c>
    </row>
    <row r="896" spans="1:7" x14ac:dyDescent="0.25">
      <c r="A896" s="3">
        <v>895</v>
      </c>
      <c r="B896" s="3" t="s">
        <v>900</v>
      </c>
      <c r="C896" s="3" t="s">
        <v>2094</v>
      </c>
      <c r="D896" s="3">
        <v>3633.26</v>
      </c>
      <c r="E896" s="3" t="s">
        <v>2395</v>
      </c>
      <c r="F896" s="3" t="s">
        <v>2405</v>
      </c>
      <c r="G896" s="4" t="str">
        <f t="shared" si="13"/>
        <v>Financial Services----Industrials</v>
      </c>
    </row>
    <row r="897" spans="1:7" x14ac:dyDescent="0.25">
      <c r="A897" s="3">
        <v>896</v>
      </c>
      <c r="B897" s="3" t="s">
        <v>901</v>
      </c>
      <c r="C897" s="3" t="s">
        <v>2095</v>
      </c>
      <c r="D897" s="3">
        <v>3627.79</v>
      </c>
      <c r="E897" s="3" t="s">
        <v>2395</v>
      </c>
      <c r="F897" s="3" t="s">
        <v>2395</v>
      </c>
      <c r="G897" s="4" t="str">
        <f t="shared" si="13"/>
        <v>Financial Services----Financial Services</v>
      </c>
    </row>
    <row r="898" spans="1:7" x14ac:dyDescent="0.25">
      <c r="A898" s="3">
        <v>897</v>
      </c>
      <c r="B898" s="3" t="s">
        <v>902</v>
      </c>
      <c r="C898" s="3" t="s">
        <v>2096</v>
      </c>
      <c r="D898" s="3">
        <v>3611.11</v>
      </c>
      <c r="E898" s="3" t="s">
        <v>2395</v>
      </c>
      <c r="F898" s="3" t="s">
        <v>2400</v>
      </c>
      <c r="G898" s="4" t="str">
        <f t="shared" si="13"/>
        <v>Financial Services----Consumer Discretionary</v>
      </c>
    </row>
    <row r="899" spans="1:7" x14ac:dyDescent="0.25">
      <c r="A899" s="3">
        <v>898</v>
      </c>
      <c r="B899" s="3" t="s">
        <v>903</v>
      </c>
      <c r="C899" s="3" t="s">
        <v>2097</v>
      </c>
      <c r="D899" s="3">
        <v>3603.96</v>
      </c>
      <c r="E899" s="3" t="s">
        <v>2395</v>
      </c>
      <c r="F899" s="3" t="s">
        <v>2400</v>
      </c>
      <c r="G899" s="4" t="str">
        <f t="shared" ref="G899:G962" si="14">CONCATENATE(E899,"----",F899)</f>
        <v>Financial Services----Consumer Discretionary</v>
      </c>
    </row>
    <row r="900" spans="1:7" x14ac:dyDescent="0.25">
      <c r="A900" s="3">
        <v>899</v>
      </c>
      <c r="B900" s="3" t="s">
        <v>904</v>
      </c>
      <c r="C900" s="3" t="s">
        <v>2098</v>
      </c>
      <c r="D900" s="3">
        <v>3603.96</v>
      </c>
      <c r="E900" s="3" t="s">
        <v>2395</v>
      </c>
      <c r="F900" s="3" t="s">
        <v>2400</v>
      </c>
      <c r="G900" s="4" t="str">
        <f t="shared" si="14"/>
        <v>Financial Services----Consumer Discretionary</v>
      </c>
    </row>
    <row r="901" spans="1:7" x14ac:dyDescent="0.25">
      <c r="A901" s="3">
        <v>900</v>
      </c>
      <c r="B901" s="3" t="s">
        <v>905</v>
      </c>
      <c r="C901" s="3" t="s">
        <v>2099</v>
      </c>
      <c r="D901" s="3">
        <v>3603.63</v>
      </c>
      <c r="E901" s="3" t="s">
        <v>2395</v>
      </c>
      <c r="F901" s="3" t="s">
        <v>2400</v>
      </c>
      <c r="G901" s="4" t="str">
        <f t="shared" si="14"/>
        <v>Financial Services----Consumer Discretionary</v>
      </c>
    </row>
    <row r="902" spans="1:7" x14ac:dyDescent="0.25">
      <c r="A902" s="3">
        <v>901</v>
      </c>
      <c r="B902" s="3" t="s">
        <v>906</v>
      </c>
      <c r="C902" s="3" t="s">
        <v>2100</v>
      </c>
      <c r="D902" s="3">
        <v>3600.33</v>
      </c>
      <c r="E902" s="3" t="s">
        <v>2395</v>
      </c>
      <c r="F902" s="3" t="s">
        <v>2400</v>
      </c>
      <c r="G902" s="4" t="str">
        <f t="shared" si="14"/>
        <v>Financial Services----Consumer Discretionary</v>
      </c>
    </row>
    <row r="903" spans="1:7" x14ac:dyDescent="0.25">
      <c r="A903" s="3">
        <v>902</v>
      </c>
      <c r="B903" s="3" t="s">
        <v>907</v>
      </c>
      <c r="C903" s="3" t="s">
        <v>2101</v>
      </c>
      <c r="D903" s="3">
        <v>3594.67</v>
      </c>
      <c r="E903" s="3" t="s">
        <v>2395</v>
      </c>
      <c r="F903" s="3" t="s">
        <v>2396</v>
      </c>
      <c r="G903" s="4" t="str">
        <f t="shared" si="14"/>
        <v>Financial Services----Information Technology</v>
      </c>
    </row>
    <row r="904" spans="1:7" x14ac:dyDescent="0.25">
      <c r="A904" s="3">
        <v>903</v>
      </c>
      <c r="B904" s="3" t="s">
        <v>908</v>
      </c>
      <c r="C904" s="3" t="s">
        <v>2102</v>
      </c>
      <c r="D904" s="3">
        <v>3577.26</v>
      </c>
      <c r="E904" s="3" t="s">
        <v>2395</v>
      </c>
      <c r="F904" s="3" t="s">
        <v>2404</v>
      </c>
      <c r="G904" s="4" t="str">
        <f t="shared" si="14"/>
        <v>Financial Services----Commodities</v>
      </c>
    </row>
    <row r="905" spans="1:7" x14ac:dyDescent="0.25">
      <c r="A905" s="3">
        <v>904</v>
      </c>
      <c r="B905" s="3" t="s">
        <v>909</v>
      </c>
      <c r="C905" s="3" t="s">
        <v>2103</v>
      </c>
      <c r="D905" s="3">
        <v>3564</v>
      </c>
      <c r="E905" s="3" t="s">
        <v>2396</v>
      </c>
      <c r="F905" s="3" t="s">
        <v>2403</v>
      </c>
      <c r="G905" s="4" t="str">
        <f t="shared" si="14"/>
        <v>Information Technology----Utilities</v>
      </c>
    </row>
    <row r="906" spans="1:7" x14ac:dyDescent="0.25">
      <c r="A906" s="3">
        <v>905</v>
      </c>
      <c r="B906" s="3" t="s">
        <v>910</v>
      </c>
      <c r="C906" s="3" t="s">
        <v>2104</v>
      </c>
      <c r="D906" s="3">
        <v>3556.33</v>
      </c>
      <c r="E906" s="3" t="s">
        <v>2395</v>
      </c>
      <c r="F906" s="3" t="s">
        <v>2401</v>
      </c>
      <c r="G906" s="4" t="str">
        <f t="shared" si="14"/>
        <v>Financial Services----Healthcare</v>
      </c>
    </row>
    <row r="907" spans="1:7" x14ac:dyDescent="0.25">
      <c r="A907" s="3">
        <v>906</v>
      </c>
      <c r="B907" s="3" t="s">
        <v>911</v>
      </c>
      <c r="C907" s="3" t="s">
        <v>2105</v>
      </c>
      <c r="D907" s="3">
        <v>3544.18</v>
      </c>
      <c r="E907" s="3" t="s">
        <v>2395</v>
      </c>
      <c r="F907" s="3" t="s">
        <v>2400</v>
      </c>
      <c r="G907" s="4" t="str">
        <f t="shared" si="14"/>
        <v>Financial Services----Consumer Discretionary</v>
      </c>
    </row>
    <row r="908" spans="1:7" x14ac:dyDescent="0.25">
      <c r="A908" s="3">
        <v>907</v>
      </c>
      <c r="B908" s="3" t="s">
        <v>912</v>
      </c>
      <c r="C908" s="3" t="s">
        <v>2106</v>
      </c>
      <c r="D908" s="3">
        <v>3538.59</v>
      </c>
      <c r="E908" s="3" t="s">
        <v>2395</v>
      </c>
      <c r="F908" s="3" t="s">
        <v>2401</v>
      </c>
      <c r="G908" s="4" t="str">
        <f t="shared" si="14"/>
        <v>Financial Services----Healthcare</v>
      </c>
    </row>
    <row r="909" spans="1:7" x14ac:dyDescent="0.25">
      <c r="A909" s="3">
        <v>908</v>
      </c>
      <c r="B909" s="3" t="s">
        <v>913</v>
      </c>
      <c r="C909" s="3" t="s">
        <v>2107</v>
      </c>
      <c r="D909" s="3">
        <v>3534.6</v>
      </c>
      <c r="E909" s="3" t="s">
        <v>2395</v>
      </c>
      <c r="F909" s="3" t="s">
        <v>2405</v>
      </c>
      <c r="G909" s="4" t="str">
        <f t="shared" si="14"/>
        <v>Financial Services----Industrials</v>
      </c>
    </row>
    <row r="910" spans="1:7" x14ac:dyDescent="0.25">
      <c r="A910" s="3">
        <v>909</v>
      </c>
      <c r="B910" s="3" t="s">
        <v>914</v>
      </c>
      <c r="C910" s="3" t="s">
        <v>2108</v>
      </c>
      <c r="D910" s="3">
        <v>3518.68</v>
      </c>
      <c r="E910" s="3" t="s">
        <v>2395</v>
      </c>
      <c r="F910" s="3" t="s">
        <v>2400</v>
      </c>
      <c r="G910" s="4" t="str">
        <f t="shared" si="14"/>
        <v>Financial Services----Consumer Discretionary</v>
      </c>
    </row>
    <row r="911" spans="1:7" x14ac:dyDescent="0.25">
      <c r="A911" s="3">
        <v>910</v>
      </c>
      <c r="B911" s="3" t="s">
        <v>915</v>
      </c>
      <c r="C911" s="3" t="s">
        <v>2109</v>
      </c>
      <c r="D911" s="3">
        <v>3512.78</v>
      </c>
      <c r="E911" s="3" t="s">
        <v>2395</v>
      </c>
      <c r="F911" s="3" t="s">
        <v>2405</v>
      </c>
      <c r="G911" s="4" t="str">
        <f t="shared" si="14"/>
        <v>Financial Services----Industrials</v>
      </c>
    </row>
    <row r="912" spans="1:7" x14ac:dyDescent="0.25">
      <c r="A912" s="3">
        <v>911</v>
      </c>
      <c r="B912" s="3" t="s">
        <v>916</v>
      </c>
      <c r="C912" s="3" t="s">
        <v>2110</v>
      </c>
      <c r="D912" s="3">
        <v>3503.76</v>
      </c>
      <c r="E912" s="3" t="s">
        <v>2395</v>
      </c>
      <c r="F912" s="3" t="s">
        <v>2404</v>
      </c>
      <c r="G912" s="4" t="str">
        <f t="shared" si="14"/>
        <v>Financial Services----Commodities</v>
      </c>
    </row>
    <row r="913" spans="1:7" x14ac:dyDescent="0.25">
      <c r="A913" s="3">
        <v>912</v>
      </c>
      <c r="B913" s="3" t="s">
        <v>917</v>
      </c>
      <c r="C913" s="3" t="s">
        <v>2111</v>
      </c>
      <c r="D913" s="3">
        <v>3498.15</v>
      </c>
      <c r="E913" s="3" t="s">
        <v>2395</v>
      </c>
      <c r="F913" s="3" t="s">
        <v>2395</v>
      </c>
      <c r="G913" s="4" t="str">
        <f t="shared" si="14"/>
        <v>Financial Services----Financial Services</v>
      </c>
    </row>
    <row r="914" spans="1:7" x14ac:dyDescent="0.25">
      <c r="A914" s="3">
        <v>913</v>
      </c>
      <c r="B914" s="3" t="s">
        <v>918</v>
      </c>
      <c r="C914" s="3" t="s">
        <v>2112</v>
      </c>
      <c r="D914" s="3">
        <v>3491.97</v>
      </c>
      <c r="E914" s="3" t="s">
        <v>2395</v>
      </c>
      <c r="F914" s="3" t="s">
        <v>2404</v>
      </c>
      <c r="G914" s="4" t="str">
        <f t="shared" si="14"/>
        <v>Financial Services----Commodities</v>
      </c>
    </row>
    <row r="915" spans="1:7" x14ac:dyDescent="0.25">
      <c r="A915" s="3">
        <v>914</v>
      </c>
      <c r="B915" s="3" t="s">
        <v>919</v>
      </c>
      <c r="C915" s="3" t="s">
        <v>2113</v>
      </c>
      <c r="D915" s="3">
        <v>3490.89</v>
      </c>
      <c r="E915" s="3" t="s">
        <v>2395</v>
      </c>
      <c r="F915" s="3" t="s">
        <v>2402</v>
      </c>
      <c r="G915" s="4" t="str">
        <f t="shared" si="14"/>
        <v>Financial Services----Services</v>
      </c>
    </row>
    <row r="916" spans="1:7" x14ac:dyDescent="0.25">
      <c r="A916" s="3">
        <v>915</v>
      </c>
      <c r="B916" s="3" t="s">
        <v>920</v>
      </c>
      <c r="C916" s="3" t="s">
        <v>2114</v>
      </c>
      <c r="D916" s="3">
        <v>3473.86</v>
      </c>
      <c r="E916" s="3" t="s">
        <v>2395</v>
      </c>
      <c r="F916" s="3" t="s">
        <v>2405</v>
      </c>
      <c r="G916" s="4" t="str">
        <f t="shared" si="14"/>
        <v>Financial Services----Industrials</v>
      </c>
    </row>
    <row r="917" spans="1:7" x14ac:dyDescent="0.25">
      <c r="A917" s="3">
        <v>916</v>
      </c>
      <c r="B917" s="3" t="s">
        <v>921</v>
      </c>
      <c r="C917" s="3" t="s">
        <v>2115</v>
      </c>
      <c r="D917" s="3">
        <v>3470.67</v>
      </c>
      <c r="E917" s="3" t="s">
        <v>2395</v>
      </c>
      <c r="F917" s="3" t="s">
        <v>2400</v>
      </c>
      <c r="G917" s="4" t="str">
        <f t="shared" si="14"/>
        <v>Financial Services----Consumer Discretionary</v>
      </c>
    </row>
    <row r="918" spans="1:7" x14ac:dyDescent="0.25">
      <c r="A918" s="3">
        <v>917</v>
      </c>
      <c r="B918" s="3" t="s">
        <v>922</v>
      </c>
      <c r="C918" s="3" t="s">
        <v>2116</v>
      </c>
      <c r="D918" s="3">
        <v>3465.35</v>
      </c>
      <c r="E918" s="3" t="s">
        <v>2395</v>
      </c>
      <c r="F918" s="3" t="s">
        <v>2400</v>
      </c>
      <c r="G918" s="4" t="str">
        <f t="shared" si="14"/>
        <v>Financial Services----Consumer Discretionary</v>
      </c>
    </row>
    <row r="919" spans="1:7" x14ac:dyDescent="0.25">
      <c r="A919" s="3">
        <v>918</v>
      </c>
      <c r="B919" s="3" t="s">
        <v>923</v>
      </c>
      <c r="C919" s="3" t="s">
        <v>2117</v>
      </c>
      <c r="D919" s="3">
        <v>3460.28</v>
      </c>
      <c r="E919" s="3" t="s">
        <v>2395</v>
      </c>
      <c r="F919" s="3" t="s">
        <v>2400</v>
      </c>
      <c r="G919" s="4" t="str">
        <f t="shared" si="14"/>
        <v>Financial Services----Consumer Discretionary</v>
      </c>
    </row>
    <row r="920" spans="1:7" x14ac:dyDescent="0.25">
      <c r="A920" s="3">
        <v>919</v>
      </c>
      <c r="B920" s="3" t="s">
        <v>924</v>
      </c>
      <c r="C920" s="3" t="s">
        <v>2118</v>
      </c>
      <c r="D920" s="3">
        <v>3458.67</v>
      </c>
      <c r="E920" s="3" t="s">
        <v>2395</v>
      </c>
      <c r="F920" s="3" t="s">
        <v>2402</v>
      </c>
      <c r="G920" s="4" t="str">
        <f t="shared" si="14"/>
        <v>Financial Services----Services</v>
      </c>
    </row>
    <row r="921" spans="1:7" x14ac:dyDescent="0.25">
      <c r="A921" s="3">
        <v>920</v>
      </c>
      <c r="B921" s="3" t="s">
        <v>925</v>
      </c>
      <c r="C921" s="3" t="s">
        <v>2119</v>
      </c>
      <c r="D921" s="3">
        <v>3447.78</v>
      </c>
      <c r="E921" s="3" t="s">
        <v>2395</v>
      </c>
      <c r="F921" s="3" t="s">
        <v>2395</v>
      </c>
      <c r="G921" s="4" t="str">
        <f t="shared" si="14"/>
        <v>Financial Services----Financial Services</v>
      </c>
    </row>
    <row r="922" spans="1:7" x14ac:dyDescent="0.25">
      <c r="A922" s="3">
        <v>921</v>
      </c>
      <c r="B922" s="3" t="s">
        <v>926</v>
      </c>
      <c r="C922" s="3" t="s">
        <v>2120</v>
      </c>
      <c r="D922" s="3">
        <v>3440.86</v>
      </c>
      <c r="E922" s="3" t="s">
        <v>2395</v>
      </c>
      <c r="F922" s="3" t="s">
        <v>2405</v>
      </c>
      <c r="G922" s="4" t="str">
        <f t="shared" si="14"/>
        <v>Financial Services----Industrials</v>
      </c>
    </row>
    <row r="923" spans="1:7" x14ac:dyDescent="0.25">
      <c r="A923" s="3">
        <v>922</v>
      </c>
      <c r="B923" s="3" t="s">
        <v>927</v>
      </c>
      <c r="C923" s="3" t="s">
        <v>2121</v>
      </c>
      <c r="D923" s="3">
        <v>3418.87</v>
      </c>
      <c r="E923" s="3" t="s">
        <v>2395</v>
      </c>
      <c r="F923" s="3" t="s">
        <v>2404</v>
      </c>
      <c r="G923" s="4" t="str">
        <f t="shared" si="14"/>
        <v>Financial Services----Commodities</v>
      </c>
    </row>
    <row r="924" spans="1:7" x14ac:dyDescent="0.25">
      <c r="A924" s="3">
        <v>923</v>
      </c>
      <c r="B924" s="3" t="s">
        <v>928</v>
      </c>
      <c r="C924" s="3" t="s">
        <v>2122</v>
      </c>
      <c r="D924" s="3">
        <v>3406.48</v>
      </c>
      <c r="E924" s="3" t="s">
        <v>2395</v>
      </c>
      <c r="F924" s="3" t="s">
        <v>2404</v>
      </c>
      <c r="G924" s="4" t="str">
        <f t="shared" si="14"/>
        <v>Financial Services----Commodities</v>
      </c>
    </row>
    <row r="925" spans="1:7" x14ac:dyDescent="0.25">
      <c r="A925" s="3">
        <v>924</v>
      </c>
      <c r="B925" s="3" t="s">
        <v>929</v>
      </c>
      <c r="C925" s="3" t="s">
        <v>2123</v>
      </c>
      <c r="D925" s="3">
        <v>3402.29</v>
      </c>
      <c r="E925" s="3" t="s">
        <v>2395</v>
      </c>
      <c r="F925" s="3" t="s">
        <v>2400</v>
      </c>
      <c r="G925" s="4" t="str">
        <f t="shared" si="14"/>
        <v>Financial Services----Consumer Discretionary</v>
      </c>
    </row>
    <row r="926" spans="1:7" x14ac:dyDescent="0.25">
      <c r="A926" s="3">
        <v>925</v>
      </c>
      <c r="B926" s="3" t="s">
        <v>930</v>
      </c>
      <c r="C926" s="3" t="s">
        <v>2124</v>
      </c>
      <c r="D926" s="3">
        <v>3395.24</v>
      </c>
      <c r="E926" s="3" t="s">
        <v>2395</v>
      </c>
      <c r="F926" s="3" t="s">
        <v>2400</v>
      </c>
      <c r="G926" s="4" t="str">
        <f t="shared" si="14"/>
        <v>Financial Services----Consumer Discretionary</v>
      </c>
    </row>
    <row r="927" spans="1:7" x14ac:dyDescent="0.25">
      <c r="A927" s="3">
        <v>926</v>
      </c>
      <c r="B927" s="3" t="s">
        <v>931</v>
      </c>
      <c r="C927" s="3" t="s">
        <v>2125</v>
      </c>
      <c r="D927" s="3">
        <v>3392.07</v>
      </c>
      <c r="E927" s="3" t="s">
        <v>2395</v>
      </c>
      <c r="F927" s="3" t="s">
        <v>2396</v>
      </c>
      <c r="G927" s="4" t="str">
        <f t="shared" si="14"/>
        <v>Financial Services----Information Technology</v>
      </c>
    </row>
    <row r="928" spans="1:7" x14ac:dyDescent="0.25">
      <c r="A928" s="3">
        <v>927</v>
      </c>
      <c r="B928" s="3" t="s">
        <v>932</v>
      </c>
      <c r="C928" s="3" t="s">
        <v>2126</v>
      </c>
      <c r="D928" s="3">
        <v>3375.89</v>
      </c>
      <c r="E928" s="3" t="s">
        <v>2394</v>
      </c>
      <c r="F928" s="3" t="s">
        <v>2405</v>
      </c>
      <c r="G928" s="4" t="str">
        <f t="shared" si="14"/>
        <v>Oil &amp; Gas----Industrials</v>
      </c>
    </row>
    <row r="929" spans="1:7" x14ac:dyDescent="0.25">
      <c r="A929" s="3">
        <v>928</v>
      </c>
      <c r="B929" s="3" t="s">
        <v>933</v>
      </c>
      <c r="C929" s="3" t="s">
        <v>2127</v>
      </c>
      <c r="D929" s="3">
        <v>3356.33</v>
      </c>
      <c r="E929" s="3" t="s">
        <v>2395</v>
      </c>
      <c r="F929" s="3" t="s">
        <v>2400</v>
      </c>
      <c r="G929" s="4" t="str">
        <f t="shared" si="14"/>
        <v>Financial Services----Consumer Discretionary</v>
      </c>
    </row>
    <row r="930" spans="1:7" x14ac:dyDescent="0.25">
      <c r="A930" s="3">
        <v>929</v>
      </c>
      <c r="B930" s="3" t="s">
        <v>934</v>
      </c>
      <c r="C930" s="3" t="s">
        <v>2128</v>
      </c>
      <c r="D930" s="3">
        <v>3351.19</v>
      </c>
      <c r="E930" s="3" t="s">
        <v>2395</v>
      </c>
      <c r="F930" s="3" t="s">
        <v>2402</v>
      </c>
      <c r="G930" s="4" t="str">
        <f t="shared" si="14"/>
        <v>Financial Services----Services</v>
      </c>
    </row>
    <row r="931" spans="1:7" x14ac:dyDescent="0.25">
      <c r="A931" s="3">
        <v>930</v>
      </c>
      <c r="B931" s="3" t="s">
        <v>935</v>
      </c>
      <c r="C931" s="3" t="s">
        <v>2129</v>
      </c>
      <c r="D931" s="3">
        <v>3349.59</v>
      </c>
      <c r="E931" s="3" t="s">
        <v>2395</v>
      </c>
      <c r="F931" s="3" t="s">
        <v>2396</v>
      </c>
      <c r="G931" s="4" t="str">
        <f t="shared" si="14"/>
        <v>Financial Services----Information Technology</v>
      </c>
    </row>
    <row r="932" spans="1:7" x14ac:dyDescent="0.25">
      <c r="A932" s="3">
        <v>931</v>
      </c>
      <c r="B932" s="3" t="s">
        <v>936</v>
      </c>
      <c r="C932" s="3" t="s">
        <v>2130</v>
      </c>
      <c r="D932" s="3">
        <v>3334.48</v>
      </c>
      <c r="E932" s="3" t="s">
        <v>2395</v>
      </c>
      <c r="F932" s="3" t="s">
        <v>2404</v>
      </c>
      <c r="G932" s="4" t="str">
        <f t="shared" si="14"/>
        <v>Financial Services----Commodities</v>
      </c>
    </row>
    <row r="933" spans="1:7" x14ac:dyDescent="0.25">
      <c r="A933" s="3">
        <v>932</v>
      </c>
      <c r="B933" s="3" t="s">
        <v>937</v>
      </c>
      <c r="C933" s="3" t="s">
        <v>2131</v>
      </c>
      <c r="D933" s="3">
        <v>3333.8</v>
      </c>
      <c r="E933" s="3" t="s">
        <v>2395</v>
      </c>
      <c r="F933" s="3" t="s">
        <v>2400</v>
      </c>
      <c r="G933" s="4" t="str">
        <f t="shared" si="14"/>
        <v>Financial Services----Consumer Discretionary</v>
      </c>
    </row>
    <row r="934" spans="1:7" x14ac:dyDescent="0.25">
      <c r="A934" s="3">
        <v>933</v>
      </c>
      <c r="B934" s="3" t="s">
        <v>938</v>
      </c>
      <c r="C934" s="3" t="s">
        <v>2132</v>
      </c>
      <c r="D934" s="3">
        <v>3328.93</v>
      </c>
      <c r="E934" s="3" t="s">
        <v>2395</v>
      </c>
      <c r="F934" s="3" t="s">
        <v>2405</v>
      </c>
      <c r="G934" s="4" t="str">
        <f t="shared" si="14"/>
        <v>Financial Services----Industrials</v>
      </c>
    </row>
    <row r="935" spans="1:7" x14ac:dyDescent="0.25">
      <c r="A935" s="3">
        <v>934</v>
      </c>
      <c r="B935" s="3" t="s">
        <v>939</v>
      </c>
      <c r="C935" s="3" t="s">
        <v>2133</v>
      </c>
      <c r="D935" s="3">
        <v>3319.79</v>
      </c>
      <c r="E935" s="3" t="s">
        <v>2395</v>
      </c>
      <c r="F935" s="3" t="s">
        <v>2405</v>
      </c>
      <c r="G935" s="4" t="str">
        <f t="shared" si="14"/>
        <v>Financial Services----Industrials</v>
      </c>
    </row>
    <row r="936" spans="1:7" x14ac:dyDescent="0.25">
      <c r="A936" s="3">
        <v>935</v>
      </c>
      <c r="B936" s="3" t="s">
        <v>940</v>
      </c>
      <c r="C936" s="3" t="s">
        <v>2134</v>
      </c>
      <c r="D936" s="3">
        <v>3316.86</v>
      </c>
      <c r="E936" s="3" t="s">
        <v>2395</v>
      </c>
      <c r="F936" s="3" t="s">
        <v>2395</v>
      </c>
      <c r="G936" s="4" t="str">
        <f t="shared" si="14"/>
        <v>Financial Services----Financial Services</v>
      </c>
    </row>
    <row r="937" spans="1:7" x14ac:dyDescent="0.25">
      <c r="A937" s="3">
        <v>936</v>
      </c>
      <c r="B937" s="3" t="s">
        <v>941</v>
      </c>
      <c r="C937" s="3" t="s">
        <v>2135</v>
      </c>
      <c r="D937" s="3">
        <v>3312.73</v>
      </c>
      <c r="E937" s="3" t="s">
        <v>2395</v>
      </c>
      <c r="F937" s="3" t="s">
        <v>2405</v>
      </c>
      <c r="G937" s="4" t="str">
        <f t="shared" si="14"/>
        <v>Financial Services----Industrials</v>
      </c>
    </row>
    <row r="938" spans="1:7" x14ac:dyDescent="0.25">
      <c r="A938" s="3">
        <v>937</v>
      </c>
      <c r="B938" s="3" t="s">
        <v>942</v>
      </c>
      <c r="C938" s="3" t="s">
        <v>2136</v>
      </c>
      <c r="D938" s="3">
        <v>3303.68</v>
      </c>
      <c r="E938" s="3" t="s">
        <v>2395</v>
      </c>
      <c r="F938" s="3" t="s">
        <v>2400</v>
      </c>
      <c r="G938" s="4" t="str">
        <f t="shared" si="14"/>
        <v>Financial Services----Consumer Discretionary</v>
      </c>
    </row>
    <row r="939" spans="1:7" x14ac:dyDescent="0.25">
      <c r="A939" s="3">
        <v>938</v>
      </c>
      <c r="B939" s="3" t="s">
        <v>943</v>
      </c>
      <c r="C939" s="3" t="s">
        <v>2137</v>
      </c>
      <c r="D939" s="3">
        <v>3299.01</v>
      </c>
      <c r="E939" s="3" t="s">
        <v>2395</v>
      </c>
      <c r="F939" s="3" t="s">
        <v>2405</v>
      </c>
      <c r="G939" s="4" t="str">
        <f t="shared" si="14"/>
        <v>Financial Services----Industrials</v>
      </c>
    </row>
    <row r="940" spans="1:7" x14ac:dyDescent="0.25">
      <c r="A940" s="3">
        <v>939</v>
      </c>
      <c r="B940" s="3" t="s">
        <v>944</v>
      </c>
      <c r="C940" s="3" t="s">
        <v>2138</v>
      </c>
      <c r="D940" s="3">
        <v>3274.15</v>
      </c>
      <c r="E940" s="3" t="s">
        <v>2395</v>
      </c>
      <c r="F940" s="3" t="s">
        <v>2404</v>
      </c>
      <c r="G940" s="4" t="str">
        <f t="shared" si="14"/>
        <v>Financial Services----Commodities</v>
      </c>
    </row>
    <row r="941" spans="1:7" x14ac:dyDescent="0.25">
      <c r="A941" s="3">
        <v>940</v>
      </c>
      <c r="B941" s="3" t="s">
        <v>945</v>
      </c>
      <c r="C941" s="3" t="s">
        <v>2139</v>
      </c>
      <c r="D941" s="3">
        <v>3274.13</v>
      </c>
      <c r="E941" s="3" t="s">
        <v>2395</v>
      </c>
      <c r="F941" s="3" t="s">
        <v>2401</v>
      </c>
      <c r="G941" s="4" t="str">
        <f t="shared" si="14"/>
        <v>Financial Services----Healthcare</v>
      </c>
    </row>
    <row r="942" spans="1:7" x14ac:dyDescent="0.25">
      <c r="A942" s="3">
        <v>941</v>
      </c>
      <c r="B942" s="3" t="s">
        <v>946</v>
      </c>
      <c r="C942" s="3" t="s">
        <v>2140</v>
      </c>
      <c r="D942" s="3">
        <v>3270.81</v>
      </c>
      <c r="E942" s="3" t="s">
        <v>2395</v>
      </c>
      <c r="F942" s="3" t="s">
        <v>2405</v>
      </c>
      <c r="G942" s="4" t="str">
        <f t="shared" si="14"/>
        <v>Financial Services----Industrials</v>
      </c>
    </row>
    <row r="943" spans="1:7" x14ac:dyDescent="0.25">
      <c r="A943" s="3">
        <v>942</v>
      </c>
      <c r="B943" s="3" t="s">
        <v>947</v>
      </c>
      <c r="C943" s="3" t="s">
        <v>2141</v>
      </c>
      <c r="D943" s="3">
        <v>3268.67</v>
      </c>
      <c r="E943" s="3" t="s">
        <v>2395</v>
      </c>
      <c r="F943" s="3" t="s">
        <v>2405</v>
      </c>
      <c r="G943" s="4" t="str">
        <f t="shared" si="14"/>
        <v>Financial Services----Industrials</v>
      </c>
    </row>
    <row r="944" spans="1:7" x14ac:dyDescent="0.25">
      <c r="A944" s="3">
        <v>943</v>
      </c>
      <c r="B944" s="3" t="s">
        <v>948</v>
      </c>
      <c r="C944" s="3" t="s">
        <v>2142</v>
      </c>
      <c r="D944" s="3">
        <v>3267.32</v>
      </c>
      <c r="E944" s="3" t="s">
        <v>2395</v>
      </c>
      <c r="F944" s="3" t="s">
        <v>2404</v>
      </c>
      <c r="G944" s="4" t="str">
        <f t="shared" si="14"/>
        <v>Financial Services----Commodities</v>
      </c>
    </row>
    <row r="945" spans="1:7" x14ac:dyDescent="0.25">
      <c r="A945" s="3">
        <v>944</v>
      </c>
      <c r="B945" s="3" t="s">
        <v>949</v>
      </c>
      <c r="C945" s="3" t="s">
        <v>2143</v>
      </c>
      <c r="D945" s="3">
        <v>3257.1</v>
      </c>
      <c r="E945" s="3" t="s">
        <v>2395</v>
      </c>
      <c r="F945" s="3" t="s">
        <v>2405</v>
      </c>
      <c r="G945" s="4" t="str">
        <f t="shared" si="14"/>
        <v>Financial Services----Industrials</v>
      </c>
    </row>
    <row r="946" spans="1:7" x14ac:dyDescent="0.25">
      <c r="A946" s="3">
        <v>945</v>
      </c>
      <c r="B946" s="3" t="s">
        <v>950</v>
      </c>
      <c r="C946" s="3" t="s">
        <v>2144</v>
      </c>
      <c r="D946" s="3">
        <v>3250.13</v>
      </c>
      <c r="E946" s="3" t="s">
        <v>2394</v>
      </c>
      <c r="F946" s="3" t="s">
        <v>2406</v>
      </c>
      <c r="G946" s="4" t="str">
        <f t="shared" si="14"/>
        <v>Oil &amp; Gas----Diversified</v>
      </c>
    </row>
    <row r="947" spans="1:7" x14ac:dyDescent="0.25">
      <c r="A947" s="3">
        <v>946</v>
      </c>
      <c r="B947" s="3" t="s">
        <v>951</v>
      </c>
      <c r="C947" s="3" t="s">
        <v>2145</v>
      </c>
      <c r="D947" s="3">
        <v>3249.53</v>
      </c>
      <c r="E947" s="3" t="s">
        <v>2395</v>
      </c>
      <c r="F947" s="3" t="s">
        <v>2404</v>
      </c>
      <c r="G947" s="4" t="str">
        <f t="shared" si="14"/>
        <v>Financial Services----Commodities</v>
      </c>
    </row>
    <row r="948" spans="1:7" x14ac:dyDescent="0.25">
      <c r="A948" s="3">
        <v>947</v>
      </c>
      <c r="B948" s="3" t="s">
        <v>952</v>
      </c>
      <c r="C948" s="3" t="s">
        <v>2146</v>
      </c>
      <c r="D948" s="3">
        <v>3238.52</v>
      </c>
      <c r="E948" s="3" t="s">
        <v>2395</v>
      </c>
      <c r="F948" s="3" t="s">
        <v>2400</v>
      </c>
      <c r="G948" s="4" t="str">
        <f t="shared" si="14"/>
        <v>Financial Services----Consumer Discretionary</v>
      </c>
    </row>
    <row r="949" spans="1:7" x14ac:dyDescent="0.25">
      <c r="A949" s="3">
        <v>948</v>
      </c>
      <c r="B949" s="3" t="s">
        <v>953</v>
      </c>
      <c r="C949" s="3" t="s">
        <v>2147</v>
      </c>
      <c r="D949" s="3">
        <v>3237.5</v>
      </c>
      <c r="E949" s="3" t="s">
        <v>2395</v>
      </c>
      <c r="F949" s="3" t="s">
        <v>2405</v>
      </c>
      <c r="G949" s="4" t="str">
        <f t="shared" si="14"/>
        <v>Financial Services----Industrials</v>
      </c>
    </row>
    <row r="950" spans="1:7" x14ac:dyDescent="0.25">
      <c r="A950" s="3">
        <v>949</v>
      </c>
      <c r="B950" s="3" t="s">
        <v>954</v>
      </c>
      <c r="C950" s="3" t="s">
        <v>2148</v>
      </c>
      <c r="D950" s="3">
        <v>3209.76</v>
      </c>
      <c r="E950" s="3" t="s">
        <v>2395</v>
      </c>
      <c r="F950" s="3" t="s">
        <v>2404</v>
      </c>
      <c r="G950" s="4" t="str">
        <f t="shared" si="14"/>
        <v>Financial Services----Commodities</v>
      </c>
    </row>
    <row r="951" spans="1:7" x14ac:dyDescent="0.25">
      <c r="A951" s="3">
        <v>950</v>
      </c>
      <c r="B951" s="3" t="s">
        <v>955</v>
      </c>
      <c r="C951" s="3" t="s">
        <v>2149</v>
      </c>
      <c r="D951" s="3">
        <v>3192.14</v>
      </c>
      <c r="E951" s="3" t="s">
        <v>2395</v>
      </c>
      <c r="F951" s="3" t="s">
        <v>2400</v>
      </c>
      <c r="G951" s="4" t="str">
        <f t="shared" si="14"/>
        <v>Financial Services----Consumer Discretionary</v>
      </c>
    </row>
    <row r="952" spans="1:7" x14ac:dyDescent="0.25">
      <c r="A952" s="3">
        <v>951</v>
      </c>
      <c r="B952" s="3" t="s">
        <v>956</v>
      </c>
      <c r="C952" s="3" t="s">
        <v>2150</v>
      </c>
      <c r="D952" s="3">
        <v>3187.12</v>
      </c>
      <c r="E952" s="3" t="s">
        <v>2395</v>
      </c>
      <c r="F952" s="3" t="s">
        <v>2402</v>
      </c>
      <c r="G952" s="4" t="str">
        <f t="shared" si="14"/>
        <v>Financial Services----Services</v>
      </c>
    </row>
    <row r="953" spans="1:7" x14ac:dyDescent="0.25">
      <c r="A953" s="3">
        <v>952</v>
      </c>
      <c r="B953" s="3" t="s">
        <v>957</v>
      </c>
      <c r="C953" s="3" t="s">
        <v>2151</v>
      </c>
      <c r="D953" s="3">
        <v>3167.66</v>
      </c>
      <c r="E953" s="3" t="s">
        <v>2395</v>
      </c>
      <c r="F953" s="3" t="s">
        <v>2399</v>
      </c>
      <c r="G953" s="4" t="str">
        <f t="shared" si="14"/>
        <v>Financial Services----Fast Moving Consumer Goods</v>
      </c>
    </row>
    <row r="954" spans="1:7" x14ac:dyDescent="0.25">
      <c r="A954" s="3">
        <v>953</v>
      </c>
      <c r="B954" s="3" t="s">
        <v>958</v>
      </c>
      <c r="C954" s="3" t="s">
        <v>2152</v>
      </c>
      <c r="D954" s="3">
        <v>3162.97</v>
      </c>
      <c r="E954" s="3" t="s">
        <v>2395</v>
      </c>
      <c r="F954" s="3" t="s">
        <v>2400</v>
      </c>
      <c r="G954" s="4" t="str">
        <f t="shared" si="14"/>
        <v>Financial Services----Consumer Discretionary</v>
      </c>
    </row>
    <row r="955" spans="1:7" x14ac:dyDescent="0.25">
      <c r="A955" s="3">
        <v>954</v>
      </c>
      <c r="B955" s="3" t="s">
        <v>959</v>
      </c>
      <c r="C955" s="3" t="s">
        <v>2153</v>
      </c>
      <c r="D955" s="3">
        <v>3158.02</v>
      </c>
      <c r="E955" s="3" t="s">
        <v>2395</v>
      </c>
      <c r="F955" s="3" t="s">
        <v>2399</v>
      </c>
      <c r="G955" s="4" t="str">
        <f t="shared" si="14"/>
        <v>Financial Services----Fast Moving Consumer Goods</v>
      </c>
    </row>
    <row r="956" spans="1:7" x14ac:dyDescent="0.25">
      <c r="A956" s="3">
        <v>955</v>
      </c>
      <c r="B956" s="3" t="s">
        <v>960</v>
      </c>
      <c r="C956" s="3" t="s">
        <v>2154</v>
      </c>
      <c r="D956" s="3">
        <v>3148.77</v>
      </c>
      <c r="E956" s="3" t="s">
        <v>2395</v>
      </c>
      <c r="F956" s="3" t="s">
        <v>2395</v>
      </c>
      <c r="G956" s="4" t="str">
        <f t="shared" si="14"/>
        <v>Financial Services----Financial Services</v>
      </c>
    </row>
    <row r="957" spans="1:7" x14ac:dyDescent="0.25">
      <c r="A957" s="3">
        <v>956</v>
      </c>
      <c r="B957" s="3" t="s">
        <v>961</v>
      </c>
      <c r="C957" s="3" t="s">
        <v>2155</v>
      </c>
      <c r="D957" s="3">
        <v>3137.3</v>
      </c>
      <c r="E957" s="3" t="s">
        <v>2395</v>
      </c>
      <c r="F957" s="3" t="s">
        <v>2400</v>
      </c>
      <c r="G957" s="4" t="str">
        <f t="shared" si="14"/>
        <v>Financial Services----Consumer Discretionary</v>
      </c>
    </row>
    <row r="958" spans="1:7" x14ac:dyDescent="0.25">
      <c r="A958" s="3">
        <v>957</v>
      </c>
      <c r="B958" s="3" t="s">
        <v>962</v>
      </c>
      <c r="C958" s="3" t="s">
        <v>2156</v>
      </c>
      <c r="D958" s="3">
        <v>3131.76</v>
      </c>
      <c r="E958" s="3" t="s">
        <v>2395</v>
      </c>
      <c r="F958" s="3" t="s">
        <v>2400</v>
      </c>
      <c r="G958" s="4" t="str">
        <f t="shared" si="14"/>
        <v>Financial Services----Consumer Discretionary</v>
      </c>
    </row>
    <row r="959" spans="1:7" x14ac:dyDescent="0.25">
      <c r="A959" s="3">
        <v>958</v>
      </c>
      <c r="B959" s="3" t="s">
        <v>963</v>
      </c>
      <c r="C959" s="3" t="s">
        <v>2157</v>
      </c>
      <c r="D959" s="3">
        <v>3127.22</v>
      </c>
      <c r="E959" s="3" t="s">
        <v>2395</v>
      </c>
      <c r="F959" s="3" t="s">
        <v>2402</v>
      </c>
      <c r="G959" s="4" t="str">
        <f t="shared" si="14"/>
        <v>Financial Services----Services</v>
      </c>
    </row>
    <row r="960" spans="1:7" x14ac:dyDescent="0.25">
      <c r="A960" s="3">
        <v>959</v>
      </c>
      <c r="B960" s="3" t="s">
        <v>964</v>
      </c>
      <c r="C960" s="3" t="s">
        <v>2158</v>
      </c>
      <c r="D960" s="3">
        <v>3121.46</v>
      </c>
      <c r="E960" s="3" t="s">
        <v>2395</v>
      </c>
      <c r="F960" s="3" t="s">
        <v>2405</v>
      </c>
      <c r="G960" s="4" t="str">
        <f t="shared" si="14"/>
        <v>Financial Services----Industrials</v>
      </c>
    </row>
    <row r="961" spans="1:7" x14ac:dyDescent="0.25">
      <c r="A961" s="3">
        <v>960</v>
      </c>
      <c r="B961" s="3" t="s">
        <v>965</v>
      </c>
      <c r="C961" s="3" t="s">
        <v>2159</v>
      </c>
      <c r="D961" s="3">
        <v>3112.36</v>
      </c>
      <c r="E961" s="3" t="s">
        <v>2395</v>
      </c>
      <c r="F961" s="3" t="s">
        <v>2405</v>
      </c>
      <c r="G961" s="4" t="str">
        <f t="shared" si="14"/>
        <v>Financial Services----Industrials</v>
      </c>
    </row>
    <row r="962" spans="1:7" x14ac:dyDescent="0.25">
      <c r="A962" s="3">
        <v>961</v>
      </c>
      <c r="B962" s="3" t="s">
        <v>966</v>
      </c>
      <c r="C962" s="3" t="s">
        <v>2160</v>
      </c>
      <c r="D962" s="3">
        <v>3111.48</v>
      </c>
      <c r="E962" s="3" t="s">
        <v>2395</v>
      </c>
      <c r="F962" s="3" t="s">
        <v>2395</v>
      </c>
      <c r="G962" s="4" t="str">
        <f t="shared" si="14"/>
        <v>Financial Services----Financial Services</v>
      </c>
    </row>
    <row r="963" spans="1:7" x14ac:dyDescent="0.25">
      <c r="A963" s="3">
        <v>962</v>
      </c>
      <c r="B963" s="3" t="s">
        <v>967</v>
      </c>
      <c r="C963" s="3" t="s">
        <v>2161</v>
      </c>
      <c r="D963" s="3">
        <v>3111.08</v>
      </c>
      <c r="E963" s="3" t="s">
        <v>2395</v>
      </c>
      <c r="F963" s="3" t="s">
        <v>2400</v>
      </c>
      <c r="G963" s="4" t="str">
        <f t="shared" ref="G963:G1026" si="15">CONCATENATE(E963,"----",F963)</f>
        <v>Financial Services----Consumer Discretionary</v>
      </c>
    </row>
    <row r="964" spans="1:7" x14ac:dyDescent="0.25">
      <c r="A964" s="3">
        <v>963</v>
      </c>
      <c r="B964" s="3" t="s">
        <v>968</v>
      </c>
      <c r="C964" s="3" t="s">
        <v>2162</v>
      </c>
      <c r="D964" s="3">
        <v>3104.7</v>
      </c>
      <c r="E964" s="3" t="s">
        <v>2395</v>
      </c>
      <c r="F964" s="3" t="s">
        <v>2396</v>
      </c>
      <c r="G964" s="4" t="str">
        <f t="shared" si="15"/>
        <v>Financial Services----Information Technology</v>
      </c>
    </row>
    <row r="965" spans="1:7" x14ac:dyDescent="0.25">
      <c r="A965" s="3">
        <v>964</v>
      </c>
      <c r="B965" s="3" t="s">
        <v>969</v>
      </c>
      <c r="C965" s="3" t="s">
        <v>2163</v>
      </c>
      <c r="D965" s="3">
        <v>3102.11</v>
      </c>
      <c r="E965" s="3" t="s">
        <v>2395</v>
      </c>
      <c r="F965" s="3" t="s">
        <v>2404</v>
      </c>
      <c r="G965" s="4" t="str">
        <f t="shared" si="15"/>
        <v>Financial Services----Commodities</v>
      </c>
    </row>
    <row r="966" spans="1:7" x14ac:dyDescent="0.25">
      <c r="A966" s="3">
        <v>965</v>
      </c>
      <c r="B966" s="3" t="s">
        <v>970</v>
      </c>
      <c r="C966" s="3" t="s">
        <v>2164</v>
      </c>
      <c r="D966" s="3">
        <v>3097.42</v>
      </c>
      <c r="E966" s="3" t="s">
        <v>2395</v>
      </c>
      <c r="F966" s="3" t="s">
        <v>2400</v>
      </c>
      <c r="G966" s="4" t="str">
        <f t="shared" si="15"/>
        <v>Financial Services----Consumer Discretionary</v>
      </c>
    </row>
    <row r="967" spans="1:7" x14ac:dyDescent="0.25">
      <c r="A967" s="3">
        <v>966</v>
      </c>
      <c r="B967" s="3" t="s">
        <v>971</v>
      </c>
      <c r="C967" s="3" t="s">
        <v>2165</v>
      </c>
      <c r="D967" s="3">
        <v>3071.67</v>
      </c>
      <c r="E967" s="3" t="s">
        <v>2394</v>
      </c>
      <c r="F967" s="3" t="s">
        <v>2397</v>
      </c>
      <c r="G967" s="4" t="str">
        <f t="shared" si="15"/>
        <v>Oil &amp; Gas----Energy</v>
      </c>
    </row>
    <row r="968" spans="1:7" x14ac:dyDescent="0.25">
      <c r="A968" s="3">
        <v>967</v>
      </c>
      <c r="B968" s="3" t="s">
        <v>972</v>
      </c>
      <c r="C968" s="3" t="s">
        <v>2166</v>
      </c>
      <c r="D968" s="3">
        <v>3070.9</v>
      </c>
      <c r="E968" s="3" t="s">
        <v>2395</v>
      </c>
      <c r="F968" s="3" t="s">
        <v>2404</v>
      </c>
      <c r="G968" s="4" t="str">
        <f t="shared" si="15"/>
        <v>Financial Services----Commodities</v>
      </c>
    </row>
    <row r="969" spans="1:7" ht="30" x14ac:dyDescent="0.25">
      <c r="A969" s="3">
        <v>968</v>
      </c>
      <c r="B969" s="3" t="s">
        <v>973</v>
      </c>
      <c r="C969" s="3" t="s">
        <v>2167</v>
      </c>
      <c r="D969" s="3">
        <v>3039.07</v>
      </c>
      <c r="E969" s="3" t="s">
        <v>2395</v>
      </c>
      <c r="F969" s="3" t="s">
        <v>2405</v>
      </c>
      <c r="G969" s="4" t="str">
        <f t="shared" si="15"/>
        <v>Financial Services----Industrials</v>
      </c>
    </row>
    <row r="970" spans="1:7" x14ac:dyDescent="0.25">
      <c r="A970" s="3">
        <v>969</v>
      </c>
      <c r="B970" s="3" t="s">
        <v>974</v>
      </c>
      <c r="C970" s="3" t="s">
        <v>2168</v>
      </c>
      <c r="D970" s="3">
        <v>3033.48</v>
      </c>
      <c r="E970" s="3" t="s">
        <v>2395</v>
      </c>
      <c r="F970" s="3" t="s">
        <v>2400</v>
      </c>
      <c r="G970" s="4" t="str">
        <f t="shared" si="15"/>
        <v>Financial Services----Consumer Discretionary</v>
      </c>
    </row>
    <row r="971" spans="1:7" x14ac:dyDescent="0.25">
      <c r="A971" s="3">
        <v>970</v>
      </c>
      <c r="B971" s="3" t="s">
        <v>975</v>
      </c>
      <c r="C971" s="3" t="s">
        <v>2169</v>
      </c>
      <c r="D971" s="3">
        <v>3027.23</v>
      </c>
      <c r="E971" s="3" t="s">
        <v>2395</v>
      </c>
      <c r="F971" s="3" t="s">
        <v>2405</v>
      </c>
      <c r="G971" s="4" t="str">
        <f t="shared" si="15"/>
        <v>Financial Services----Industrials</v>
      </c>
    </row>
    <row r="972" spans="1:7" x14ac:dyDescent="0.25">
      <c r="A972" s="3">
        <v>971</v>
      </c>
      <c r="B972" s="3" t="s">
        <v>976</v>
      </c>
      <c r="C972" s="3" t="s">
        <v>2170</v>
      </c>
      <c r="D972" s="3">
        <v>3008.88</v>
      </c>
      <c r="E972" s="3" t="s">
        <v>2395</v>
      </c>
      <c r="F972" s="3" t="s">
        <v>2400</v>
      </c>
      <c r="G972" s="4" t="str">
        <f t="shared" si="15"/>
        <v>Financial Services----Consumer Discretionary</v>
      </c>
    </row>
    <row r="973" spans="1:7" x14ac:dyDescent="0.25">
      <c r="A973" s="3">
        <v>972</v>
      </c>
      <c r="B973" s="3" t="s">
        <v>977</v>
      </c>
      <c r="C973" s="3" t="s">
        <v>2171</v>
      </c>
      <c r="D973" s="3">
        <v>2995.15</v>
      </c>
      <c r="E973" s="3" t="s">
        <v>2395</v>
      </c>
      <c r="F973" s="3" t="s">
        <v>2405</v>
      </c>
      <c r="G973" s="4" t="str">
        <f t="shared" si="15"/>
        <v>Financial Services----Industrials</v>
      </c>
    </row>
    <row r="974" spans="1:7" ht="30" x14ac:dyDescent="0.25">
      <c r="A974" s="3">
        <v>973</v>
      </c>
      <c r="B974" s="3" t="s">
        <v>978</v>
      </c>
      <c r="C974" s="3" t="s">
        <v>2172</v>
      </c>
      <c r="D974" s="3">
        <v>2990.37</v>
      </c>
      <c r="E974" s="3" t="s">
        <v>2395</v>
      </c>
      <c r="F974" s="3" t="s">
        <v>2404</v>
      </c>
      <c r="G974" s="4" t="str">
        <f t="shared" si="15"/>
        <v>Financial Services----Commodities</v>
      </c>
    </row>
    <row r="975" spans="1:7" x14ac:dyDescent="0.25">
      <c r="A975" s="3">
        <v>974</v>
      </c>
      <c r="B975" s="3" t="s">
        <v>979</v>
      </c>
      <c r="C975" s="3" t="s">
        <v>2173</v>
      </c>
      <c r="D975" s="3">
        <v>2989.47</v>
      </c>
      <c r="E975" s="3" t="s">
        <v>2395</v>
      </c>
      <c r="F975" s="3" t="s">
        <v>2395</v>
      </c>
      <c r="G975" s="4" t="str">
        <f t="shared" si="15"/>
        <v>Financial Services----Financial Services</v>
      </c>
    </row>
    <row r="976" spans="1:7" x14ac:dyDescent="0.25">
      <c r="A976" s="3">
        <v>975</v>
      </c>
      <c r="B976" s="3" t="s">
        <v>980</v>
      </c>
      <c r="C976" s="3" t="s">
        <v>2174</v>
      </c>
      <c r="D976" s="3">
        <v>2987.86</v>
      </c>
      <c r="E976" s="3" t="s">
        <v>2395</v>
      </c>
      <c r="F976" s="3" t="s">
        <v>2402</v>
      </c>
      <c r="G976" s="4" t="str">
        <f t="shared" si="15"/>
        <v>Financial Services----Services</v>
      </c>
    </row>
    <row r="977" spans="1:7" x14ac:dyDescent="0.25">
      <c r="A977" s="3">
        <v>976</v>
      </c>
      <c r="B977" s="3" t="s">
        <v>981</v>
      </c>
      <c r="C977" s="3" t="s">
        <v>2175</v>
      </c>
      <c r="D977" s="3">
        <v>2986.31</v>
      </c>
      <c r="E977" s="3" t="s">
        <v>2395</v>
      </c>
      <c r="F977" s="3" t="s">
        <v>2399</v>
      </c>
      <c r="G977" s="4" t="str">
        <f t="shared" si="15"/>
        <v>Financial Services----Fast Moving Consumer Goods</v>
      </c>
    </row>
    <row r="978" spans="1:7" x14ac:dyDescent="0.25">
      <c r="A978" s="3">
        <v>977</v>
      </c>
      <c r="B978" s="3" t="s">
        <v>982</v>
      </c>
      <c r="C978" s="3" t="s">
        <v>2176</v>
      </c>
      <c r="D978" s="3">
        <v>2984.8</v>
      </c>
      <c r="E978" s="3" t="s">
        <v>2395</v>
      </c>
      <c r="F978" s="3" t="s">
        <v>2400</v>
      </c>
      <c r="G978" s="4" t="str">
        <f t="shared" si="15"/>
        <v>Financial Services----Consumer Discretionary</v>
      </c>
    </row>
    <row r="979" spans="1:7" x14ac:dyDescent="0.25">
      <c r="A979" s="3">
        <v>978</v>
      </c>
      <c r="B979" s="3" t="s">
        <v>983</v>
      </c>
      <c r="C979" s="3" t="s">
        <v>2177</v>
      </c>
      <c r="D979" s="3">
        <v>2970.41</v>
      </c>
      <c r="E979" s="3" t="s">
        <v>2395</v>
      </c>
      <c r="F979" s="3" t="s">
        <v>2402</v>
      </c>
      <c r="G979" s="4" t="str">
        <f t="shared" si="15"/>
        <v>Financial Services----Services</v>
      </c>
    </row>
    <row r="980" spans="1:7" x14ac:dyDescent="0.25">
      <c r="A980" s="3">
        <v>979</v>
      </c>
      <c r="B980" s="3" t="s">
        <v>984</v>
      </c>
      <c r="C980" s="3" t="s">
        <v>2178</v>
      </c>
      <c r="D980" s="3">
        <v>2965.1</v>
      </c>
      <c r="E980" s="3" t="s">
        <v>2395</v>
      </c>
      <c r="F980" s="3" t="s">
        <v>2404</v>
      </c>
      <c r="G980" s="4" t="str">
        <f t="shared" si="15"/>
        <v>Financial Services----Commodities</v>
      </c>
    </row>
    <row r="981" spans="1:7" x14ac:dyDescent="0.25">
      <c r="A981" s="3">
        <v>980</v>
      </c>
      <c r="B981" s="3" t="s">
        <v>985</v>
      </c>
      <c r="C981" s="3" t="s">
        <v>2179</v>
      </c>
      <c r="D981" s="3">
        <v>2963.11</v>
      </c>
      <c r="E981" s="3" t="s">
        <v>2395</v>
      </c>
      <c r="F981" s="3" t="s">
        <v>2400</v>
      </c>
      <c r="G981" s="4" t="str">
        <f t="shared" si="15"/>
        <v>Financial Services----Consumer Discretionary</v>
      </c>
    </row>
    <row r="982" spans="1:7" x14ac:dyDescent="0.25">
      <c r="A982" s="3">
        <v>981</v>
      </c>
      <c r="B982" s="3" t="s">
        <v>986</v>
      </c>
      <c r="C982" s="3" t="s">
        <v>2180</v>
      </c>
      <c r="D982" s="3">
        <v>2962.6</v>
      </c>
      <c r="E982" s="3" t="s">
        <v>2395</v>
      </c>
      <c r="F982" s="3" t="s">
        <v>2400</v>
      </c>
      <c r="G982" s="4" t="str">
        <f t="shared" si="15"/>
        <v>Financial Services----Consumer Discretionary</v>
      </c>
    </row>
    <row r="983" spans="1:7" x14ac:dyDescent="0.25">
      <c r="A983" s="3">
        <v>982</v>
      </c>
      <c r="B983" s="3" t="s">
        <v>987</v>
      </c>
      <c r="C983" s="3" t="s">
        <v>2181</v>
      </c>
      <c r="D983" s="3">
        <v>2944.65</v>
      </c>
      <c r="E983" s="3" t="s">
        <v>2395</v>
      </c>
      <c r="F983" s="3" t="s">
        <v>2400</v>
      </c>
      <c r="G983" s="4" t="str">
        <f t="shared" si="15"/>
        <v>Financial Services----Consumer Discretionary</v>
      </c>
    </row>
    <row r="984" spans="1:7" x14ac:dyDescent="0.25">
      <c r="A984" s="3">
        <v>983</v>
      </c>
      <c r="B984" s="3" t="s">
        <v>988</v>
      </c>
      <c r="C984" s="3" t="s">
        <v>2182</v>
      </c>
      <c r="D984" s="3">
        <v>2934.5</v>
      </c>
      <c r="E984" s="3" t="s">
        <v>2395</v>
      </c>
      <c r="F984" s="3" t="s">
        <v>2405</v>
      </c>
      <c r="G984" s="4" t="str">
        <f t="shared" si="15"/>
        <v>Financial Services----Industrials</v>
      </c>
    </row>
    <row r="985" spans="1:7" x14ac:dyDescent="0.25">
      <c r="A985" s="3">
        <v>984</v>
      </c>
      <c r="B985" s="3" t="s">
        <v>989</v>
      </c>
      <c r="C985" s="3" t="s">
        <v>2183</v>
      </c>
      <c r="D985" s="3">
        <v>2921.28</v>
      </c>
      <c r="E985" s="3" t="s">
        <v>2395</v>
      </c>
      <c r="F985" s="3" t="s">
        <v>2404</v>
      </c>
      <c r="G985" s="4" t="str">
        <f t="shared" si="15"/>
        <v>Financial Services----Commodities</v>
      </c>
    </row>
    <row r="986" spans="1:7" x14ac:dyDescent="0.25">
      <c r="A986" s="3">
        <v>985</v>
      </c>
      <c r="B986" s="3" t="s">
        <v>990</v>
      </c>
      <c r="C986" s="3" t="s">
        <v>2184</v>
      </c>
      <c r="D986" s="3">
        <v>2909.21</v>
      </c>
      <c r="E986" s="3" t="s">
        <v>2395</v>
      </c>
      <c r="F986" s="3" t="s">
        <v>2405</v>
      </c>
      <c r="G986" s="4" t="str">
        <f t="shared" si="15"/>
        <v>Financial Services----Industrials</v>
      </c>
    </row>
    <row r="987" spans="1:7" x14ac:dyDescent="0.25">
      <c r="A987" s="3">
        <v>986</v>
      </c>
      <c r="B987" s="3" t="s">
        <v>991</v>
      </c>
      <c r="C987" s="3" t="s">
        <v>2185</v>
      </c>
      <c r="D987" s="3">
        <v>2908.32</v>
      </c>
      <c r="E987" s="3" t="s">
        <v>2395</v>
      </c>
      <c r="F987" s="3" t="s">
        <v>2400</v>
      </c>
      <c r="G987" s="4" t="str">
        <f t="shared" si="15"/>
        <v>Financial Services----Consumer Discretionary</v>
      </c>
    </row>
    <row r="988" spans="1:7" x14ac:dyDescent="0.25">
      <c r="A988" s="3">
        <v>987</v>
      </c>
      <c r="B988" s="3" t="s">
        <v>992</v>
      </c>
      <c r="C988" s="3" t="s">
        <v>2186</v>
      </c>
      <c r="D988" s="3">
        <v>2903.51</v>
      </c>
      <c r="E988" s="3" t="s">
        <v>2395</v>
      </c>
      <c r="F988" s="3" t="s">
        <v>2404</v>
      </c>
      <c r="G988" s="4" t="str">
        <f t="shared" si="15"/>
        <v>Financial Services----Commodities</v>
      </c>
    </row>
    <row r="989" spans="1:7" x14ac:dyDescent="0.25">
      <c r="A989" s="3">
        <v>988</v>
      </c>
      <c r="B989" s="3" t="s">
        <v>993</v>
      </c>
      <c r="C989" s="3" t="s">
        <v>2187</v>
      </c>
      <c r="D989" s="3">
        <v>2898.03</v>
      </c>
      <c r="E989" s="3" t="s">
        <v>2395</v>
      </c>
      <c r="F989" s="3" t="s">
        <v>2395</v>
      </c>
      <c r="G989" s="4" t="str">
        <f t="shared" si="15"/>
        <v>Financial Services----Financial Services</v>
      </c>
    </row>
    <row r="990" spans="1:7" x14ac:dyDescent="0.25">
      <c r="A990" s="3">
        <v>989</v>
      </c>
      <c r="B990" s="3" t="s">
        <v>994</v>
      </c>
      <c r="C990" s="3" t="s">
        <v>2188</v>
      </c>
      <c r="D990" s="3">
        <v>2893.94</v>
      </c>
      <c r="E990" s="3" t="s">
        <v>2394</v>
      </c>
      <c r="F990" s="3" t="s">
        <v>2397</v>
      </c>
      <c r="G990" s="4" t="str">
        <f t="shared" si="15"/>
        <v>Oil &amp; Gas----Energy</v>
      </c>
    </row>
    <row r="991" spans="1:7" x14ac:dyDescent="0.25">
      <c r="A991" s="3">
        <v>990</v>
      </c>
      <c r="B991" s="3" t="s">
        <v>995</v>
      </c>
      <c r="C991" s="3" t="s">
        <v>2189</v>
      </c>
      <c r="D991" s="3">
        <v>2890.3</v>
      </c>
      <c r="E991" s="3" t="s">
        <v>2395</v>
      </c>
      <c r="F991" s="3" t="s">
        <v>2405</v>
      </c>
      <c r="G991" s="4" t="str">
        <f t="shared" si="15"/>
        <v>Financial Services----Industrials</v>
      </c>
    </row>
    <row r="992" spans="1:7" x14ac:dyDescent="0.25">
      <c r="A992" s="3">
        <v>991</v>
      </c>
      <c r="B992" s="3" t="s">
        <v>996</v>
      </c>
      <c r="C992" s="3" t="s">
        <v>2190</v>
      </c>
      <c r="D992" s="3">
        <v>2888.43</v>
      </c>
      <c r="E992" s="3" t="s">
        <v>2395</v>
      </c>
      <c r="F992" s="3" t="s">
        <v>2400</v>
      </c>
      <c r="G992" s="4" t="str">
        <f t="shared" si="15"/>
        <v>Financial Services----Consumer Discretionary</v>
      </c>
    </row>
    <row r="993" spans="1:7" x14ac:dyDescent="0.25">
      <c r="A993" s="3">
        <v>992</v>
      </c>
      <c r="B993" s="3" t="s">
        <v>997</v>
      </c>
      <c r="C993" s="3" t="s">
        <v>2191</v>
      </c>
      <c r="D993" s="3">
        <v>2887.09</v>
      </c>
      <c r="E993" s="3" t="s">
        <v>2395</v>
      </c>
      <c r="F993" s="3" t="s">
        <v>2404</v>
      </c>
      <c r="G993" s="4" t="str">
        <f t="shared" si="15"/>
        <v>Financial Services----Commodities</v>
      </c>
    </row>
    <row r="994" spans="1:7" x14ac:dyDescent="0.25">
      <c r="A994" s="3">
        <v>993</v>
      </c>
      <c r="B994" s="3" t="s">
        <v>998</v>
      </c>
      <c r="C994" s="3" t="s">
        <v>2192</v>
      </c>
      <c r="D994" s="3">
        <v>2882.9</v>
      </c>
      <c r="E994" s="3" t="s">
        <v>2395</v>
      </c>
      <c r="F994" s="3" t="s">
        <v>2395</v>
      </c>
      <c r="G994" s="4" t="str">
        <f t="shared" si="15"/>
        <v>Financial Services----Financial Services</v>
      </c>
    </row>
    <row r="995" spans="1:7" x14ac:dyDescent="0.25">
      <c r="A995" s="3">
        <v>994</v>
      </c>
      <c r="B995" s="3" t="s">
        <v>999</v>
      </c>
      <c r="C995" s="3" t="s">
        <v>2193</v>
      </c>
      <c r="D995" s="3">
        <v>2861.77</v>
      </c>
      <c r="E995" s="3" t="s">
        <v>2395</v>
      </c>
      <c r="F995" s="3" t="s">
        <v>2400</v>
      </c>
      <c r="G995" s="4" t="str">
        <f t="shared" si="15"/>
        <v>Financial Services----Consumer Discretionary</v>
      </c>
    </row>
    <row r="996" spans="1:7" x14ac:dyDescent="0.25">
      <c r="A996" s="3">
        <v>995</v>
      </c>
      <c r="B996" s="3" t="s">
        <v>1000</v>
      </c>
      <c r="C996" s="3" t="s">
        <v>2194</v>
      </c>
      <c r="D996" s="3">
        <v>2849.77</v>
      </c>
      <c r="E996" s="3" t="s">
        <v>2395</v>
      </c>
      <c r="F996" s="3" t="s">
        <v>2404</v>
      </c>
      <c r="G996" s="4" t="str">
        <f t="shared" si="15"/>
        <v>Financial Services----Commodities</v>
      </c>
    </row>
    <row r="997" spans="1:7" x14ac:dyDescent="0.25">
      <c r="A997" s="3">
        <v>996</v>
      </c>
      <c r="B997" s="3" t="s">
        <v>1001</v>
      </c>
      <c r="C997" s="3" t="s">
        <v>2195</v>
      </c>
      <c r="D997" s="3">
        <v>2840.1</v>
      </c>
      <c r="E997" s="3" t="s">
        <v>2395</v>
      </c>
      <c r="F997" s="3" t="s">
        <v>2399</v>
      </c>
      <c r="G997" s="4" t="str">
        <f t="shared" si="15"/>
        <v>Financial Services----Fast Moving Consumer Goods</v>
      </c>
    </row>
    <row r="998" spans="1:7" x14ac:dyDescent="0.25">
      <c r="A998" s="3">
        <v>997</v>
      </c>
      <c r="B998" s="3" t="s">
        <v>1002</v>
      </c>
      <c r="C998" s="3" t="s">
        <v>2196</v>
      </c>
      <c r="D998" s="3">
        <v>2839.51</v>
      </c>
      <c r="E998" s="3" t="s">
        <v>2395</v>
      </c>
      <c r="F998" s="3" t="s">
        <v>2405</v>
      </c>
      <c r="G998" s="4" t="str">
        <f t="shared" si="15"/>
        <v>Financial Services----Industrials</v>
      </c>
    </row>
    <row r="999" spans="1:7" x14ac:dyDescent="0.25">
      <c r="A999" s="3">
        <v>998</v>
      </c>
      <c r="B999" s="3" t="s">
        <v>1003</v>
      </c>
      <c r="C999" s="3" t="s">
        <v>2197</v>
      </c>
      <c r="D999" s="3">
        <v>2835.57</v>
      </c>
      <c r="E999" s="3" t="s">
        <v>2395</v>
      </c>
      <c r="F999" s="3" t="s">
        <v>2404</v>
      </c>
      <c r="G999" s="4" t="str">
        <f t="shared" si="15"/>
        <v>Financial Services----Commodities</v>
      </c>
    </row>
    <row r="1000" spans="1:7" x14ac:dyDescent="0.25">
      <c r="A1000" s="3">
        <v>999</v>
      </c>
      <c r="B1000" s="3" t="s">
        <v>1004</v>
      </c>
      <c r="C1000" s="3" t="s">
        <v>2198</v>
      </c>
      <c r="D1000" s="3">
        <v>2834.72</v>
      </c>
      <c r="E1000" s="3" t="s">
        <v>2395</v>
      </c>
      <c r="F1000" s="3" t="s">
        <v>2400</v>
      </c>
      <c r="G1000" s="4" t="str">
        <f t="shared" si="15"/>
        <v>Financial Services----Consumer Discretionary</v>
      </c>
    </row>
    <row r="1001" spans="1:7" x14ac:dyDescent="0.25">
      <c r="A1001" s="3">
        <v>1000</v>
      </c>
      <c r="B1001" s="3" t="s">
        <v>1005</v>
      </c>
      <c r="C1001" s="3" t="s">
        <v>2199</v>
      </c>
      <c r="D1001" s="3">
        <v>2822.6</v>
      </c>
      <c r="E1001" s="3" t="s">
        <v>2395</v>
      </c>
      <c r="F1001" s="3" t="s">
        <v>2400</v>
      </c>
      <c r="G1001" s="4" t="str">
        <f t="shared" si="15"/>
        <v>Financial Services----Consumer Discretionary</v>
      </c>
    </row>
    <row r="1002" spans="1:7" x14ac:dyDescent="0.25">
      <c r="A1002" s="3">
        <v>1001</v>
      </c>
      <c r="B1002" s="3" t="s">
        <v>1006</v>
      </c>
      <c r="C1002" s="3" t="s">
        <v>2200</v>
      </c>
      <c r="D1002" s="3">
        <v>2816.6</v>
      </c>
      <c r="E1002" s="3" t="s">
        <v>2395</v>
      </c>
      <c r="F1002" s="3" t="s">
        <v>2400</v>
      </c>
      <c r="G1002" s="4" t="str">
        <f t="shared" si="15"/>
        <v>Financial Services----Consumer Discretionary</v>
      </c>
    </row>
    <row r="1003" spans="1:7" x14ac:dyDescent="0.25">
      <c r="A1003" s="3">
        <v>1002</v>
      </c>
      <c r="B1003" s="3" t="s">
        <v>1007</v>
      </c>
      <c r="C1003" s="3" t="s">
        <v>2201</v>
      </c>
      <c r="D1003" s="3">
        <v>2816.35</v>
      </c>
      <c r="E1003" s="3" t="s">
        <v>2395</v>
      </c>
      <c r="F1003" s="3" t="s">
        <v>2404</v>
      </c>
      <c r="G1003" s="4" t="str">
        <f t="shared" si="15"/>
        <v>Financial Services----Commodities</v>
      </c>
    </row>
    <row r="1004" spans="1:7" x14ac:dyDescent="0.25">
      <c r="A1004" s="3">
        <v>1003</v>
      </c>
      <c r="B1004" s="3" t="s">
        <v>1008</v>
      </c>
      <c r="C1004" s="3" t="s">
        <v>2202</v>
      </c>
      <c r="D1004" s="3">
        <v>2809.99</v>
      </c>
      <c r="E1004" s="3" t="s">
        <v>2395</v>
      </c>
      <c r="F1004" s="3" t="s">
        <v>2396</v>
      </c>
      <c r="G1004" s="4" t="str">
        <f t="shared" si="15"/>
        <v>Financial Services----Information Technology</v>
      </c>
    </row>
    <row r="1005" spans="1:7" x14ac:dyDescent="0.25">
      <c r="A1005" s="3">
        <v>1004</v>
      </c>
      <c r="B1005" s="3" t="s">
        <v>1009</v>
      </c>
      <c r="C1005" s="3" t="s">
        <v>2203</v>
      </c>
      <c r="D1005" s="3">
        <v>2807.11</v>
      </c>
      <c r="E1005" s="3" t="s">
        <v>2395</v>
      </c>
      <c r="F1005" s="3" t="s">
        <v>2405</v>
      </c>
      <c r="G1005" s="4" t="str">
        <f t="shared" si="15"/>
        <v>Financial Services----Industrials</v>
      </c>
    </row>
    <row r="1006" spans="1:7" x14ac:dyDescent="0.25">
      <c r="A1006" s="3">
        <v>1005</v>
      </c>
      <c r="B1006" s="3" t="s">
        <v>1010</v>
      </c>
      <c r="C1006" s="3" t="s">
        <v>2204</v>
      </c>
      <c r="D1006" s="3">
        <v>2792.29</v>
      </c>
      <c r="E1006" s="3" t="s">
        <v>2395</v>
      </c>
      <c r="F1006" s="3" t="s">
        <v>2400</v>
      </c>
      <c r="G1006" s="4" t="str">
        <f t="shared" si="15"/>
        <v>Financial Services----Consumer Discretionary</v>
      </c>
    </row>
    <row r="1007" spans="1:7" ht="30" x14ac:dyDescent="0.25">
      <c r="A1007" s="3">
        <v>1006</v>
      </c>
      <c r="B1007" s="3" t="s">
        <v>1011</v>
      </c>
      <c r="C1007" s="3" t="s">
        <v>2205</v>
      </c>
      <c r="D1007" s="3">
        <v>2788.63</v>
      </c>
      <c r="E1007" s="3" t="s">
        <v>2395</v>
      </c>
      <c r="F1007" s="3" t="s">
        <v>2404</v>
      </c>
      <c r="G1007" s="4" t="str">
        <f t="shared" si="15"/>
        <v>Financial Services----Commodities</v>
      </c>
    </row>
    <row r="1008" spans="1:7" x14ac:dyDescent="0.25">
      <c r="A1008" s="3">
        <v>1007</v>
      </c>
      <c r="B1008" s="3" t="s">
        <v>1012</v>
      </c>
      <c r="C1008" s="3" t="s">
        <v>2206</v>
      </c>
      <c r="D1008" s="3">
        <v>2781.4</v>
      </c>
      <c r="E1008" s="3" t="s">
        <v>2395</v>
      </c>
      <c r="F1008" s="3" t="s">
        <v>2404</v>
      </c>
      <c r="G1008" s="4" t="str">
        <f t="shared" si="15"/>
        <v>Financial Services----Commodities</v>
      </c>
    </row>
    <row r="1009" spans="1:7" x14ac:dyDescent="0.25">
      <c r="A1009" s="3">
        <v>1008</v>
      </c>
      <c r="B1009" s="3" t="s">
        <v>1013</v>
      </c>
      <c r="C1009" s="3" t="s">
        <v>2207</v>
      </c>
      <c r="D1009" s="3">
        <v>2780.44</v>
      </c>
      <c r="E1009" s="3" t="s">
        <v>2395</v>
      </c>
      <c r="F1009" s="3" t="s">
        <v>2400</v>
      </c>
      <c r="G1009" s="4" t="str">
        <f t="shared" si="15"/>
        <v>Financial Services----Consumer Discretionary</v>
      </c>
    </row>
    <row r="1010" spans="1:7" x14ac:dyDescent="0.25">
      <c r="A1010" s="3">
        <v>1009</v>
      </c>
      <c r="B1010" s="3" t="s">
        <v>1014</v>
      </c>
      <c r="C1010" s="3" t="s">
        <v>2208</v>
      </c>
      <c r="D1010" s="3">
        <v>2780.07</v>
      </c>
      <c r="E1010" s="3" t="s">
        <v>2395</v>
      </c>
      <c r="F1010" s="3" t="s">
        <v>2400</v>
      </c>
      <c r="G1010" s="4" t="str">
        <f t="shared" si="15"/>
        <v>Financial Services----Consumer Discretionary</v>
      </c>
    </row>
    <row r="1011" spans="1:7" x14ac:dyDescent="0.25">
      <c r="A1011" s="3">
        <v>1010</v>
      </c>
      <c r="B1011" s="3" t="s">
        <v>1015</v>
      </c>
      <c r="C1011" s="3" t="s">
        <v>2209</v>
      </c>
      <c r="D1011" s="3">
        <v>2777.96</v>
      </c>
      <c r="E1011" s="3" t="s">
        <v>2395</v>
      </c>
      <c r="F1011" s="3" t="s">
        <v>2405</v>
      </c>
      <c r="G1011" s="4" t="str">
        <f t="shared" si="15"/>
        <v>Financial Services----Industrials</v>
      </c>
    </row>
    <row r="1012" spans="1:7" ht="30" x14ac:dyDescent="0.25">
      <c r="A1012" s="3">
        <v>1011</v>
      </c>
      <c r="B1012" s="3" t="s">
        <v>1016</v>
      </c>
      <c r="C1012" s="3" t="s">
        <v>2210</v>
      </c>
      <c r="D1012" s="3">
        <v>2774.5</v>
      </c>
      <c r="E1012" s="3" t="s">
        <v>2395</v>
      </c>
      <c r="F1012" s="3" t="s">
        <v>2402</v>
      </c>
      <c r="G1012" s="4" t="str">
        <f t="shared" si="15"/>
        <v>Financial Services----Services</v>
      </c>
    </row>
    <row r="1013" spans="1:7" x14ac:dyDescent="0.25">
      <c r="A1013" s="3">
        <v>1012</v>
      </c>
      <c r="B1013" s="3" t="s">
        <v>1017</v>
      </c>
      <c r="C1013" s="3" t="s">
        <v>2211</v>
      </c>
      <c r="D1013" s="3">
        <v>2771.83</v>
      </c>
      <c r="E1013" s="3" t="s">
        <v>2395</v>
      </c>
      <c r="F1013" s="3" t="s">
        <v>2401</v>
      </c>
      <c r="G1013" s="4" t="str">
        <f t="shared" si="15"/>
        <v>Financial Services----Healthcare</v>
      </c>
    </row>
    <row r="1014" spans="1:7" x14ac:dyDescent="0.25">
      <c r="A1014" s="3">
        <v>1013</v>
      </c>
      <c r="B1014" s="3" t="s">
        <v>1018</v>
      </c>
      <c r="C1014" s="3" t="s">
        <v>2212</v>
      </c>
      <c r="D1014" s="3">
        <v>2769.44</v>
      </c>
      <c r="E1014" s="3" t="s">
        <v>2395</v>
      </c>
      <c r="F1014" s="3" t="s">
        <v>2405</v>
      </c>
      <c r="G1014" s="4" t="str">
        <f t="shared" si="15"/>
        <v>Financial Services----Industrials</v>
      </c>
    </row>
    <row r="1015" spans="1:7" x14ac:dyDescent="0.25">
      <c r="A1015" s="3">
        <v>1014</v>
      </c>
      <c r="B1015" s="3" t="s">
        <v>1019</v>
      </c>
      <c r="C1015" s="3" t="s">
        <v>2213</v>
      </c>
      <c r="D1015" s="3">
        <v>2755.3</v>
      </c>
      <c r="E1015" s="3" t="s">
        <v>2394</v>
      </c>
      <c r="F1015" s="3" t="s">
        <v>2397</v>
      </c>
      <c r="G1015" s="4" t="str">
        <f t="shared" si="15"/>
        <v>Oil &amp; Gas----Energy</v>
      </c>
    </row>
    <row r="1016" spans="1:7" x14ac:dyDescent="0.25">
      <c r="A1016" s="3">
        <v>1015</v>
      </c>
      <c r="B1016" s="3" t="s">
        <v>1020</v>
      </c>
      <c r="C1016" s="3" t="s">
        <v>2214</v>
      </c>
      <c r="D1016" s="3">
        <v>2732.86</v>
      </c>
      <c r="E1016" s="3" t="s">
        <v>2396</v>
      </c>
      <c r="F1016" s="3" t="s">
        <v>2402</v>
      </c>
      <c r="G1016" s="4" t="str">
        <f t="shared" si="15"/>
        <v>Information Technology----Services</v>
      </c>
    </row>
    <row r="1017" spans="1:7" x14ac:dyDescent="0.25">
      <c r="A1017" s="3">
        <v>1016</v>
      </c>
      <c r="B1017" s="3" t="s">
        <v>1021</v>
      </c>
      <c r="C1017" s="3" t="s">
        <v>2215</v>
      </c>
      <c r="D1017" s="3">
        <v>2723.73</v>
      </c>
      <c r="E1017" s="3" t="s">
        <v>2395</v>
      </c>
      <c r="F1017" s="3" t="s">
        <v>2401</v>
      </c>
      <c r="G1017" s="4" t="str">
        <f t="shared" si="15"/>
        <v>Financial Services----Healthcare</v>
      </c>
    </row>
    <row r="1018" spans="1:7" x14ac:dyDescent="0.25">
      <c r="A1018" s="3">
        <v>1017</v>
      </c>
      <c r="B1018" s="3" t="s">
        <v>1022</v>
      </c>
      <c r="C1018" s="3" t="s">
        <v>2216</v>
      </c>
      <c r="D1018" s="3">
        <v>2722.99</v>
      </c>
      <c r="E1018" s="3" t="s">
        <v>2395</v>
      </c>
      <c r="F1018" s="3" t="s">
        <v>2405</v>
      </c>
      <c r="G1018" s="4" t="str">
        <f t="shared" si="15"/>
        <v>Financial Services----Industrials</v>
      </c>
    </row>
    <row r="1019" spans="1:7" x14ac:dyDescent="0.25">
      <c r="A1019" s="3">
        <v>1018</v>
      </c>
      <c r="B1019" s="3" t="s">
        <v>1023</v>
      </c>
      <c r="C1019" s="3" t="s">
        <v>2217</v>
      </c>
      <c r="D1019" s="3">
        <v>2711.89</v>
      </c>
      <c r="E1019" s="3" t="s">
        <v>2395</v>
      </c>
      <c r="F1019" s="3" t="s">
        <v>2405</v>
      </c>
      <c r="G1019" s="4" t="str">
        <f t="shared" si="15"/>
        <v>Financial Services----Industrials</v>
      </c>
    </row>
    <row r="1020" spans="1:7" x14ac:dyDescent="0.25">
      <c r="A1020" s="3">
        <v>1019</v>
      </c>
      <c r="B1020" s="3" t="s">
        <v>1024</v>
      </c>
      <c r="C1020" s="3" t="s">
        <v>2218</v>
      </c>
      <c r="D1020" s="3">
        <v>2703.63</v>
      </c>
      <c r="E1020" s="3" t="s">
        <v>2395</v>
      </c>
      <c r="F1020" s="3" t="s">
        <v>2400</v>
      </c>
      <c r="G1020" s="4" t="str">
        <f t="shared" si="15"/>
        <v>Financial Services----Consumer Discretionary</v>
      </c>
    </row>
    <row r="1021" spans="1:7" x14ac:dyDescent="0.25">
      <c r="A1021" s="3">
        <v>1020</v>
      </c>
      <c r="B1021" s="3" t="s">
        <v>1025</v>
      </c>
      <c r="C1021" s="3" t="s">
        <v>2219</v>
      </c>
      <c r="D1021" s="3">
        <v>2688.52</v>
      </c>
      <c r="E1021" s="3" t="s">
        <v>2395</v>
      </c>
      <c r="F1021" s="3" t="s">
        <v>2402</v>
      </c>
      <c r="G1021" s="4" t="str">
        <f t="shared" si="15"/>
        <v>Financial Services----Services</v>
      </c>
    </row>
    <row r="1022" spans="1:7" ht="30" x14ac:dyDescent="0.25">
      <c r="A1022" s="3">
        <v>1021</v>
      </c>
      <c r="B1022" s="3" t="s">
        <v>1026</v>
      </c>
      <c r="C1022" s="3" t="s">
        <v>2220</v>
      </c>
      <c r="D1022" s="3">
        <v>2684.06</v>
      </c>
      <c r="E1022" s="3" t="s">
        <v>2395</v>
      </c>
      <c r="F1022" s="3" t="s">
        <v>2400</v>
      </c>
      <c r="G1022" s="4" t="str">
        <f t="shared" si="15"/>
        <v>Financial Services----Consumer Discretionary</v>
      </c>
    </row>
    <row r="1023" spans="1:7" x14ac:dyDescent="0.25">
      <c r="A1023" s="3">
        <v>1022</v>
      </c>
      <c r="B1023" s="3" t="s">
        <v>1027</v>
      </c>
      <c r="C1023" s="3" t="s">
        <v>2221</v>
      </c>
      <c r="D1023" s="3">
        <v>2683.66</v>
      </c>
      <c r="E1023" s="3" t="s">
        <v>2395</v>
      </c>
      <c r="F1023" s="3" t="s">
        <v>2400</v>
      </c>
      <c r="G1023" s="4" t="str">
        <f t="shared" si="15"/>
        <v>Financial Services----Consumer Discretionary</v>
      </c>
    </row>
    <row r="1024" spans="1:7" x14ac:dyDescent="0.25">
      <c r="A1024" s="3">
        <v>1023</v>
      </c>
      <c r="B1024" s="3" t="s">
        <v>1028</v>
      </c>
      <c r="C1024" s="3" t="s">
        <v>2222</v>
      </c>
      <c r="D1024" s="3">
        <v>2682.15</v>
      </c>
      <c r="E1024" s="3" t="s">
        <v>2395</v>
      </c>
      <c r="F1024" s="3" t="s">
        <v>2402</v>
      </c>
      <c r="G1024" s="4" t="str">
        <f t="shared" si="15"/>
        <v>Financial Services----Services</v>
      </c>
    </row>
    <row r="1025" spans="1:7" x14ac:dyDescent="0.25">
      <c r="A1025" s="3">
        <v>1024</v>
      </c>
      <c r="B1025" s="3" t="s">
        <v>1029</v>
      </c>
      <c r="C1025" s="3" t="s">
        <v>2223</v>
      </c>
      <c r="D1025" s="3">
        <v>2656.36</v>
      </c>
      <c r="E1025" s="3" t="s">
        <v>2395</v>
      </c>
      <c r="F1025" s="3" t="s">
        <v>2401</v>
      </c>
      <c r="G1025" s="4" t="str">
        <f t="shared" si="15"/>
        <v>Financial Services----Healthcare</v>
      </c>
    </row>
    <row r="1026" spans="1:7" x14ac:dyDescent="0.25">
      <c r="A1026" s="3">
        <v>1025</v>
      </c>
      <c r="B1026" s="3" t="s">
        <v>1030</v>
      </c>
      <c r="C1026" s="3" t="s">
        <v>2224</v>
      </c>
      <c r="D1026" s="3">
        <v>2654.52</v>
      </c>
      <c r="E1026" s="3" t="s">
        <v>2394</v>
      </c>
      <c r="F1026" s="3" t="s">
        <v>2405</v>
      </c>
      <c r="G1026" s="4" t="str">
        <f t="shared" si="15"/>
        <v>Oil &amp; Gas----Industrials</v>
      </c>
    </row>
    <row r="1027" spans="1:7" x14ac:dyDescent="0.25">
      <c r="A1027" s="3">
        <v>1026</v>
      </c>
      <c r="B1027" s="3" t="s">
        <v>1031</v>
      </c>
      <c r="C1027" s="3" t="s">
        <v>2225</v>
      </c>
      <c r="D1027" s="3">
        <v>2653.97</v>
      </c>
      <c r="E1027" s="3" t="s">
        <v>2395</v>
      </c>
      <c r="F1027" s="3" t="s">
        <v>2401</v>
      </c>
      <c r="G1027" s="4" t="str">
        <f t="shared" ref="G1027:G1090" si="16">CONCATENATE(E1027,"----",F1027)</f>
        <v>Financial Services----Healthcare</v>
      </c>
    </row>
    <row r="1028" spans="1:7" x14ac:dyDescent="0.25">
      <c r="A1028" s="3">
        <v>1027</v>
      </c>
      <c r="B1028" s="3" t="s">
        <v>1032</v>
      </c>
      <c r="C1028" s="3" t="s">
        <v>2226</v>
      </c>
      <c r="D1028" s="3">
        <v>2653.6</v>
      </c>
      <c r="E1028" s="3" t="s">
        <v>2395</v>
      </c>
      <c r="F1028" s="3" t="s">
        <v>2403</v>
      </c>
      <c r="G1028" s="4" t="str">
        <f t="shared" si="16"/>
        <v>Financial Services----Utilities</v>
      </c>
    </row>
    <row r="1029" spans="1:7" x14ac:dyDescent="0.25">
      <c r="A1029" s="3">
        <v>1028</v>
      </c>
      <c r="B1029" s="3" t="s">
        <v>1033</v>
      </c>
      <c r="C1029" s="3" t="s">
        <v>2227</v>
      </c>
      <c r="D1029" s="3">
        <v>2647.11</v>
      </c>
      <c r="E1029" s="3" t="s">
        <v>2395</v>
      </c>
      <c r="F1029" s="3" t="s">
        <v>2401</v>
      </c>
      <c r="G1029" s="4" t="str">
        <f t="shared" si="16"/>
        <v>Financial Services----Healthcare</v>
      </c>
    </row>
    <row r="1030" spans="1:7" x14ac:dyDescent="0.25">
      <c r="A1030" s="3">
        <v>1029</v>
      </c>
      <c r="B1030" s="3" t="s">
        <v>1034</v>
      </c>
      <c r="C1030" s="3" t="s">
        <v>2228</v>
      </c>
      <c r="D1030" s="3">
        <v>2646.7</v>
      </c>
      <c r="E1030" s="3" t="s">
        <v>2395</v>
      </c>
      <c r="F1030" s="3" t="s">
        <v>2399</v>
      </c>
      <c r="G1030" s="4" t="str">
        <f t="shared" si="16"/>
        <v>Financial Services----Fast Moving Consumer Goods</v>
      </c>
    </row>
    <row r="1031" spans="1:7" x14ac:dyDescent="0.25">
      <c r="A1031" s="3">
        <v>1030</v>
      </c>
      <c r="B1031" s="3" t="s">
        <v>1035</v>
      </c>
      <c r="C1031" s="3" t="s">
        <v>2229</v>
      </c>
      <c r="D1031" s="3">
        <v>2644.54</v>
      </c>
      <c r="E1031" s="3" t="s">
        <v>2395</v>
      </c>
      <c r="F1031" s="3" t="s">
        <v>2405</v>
      </c>
      <c r="G1031" s="4" t="str">
        <f t="shared" si="16"/>
        <v>Financial Services----Industrials</v>
      </c>
    </row>
    <row r="1032" spans="1:7" x14ac:dyDescent="0.25">
      <c r="A1032" s="3">
        <v>1031</v>
      </c>
      <c r="B1032" s="3" t="s">
        <v>1036</v>
      </c>
      <c r="C1032" s="3" t="s">
        <v>2230</v>
      </c>
      <c r="D1032" s="3">
        <v>2641.91</v>
      </c>
      <c r="E1032" s="3" t="s">
        <v>2395</v>
      </c>
      <c r="F1032" s="3" t="s">
        <v>2401</v>
      </c>
      <c r="G1032" s="4" t="str">
        <f t="shared" si="16"/>
        <v>Financial Services----Healthcare</v>
      </c>
    </row>
    <row r="1033" spans="1:7" x14ac:dyDescent="0.25">
      <c r="A1033" s="3">
        <v>1032</v>
      </c>
      <c r="B1033" s="3" t="s">
        <v>1037</v>
      </c>
      <c r="C1033" s="3" t="s">
        <v>2231</v>
      </c>
      <c r="D1033" s="3">
        <v>2629</v>
      </c>
      <c r="E1033" s="3" t="s">
        <v>2395</v>
      </c>
      <c r="F1033" s="3" t="s">
        <v>2403</v>
      </c>
      <c r="G1033" s="4" t="str">
        <f t="shared" si="16"/>
        <v>Financial Services----Utilities</v>
      </c>
    </row>
    <row r="1034" spans="1:7" x14ac:dyDescent="0.25">
      <c r="A1034" s="3">
        <v>1033</v>
      </c>
      <c r="B1034" s="3" t="s">
        <v>1038</v>
      </c>
      <c r="C1034" s="3" t="s">
        <v>2232</v>
      </c>
      <c r="D1034" s="3">
        <v>2621.27</v>
      </c>
      <c r="E1034" s="3" t="s">
        <v>2395</v>
      </c>
      <c r="F1034" s="3" t="s">
        <v>2396</v>
      </c>
      <c r="G1034" s="4" t="str">
        <f t="shared" si="16"/>
        <v>Financial Services----Information Technology</v>
      </c>
    </row>
    <row r="1035" spans="1:7" ht="30" x14ac:dyDescent="0.25">
      <c r="A1035" s="3">
        <v>1034</v>
      </c>
      <c r="B1035" s="3" t="s">
        <v>1039</v>
      </c>
      <c r="C1035" s="3" t="s">
        <v>2233</v>
      </c>
      <c r="D1035" s="3">
        <v>2579.37</v>
      </c>
      <c r="E1035" s="3" t="s">
        <v>2395</v>
      </c>
      <c r="F1035" s="3" t="s">
        <v>2395</v>
      </c>
      <c r="G1035" s="4" t="str">
        <f t="shared" si="16"/>
        <v>Financial Services----Financial Services</v>
      </c>
    </row>
    <row r="1036" spans="1:7" x14ac:dyDescent="0.25">
      <c r="A1036" s="3">
        <v>1035</v>
      </c>
      <c r="B1036" s="3" t="s">
        <v>1040</v>
      </c>
      <c r="C1036" s="3" t="s">
        <v>2234</v>
      </c>
      <c r="D1036" s="3">
        <v>2564.1</v>
      </c>
      <c r="E1036" s="3" t="s">
        <v>2395</v>
      </c>
      <c r="F1036" s="3" t="s">
        <v>2405</v>
      </c>
      <c r="G1036" s="4" t="str">
        <f t="shared" si="16"/>
        <v>Financial Services----Industrials</v>
      </c>
    </row>
    <row r="1037" spans="1:7" x14ac:dyDescent="0.25">
      <c r="A1037" s="3">
        <v>1036</v>
      </c>
      <c r="B1037" s="3" t="s">
        <v>1041</v>
      </c>
      <c r="C1037" s="3" t="s">
        <v>2235</v>
      </c>
      <c r="D1037" s="3">
        <v>2545.9699999999998</v>
      </c>
      <c r="E1037" s="3" t="s">
        <v>2395</v>
      </c>
      <c r="F1037" s="3" t="s">
        <v>2399</v>
      </c>
      <c r="G1037" s="4" t="str">
        <f t="shared" si="16"/>
        <v>Financial Services----Fast Moving Consumer Goods</v>
      </c>
    </row>
    <row r="1038" spans="1:7" x14ac:dyDescent="0.25">
      <c r="A1038" s="3">
        <v>1037</v>
      </c>
      <c r="B1038" s="3" t="s">
        <v>1042</v>
      </c>
      <c r="C1038" s="3" t="s">
        <v>2236</v>
      </c>
      <c r="D1038" s="3">
        <v>2544.59</v>
      </c>
      <c r="E1038" s="3" t="s">
        <v>2395</v>
      </c>
      <c r="F1038" s="3" t="s">
        <v>2400</v>
      </c>
      <c r="G1038" s="4" t="str">
        <f t="shared" si="16"/>
        <v>Financial Services----Consumer Discretionary</v>
      </c>
    </row>
    <row r="1039" spans="1:7" x14ac:dyDescent="0.25">
      <c r="A1039" s="3">
        <v>1038</v>
      </c>
      <c r="B1039" s="3" t="s">
        <v>1043</v>
      </c>
      <c r="C1039" s="3" t="s">
        <v>2237</v>
      </c>
      <c r="D1039" s="3">
        <v>2543.0700000000002</v>
      </c>
      <c r="E1039" s="3" t="s">
        <v>2395</v>
      </c>
      <c r="F1039" s="3" t="s">
        <v>2405</v>
      </c>
      <c r="G1039" s="4" t="str">
        <f t="shared" si="16"/>
        <v>Financial Services----Industrials</v>
      </c>
    </row>
    <row r="1040" spans="1:7" x14ac:dyDescent="0.25">
      <c r="A1040" s="3">
        <v>1039</v>
      </c>
      <c r="B1040" s="3" t="s">
        <v>1044</v>
      </c>
      <c r="C1040" s="3" t="s">
        <v>2238</v>
      </c>
      <c r="D1040" s="3">
        <v>2542.16</v>
      </c>
      <c r="E1040" s="3" t="s">
        <v>2395</v>
      </c>
      <c r="F1040" s="3" t="s">
        <v>2405</v>
      </c>
      <c r="G1040" s="4" t="str">
        <f t="shared" si="16"/>
        <v>Financial Services----Industrials</v>
      </c>
    </row>
    <row r="1041" spans="1:7" x14ac:dyDescent="0.25">
      <c r="A1041" s="3">
        <v>1040</v>
      </c>
      <c r="B1041" s="3" t="s">
        <v>1045</v>
      </c>
      <c r="C1041" s="3" t="s">
        <v>2239</v>
      </c>
      <c r="D1041" s="3">
        <v>2529.31</v>
      </c>
      <c r="E1041" s="3" t="s">
        <v>2395</v>
      </c>
      <c r="F1041" s="3" t="s">
        <v>2400</v>
      </c>
      <c r="G1041" s="4" t="str">
        <f t="shared" si="16"/>
        <v>Financial Services----Consumer Discretionary</v>
      </c>
    </row>
    <row r="1042" spans="1:7" x14ac:dyDescent="0.25">
      <c r="A1042" s="3">
        <v>1041</v>
      </c>
      <c r="B1042" s="3" t="s">
        <v>1046</v>
      </c>
      <c r="C1042" s="3" t="s">
        <v>2240</v>
      </c>
      <c r="D1042" s="3">
        <v>2524.9499999999998</v>
      </c>
      <c r="E1042" s="3" t="s">
        <v>2395</v>
      </c>
      <c r="F1042" s="3" t="s">
        <v>2403</v>
      </c>
      <c r="G1042" s="4" t="str">
        <f t="shared" si="16"/>
        <v>Financial Services----Utilities</v>
      </c>
    </row>
    <row r="1043" spans="1:7" x14ac:dyDescent="0.25">
      <c r="A1043" s="3">
        <v>1042</v>
      </c>
      <c r="B1043" s="3" t="s">
        <v>1047</v>
      </c>
      <c r="C1043" s="3" t="s">
        <v>2241</v>
      </c>
      <c r="D1043" s="3">
        <v>2513.61</v>
      </c>
      <c r="E1043" s="3" t="s">
        <v>2394</v>
      </c>
      <c r="F1043" s="3" t="s">
        <v>2397</v>
      </c>
      <c r="G1043" s="4" t="str">
        <f t="shared" si="16"/>
        <v>Oil &amp; Gas----Energy</v>
      </c>
    </row>
    <row r="1044" spans="1:7" x14ac:dyDescent="0.25">
      <c r="A1044" s="3">
        <v>1043</v>
      </c>
      <c r="B1044" s="3" t="s">
        <v>1048</v>
      </c>
      <c r="C1044" s="3" t="s">
        <v>2242</v>
      </c>
      <c r="D1044" s="3">
        <v>2512.4499999999998</v>
      </c>
      <c r="E1044" s="3" t="s">
        <v>2395</v>
      </c>
      <c r="F1044" s="3" t="s">
        <v>2400</v>
      </c>
      <c r="G1044" s="4" t="str">
        <f t="shared" si="16"/>
        <v>Financial Services----Consumer Discretionary</v>
      </c>
    </row>
    <row r="1045" spans="1:7" x14ac:dyDescent="0.25">
      <c r="A1045" s="3">
        <v>1044</v>
      </c>
      <c r="B1045" s="3" t="s">
        <v>1049</v>
      </c>
      <c r="C1045" s="3" t="s">
        <v>2243</v>
      </c>
      <c r="D1045" s="3">
        <v>2499.75</v>
      </c>
      <c r="E1045" s="3" t="s">
        <v>2395</v>
      </c>
      <c r="F1045" s="3" t="s">
        <v>2405</v>
      </c>
      <c r="G1045" s="4" t="str">
        <f t="shared" si="16"/>
        <v>Financial Services----Industrials</v>
      </c>
    </row>
    <row r="1046" spans="1:7" x14ac:dyDescent="0.25">
      <c r="A1046" s="3">
        <v>1045</v>
      </c>
      <c r="B1046" s="3" t="s">
        <v>1050</v>
      </c>
      <c r="C1046" s="3" t="s">
        <v>2244</v>
      </c>
      <c r="D1046" s="3">
        <v>2498.1999999999998</v>
      </c>
      <c r="E1046" s="3" t="s">
        <v>2395</v>
      </c>
      <c r="F1046" s="3" t="s">
        <v>2405</v>
      </c>
      <c r="G1046" s="4" t="str">
        <f t="shared" si="16"/>
        <v>Financial Services----Industrials</v>
      </c>
    </row>
    <row r="1047" spans="1:7" x14ac:dyDescent="0.25">
      <c r="A1047" s="3">
        <v>1046</v>
      </c>
      <c r="B1047" s="3" t="s">
        <v>1051</v>
      </c>
      <c r="C1047" s="3" t="s">
        <v>2245</v>
      </c>
      <c r="D1047" s="3">
        <v>2492.36</v>
      </c>
      <c r="E1047" s="3" t="s">
        <v>2395</v>
      </c>
      <c r="F1047" s="3" t="s">
        <v>2400</v>
      </c>
      <c r="G1047" s="4" t="str">
        <f t="shared" si="16"/>
        <v>Financial Services----Consumer Discretionary</v>
      </c>
    </row>
    <row r="1048" spans="1:7" x14ac:dyDescent="0.25">
      <c r="A1048" s="3">
        <v>1047</v>
      </c>
      <c r="B1048" s="3" t="s">
        <v>1052</v>
      </c>
      <c r="C1048" s="3" t="s">
        <v>2246</v>
      </c>
      <c r="D1048" s="3">
        <v>2490.29</v>
      </c>
      <c r="E1048" s="3" t="s">
        <v>2395</v>
      </c>
      <c r="F1048" s="3" t="s">
        <v>2395</v>
      </c>
      <c r="G1048" s="4" t="str">
        <f t="shared" si="16"/>
        <v>Financial Services----Financial Services</v>
      </c>
    </row>
    <row r="1049" spans="1:7" x14ac:dyDescent="0.25">
      <c r="A1049" s="3">
        <v>1048</v>
      </c>
      <c r="B1049" s="3" t="s">
        <v>1053</v>
      </c>
      <c r="C1049" s="3" t="s">
        <v>2247</v>
      </c>
      <c r="D1049" s="3">
        <v>2488.4</v>
      </c>
      <c r="E1049" s="3" t="s">
        <v>2395</v>
      </c>
      <c r="F1049" s="3" t="s">
        <v>2405</v>
      </c>
      <c r="G1049" s="4" t="str">
        <f t="shared" si="16"/>
        <v>Financial Services----Industrials</v>
      </c>
    </row>
    <row r="1050" spans="1:7" x14ac:dyDescent="0.25">
      <c r="A1050" s="3">
        <v>1049</v>
      </c>
      <c r="B1050" s="3" t="s">
        <v>1054</v>
      </c>
      <c r="C1050" s="3" t="s">
        <v>2248</v>
      </c>
      <c r="D1050" s="3">
        <v>2474.91</v>
      </c>
      <c r="E1050" s="3" t="s">
        <v>2395</v>
      </c>
      <c r="F1050" s="3" t="s">
        <v>2396</v>
      </c>
      <c r="G1050" s="4" t="str">
        <f t="shared" si="16"/>
        <v>Financial Services----Information Technology</v>
      </c>
    </row>
    <row r="1051" spans="1:7" x14ac:dyDescent="0.25">
      <c r="A1051" s="3">
        <v>1050</v>
      </c>
      <c r="B1051" s="3" t="s">
        <v>1055</v>
      </c>
      <c r="C1051" s="3" t="s">
        <v>2249</v>
      </c>
      <c r="D1051" s="3">
        <v>2469.41</v>
      </c>
      <c r="E1051" s="3" t="s">
        <v>2395</v>
      </c>
      <c r="F1051" s="3" t="s">
        <v>2400</v>
      </c>
      <c r="G1051" s="4" t="str">
        <f t="shared" si="16"/>
        <v>Financial Services----Consumer Discretionary</v>
      </c>
    </row>
    <row r="1052" spans="1:7" x14ac:dyDescent="0.25">
      <c r="A1052" s="3">
        <v>1051</v>
      </c>
      <c r="B1052" s="3" t="s">
        <v>1056</v>
      </c>
      <c r="C1052" s="3" t="s">
        <v>2250</v>
      </c>
      <c r="D1052" s="3">
        <v>2456.5100000000002</v>
      </c>
      <c r="E1052" s="3" t="s">
        <v>2395</v>
      </c>
      <c r="F1052" s="3" t="s">
        <v>2399</v>
      </c>
      <c r="G1052" s="4" t="str">
        <f t="shared" si="16"/>
        <v>Financial Services----Fast Moving Consumer Goods</v>
      </c>
    </row>
    <row r="1053" spans="1:7" x14ac:dyDescent="0.25">
      <c r="A1053" s="3">
        <v>1052</v>
      </c>
      <c r="B1053" s="3" t="s">
        <v>1057</v>
      </c>
      <c r="C1053" s="3" t="s">
        <v>2251</v>
      </c>
      <c r="D1053" s="3">
        <v>2455.79</v>
      </c>
      <c r="E1053" s="3" t="s">
        <v>2395</v>
      </c>
      <c r="F1053" s="3" t="s">
        <v>2398</v>
      </c>
      <c r="G1053" s="4" t="str">
        <f t="shared" si="16"/>
        <v>Financial Services----Telecommunication</v>
      </c>
    </row>
    <row r="1054" spans="1:7" x14ac:dyDescent="0.25">
      <c r="A1054" s="3">
        <v>1053</v>
      </c>
      <c r="B1054" s="3" t="s">
        <v>1058</v>
      </c>
      <c r="C1054" s="3" t="s">
        <v>2252</v>
      </c>
      <c r="D1054" s="3">
        <v>2453.9499999999998</v>
      </c>
      <c r="E1054" s="3" t="s">
        <v>2395</v>
      </c>
      <c r="F1054" s="3" t="s">
        <v>2404</v>
      </c>
      <c r="G1054" s="4" t="str">
        <f t="shared" si="16"/>
        <v>Financial Services----Commodities</v>
      </c>
    </row>
    <row r="1055" spans="1:7" ht="30" x14ac:dyDescent="0.25">
      <c r="A1055" s="3">
        <v>1054</v>
      </c>
      <c r="B1055" s="3" t="s">
        <v>1059</v>
      </c>
      <c r="C1055" s="3" t="s">
        <v>2253</v>
      </c>
      <c r="D1055" s="3">
        <v>2453.7800000000002</v>
      </c>
      <c r="E1055" s="3" t="s">
        <v>2395</v>
      </c>
      <c r="F1055" s="3" t="s">
        <v>2405</v>
      </c>
      <c r="G1055" s="4" t="str">
        <f t="shared" si="16"/>
        <v>Financial Services----Industrials</v>
      </c>
    </row>
    <row r="1056" spans="1:7" x14ac:dyDescent="0.25">
      <c r="A1056" s="3">
        <v>1055</v>
      </c>
      <c r="B1056" s="3" t="s">
        <v>1060</v>
      </c>
      <c r="C1056" s="3" t="s">
        <v>2254</v>
      </c>
      <c r="D1056" s="3">
        <v>2435.8000000000002</v>
      </c>
      <c r="E1056" s="3" t="s">
        <v>2395</v>
      </c>
      <c r="F1056" s="3" t="s">
        <v>2402</v>
      </c>
      <c r="G1056" s="4" t="str">
        <f t="shared" si="16"/>
        <v>Financial Services----Services</v>
      </c>
    </row>
    <row r="1057" spans="1:7" x14ac:dyDescent="0.25">
      <c r="A1057" s="3">
        <v>1056</v>
      </c>
      <c r="B1057" s="3" t="s">
        <v>1061</v>
      </c>
      <c r="C1057" s="3" t="s">
        <v>2255</v>
      </c>
      <c r="D1057" s="3">
        <v>2435.69</v>
      </c>
      <c r="E1057" s="3" t="s">
        <v>2395</v>
      </c>
      <c r="F1057" s="3" t="s">
        <v>2400</v>
      </c>
      <c r="G1057" s="4" t="str">
        <f t="shared" si="16"/>
        <v>Financial Services----Consumer Discretionary</v>
      </c>
    </row>
    <row r="1058" spans="1:7" x14ac:dyDescent="0.25">
      <c r="A1058" s="3">
        <v>1057</v>
      </c>
      <c r="B1058" s="3" t="s">
        <v>1062</v>
      </c>
      <c r="C1058" s="3" t="s">
        <v>2256</v>
      </c>
      <c r="D1058" s="3">
        <v>2431.29</v>
      </c>
      <c r="E1058" s="3" t="s">
        <v>2395</v>
      </c>
      <c r="F1058" s="3" t="s">
        <v>2395</v>
      </c>
      <c r="G1058" s="4" t="str">
        <f t="shared" si="16"/>
        <v>Financial Services----Financial Services</v>
      </c>
    </row>
    <row r="1059" spans="1:7" x14ac:dyDescent="0.25">
      <c r="A1059" s="3">
        <v>1058</v>
      </c>
      <c r="B1059" s="3" t="s">
        <v>1063</v>
      </c>
      <c r="C1059" s="3" t="s">
        <v>2257</v>
      </c>
      <c r="D1059" s="3">
        <v>2414.98</v>
      </c>
      <c r="E1059" s="3" t="s">
        <v>2395</v>
      </c>
      <c r="F1059" s="3" t="s">
        <v>2405</v>
      </c>
      <c r="G1059" s="4" t="str">
        <f t="shared" si="16"/>
        <v>Financial Services----Industrials</v>
      </c>
    </row>
    <row r="1060" spans="1:7" x14ac:dyDescent="0.25">
      <c r="A1060" s="3">
        <v>1059</v>
      </c>
      <c r="B1060" s="3" t="s">
        <v>1064</v>
      </c>
      <c r="C1060" s="3" t="s">
        <v>2258</v>
      </c>
      <c r="D1060" s="3">
        <v>2413.19</v>
      </c>
      <c r="E1060" s="3" t="s">
        <v>2395</v>
      </c>
      <c r="F1060" s="3" t="s">
        <v>2402</v>
      </c>
      <c r="G1060" s="4" t="str">
        <f t="shared" si="16"/>
        <v>Financial Services----Services</v>
      </c>
    </row>
    <row r="1061" spans="1:7" x14ac:dyDescent="0.25">
      <c r="A1061" s="3">
        <v>1060</v>
      </c>
      <c r="B1061" s="3" t="s">
        <v>1065</v>
      </c>
      <c r="C1061" s="3" t="s">
        <v>2259</v>
      </c>
      <c r="D1061" s="3">
        <v>2405.66</v>
      </c>
      <c r="E1061" s="3" t="s">
        <v>2395</v>
      </c>
      <c r="F1061" s="3" t="s">
        <v>2400</v>
      </c>
      <c r="G1061" s="4" t="str">
        <f t="shared" si="16"/>
        <v>Financial Services----Consumer Discretionary</v>
      </c>
    </row>
    <row r="1062" spans="1:7" x14ac:dyDescent="0.25">
      <c r="A1062" s="3">
        <v>1061</v>
      </c>
      <c r="B1062" s="3" t="s">
        <v>1066</v>
      </c>
      <c r="C1062" s="3" t="s">
        <v>2260</v>
      </c>
      <c r="D1062" s="3">
        <v>2402.44</v>
      </c>
      <c r="E1062" s="3" t="s">
        <v>2395</v>
      </c>
      <c r="F1062" s="3" t="s">
        <v>2401</v>
      </c>
      <c r="G1062" s="4" t="str">
        <f t="shared" si="16"/>
        <v>Financial Services----Healthcare</v>
      </c>
    </row>
    <row r="1063" spans="1:7" x14ac:dyDescent="0.25">
      <c r="A1063" s="3">
        <v>1062</v>
      </c>
      <c r="B1063" s="3" t="s">
        <v>1067</v>
      </c>
      <c r="C1063" s="3" t="s">
        <v>2261</v>
      </c>
      <c r="D1063" s="3">
        <v>2398.54</v>
      </c>
      <c r="E1063" s="3" t="s">
        <v>2395</v>
      </c>
      <c r="F1063" s="3" t="s">
        <v>2405</v>
      </c>
      <c r="G1063" s="4" t="str">
        <f t="shared" si="16"/>
        <v>Financial Services----Industrials</v>
      </c>
    </row>
    <row r="1064" spans="1:7" x14ac:dyDescent="0.25">
      <c r="A1064" s="3">
        <v>1063</v>
      </c>
      <c r="B1064" s="3" t="s">
        <v>1068</v>
      </c>
      <c r="C1064" s="3" t="s">
        <v>2262</v>
      </c>
      <c r="D1064" s="3">
        <v>2395.12</v>
      </c>
      <c r="E1064" s="3" t="s">
        <v>2395</v>
      </c>
      <c r="F1064" s="3" t="s">
        <v>2401</v>
      </c>
      <c r="G1064" s="4" t="str">
        <f t="shared" si="16"/>
        <v>Financial Services----Healthcare</v>
      </c>
    </row>
    <row r="1065" spans="1:7" x14ac:dyDescent="0.25">
      <c r="A1065" s="3">
        <v>1064</v>
      </c>
      <c r="B1065" s="3" t="s">
        <v>1069</v>
      </c>
      <c r="C1065" s="3" t="s">
        <v>2263</v>
      </c>
      <c r="D1065" s="3">
        <v>2392.9499999999998</v>
      </c>
      <c r="E1065" s="3" t="s">
        <v>2395</v>
      </c>
      <c r="F1065" s="3" t="s">
        <v>2399</v>
      </c>
      <c r="G1065" s="4" t="str">
        <f t="shared" si="16"/>
        <v>Financial Services----Fast Moving Consumer Goods</v>
      </c>
    </row>
    <row r="1066" spans="1:7" x14ac:dyDescent="0.25">
      <c r="A1066" s="3">
        <v>1065</v>
      </c>
      <c r="B1066" s="3" t="s">
        <v>1070</v>
      </c>
      <c r="C1066" s="3" t="s">
        <v>2264</v>
      </c>
      <c r="D1066" s="3">
        <v>2385.84</v>
      </c>
      <c r="E1066" s="3" t="s">
        <v>2395</v>
      </c>
      <c r="F1066" s="3" t="s">
        <v>2404</v>
      </c>
      <c r="G1066" s="4" t="str">
        <f t="shared" si="16"/>
        <v>Financial Services----Commodities</v>
      </c>
    </row>
    <row r="1067" spans="1:7" x14ac:dyDescent="0.25">
      <c r="A1067" s="3">
        <v>1066</v>
      </c>
      <c r="B1067" s="3" t="s">
        <v>1071</v>
      </c>
      <c r="C1067" s="3" t="s">
        <v>2265</v>
      </c>
      <c r="D1067" s="3">
        <v>2377.8000000000002</v>
      </c>
      <c r="E1067" s="3" t="s">
        <v>2395</v>
      </c>
      <c r="F1067" s="3" t="s">
        <v>2401</v>
      </c>
      <c r="G1067" s="4" t="str">
        <f t="shared" si="16"/>
        <v>Financial Services----Healthcare</v>
      </c>
    </row>
    <row r="1068" spans="1:7" x14ac:dyDescent="0.25">
      <c r="A1068" s="3">
        <v>1067</v>
      </c>
      <c r="B1068" s="3" t="s">
        <v>1072</v>
      </c>
      <c r="C1068" s="3" t="s">
        <v>2266</v>
      </c>
      <c r="D1068" s="3">
        <v>2361.8000000000002</v>
      </c>
      <c r="E1068" s="3" t="s">
        <v>2394</v>
      </c>
      <c r="F1068" s="3" t="s">
        <v>2405</v>
      </c>
      <c r="G1068" s="4" t="str">
        <f t="shared" si="16"/>
        <v>Oil &amp; Gas----Industrials</v>
      </c>
    </row>
    <row r="1069" spans="1:7" x14ac:dyDescent="0.25">
      <c r="A1069" s="3">
        <v>1068</v>
      </c>
      <c r="B1069" s="3" t="s">
        <v>1073</v>
      </c>
      <c r="C1069" s="3" t="s">
        <v>2267</v>
      </c>
      <c r="D1069" s="3">
        <v>2353.5100000000002</v>
      </c>
      <c r="E1069" s="3" t="s">
        <v>2395</v>
      </c>
      <c r="F1069" s="3" t="s">
        <v>2402</v>
      </c>
      <c r="G1069" s="4" t="str">
        <f t="shared" si="16"/>
        <v>Financial Services----Services</v>
      </c>
    </row>
    <row r="1070" spans="1:7" x14ac:dyDescent="0.25">
      <c r="A1070" s="3">
        <v>1069</v>
      </c>
      <c r="B1070" s="3" t="s">
        <v>1074</v>
      </c>
      <c r="C1070" s="3" t="s">
        <v>2268</v>
      </c>
      <c r="D1070" s="3">
        <v>2351.17</v>
      </c>
      <c r="E1070" s="3" t="s">
        <v>2395</v>
      </c>
      <c r="F1070" s="3" t="s">
        <v>2399</v>
      </c>
      <c r="G1070" s="4" t="str">
        <f t="shared" si="16"/>
        <v>Financial Services----Fast Moving Consumer Goods</v>
      </c>
    </row>
    <row r="1071" spans="1:7" x14ac:dyDescent="0.25">
      <c r="A1071" s="3">
        <v>1070</v>
      </c>
      <c r="B1071" s="3" t="s">
        <v>1075</v>
      </c>
      <c r="C1071" s="3" t="s">
        <v>2269</v>
      </c>
      <c r="D1071" s="3">
        <v>2347.87</v>
      </c>
      <c r="E1071" s="3" t="s">
        <v>2395</v>
      </c>
      <c r="F1071" s="3" t="s">
        <v>2401</v>
      </c>
      <c r="G1071" s="4" t="str">
        <f t="shared" si="16"/>
        <v>Financial Services----Healthcare</v>
      </c>
    </row>
    <row r="1072" spans="1:7" x14ac:dyDescent="0.25">
      <c r="A1072" s="3">
        <v>1071</v>
      </c>
      <c r="B1072" s="3" t="s">
        <v>1076</v>
      </c>
      <c r="C1072" s="3" t="s">
        <v>2270</v>
      </c>
      <c r="D1072" s="3">
        <v>2330.12</v>
      </c>
      <c r="E1072" s="3" t="s">
        <v>2395</v>
      </c>
      <c r="F1072" s="3" t="s">
        <v>2405</v>
      </c>
      <c r="G1072" s="4" t="str">
        <f t="shared" si="16"/>
        <v>Financial Services----Industrials</v>
      </c>
    </row>
    <row r="1073" spans="1:7" x14ac:dyDescent="0.25">
      <c r="A1073" s="3">
        <v>1072</v>
      </c>
      <c r="B1073" s="3" t="s">
        <v>1077</v>
      </c>
      <c r="C1073" s="3" t="s">
        <v>2271</v>
      </c>
      <c r="D1073" s="3">
        <v>2329.46</v>
      </c>
      <c r="E1073" s="3" t="s">
        <v>2395</v>
      </c>
      <c r="F1073" s="3" t="s">
        <v>2402</v>
      </c>
      <c r="G1073" s="4" t="str">
        <f t="shared" si="16"/>
        <v>Financial Services----Services</v>
      </c>
    </row>
    <row r="1074" spans="1:7" x14ac:dyDescent="0.25">
      <c r="A1074" s="3">
        <v>1073</v>
      </c>
      <c r="B1074" s="3" t="s">
        <v>1078</v>
      </c>
      <c r="C1074" s="3" t="s">
        <v>2272</v>
      </c>
      <c r="D1074" s="3">
        <v>2316.91</v>
      </c>
      <c r="E1074" s="3" t="s">
        <v>2395</v>
      </c>
      <c r="F1074" s="3" t="s">
        <v>2405</v>
      </c>
      <c r="G1074" s="4" t="str">
        <f t="shared" si="16"/>
        <v>Financial Services----Industrials</v>
      </c>
    </row>
    <row r="1075" spans="1:7" x14ac:dyDescent="0.25">
      <c r="A1075" s="3">
        <v>1074</v>
      </c>
      <c r="B1075" s="3" t="s">
        <v>1079</v>
      </c>
      <c r="C1075" s="3" t="s">
        <v>2273</v>
      </c>
      <c r="D1075" s="3">
        <v>2315.8000000000002</v>
      </c>
      <c r="E1075" s="3" t="s">
        <v>2395</v>
      </c>
      <c r="F1075" s="3" t="s">
        <v>2405</v>
      </c>
      <c r="G1075" s="4" t="str">
        <f t="shared" si="16"/>
        <v>Financial Services----Industrials</v>
      </c>
    </row>
    <row r="1076" spans="1:7" x14ac:dyDescent="0.25">
      <c r="A1076" s="3">
        <v>1075</v>
      </c>
      <c r="B1076" s="3" t="s">
        <v>1080</v>
      </c>
      <c r="C1076" s="3" t="s">
        <v>2274</v>
      </c>
      <c r="D1076" s="3">
        <v>2313.89</v>
      </c>
      <c r="E1076" s="3" t="s">
        <v>2395</v>
      </c>
      <c r="F1076" s="3" t="s">
        <v>2395</v>
      </c>
      <c r="G1076" s="4" t="str">
        <f t="shared" si="16"/>
        <v>Financial Services----Financial Services</v>
      </c>
    </row>
    <row r="1077" spans="1:7" x14ac:dyDescent="0.25">
      <c r="A1077" s="3">
        <v>1076</v>
      </c>
      <c r="B1077" s="3" t="s">
        <v>1081</v>
      </c>
      <c r="C1077" s="3" t="s">
        <v>2275</v>
      </c>
      <c r="D1077" s="3">
        <v>2308.2399999999998</v>
      </c>
      <c r="E1077" s="3" t="s">
        <v>2395</v>
      </c>
      <c r="F1077" s="3" t="s">
        <v>2400</v>
      </c>
      <c r="G1077" s="4" t="str">
        <f t="shared" si="16"/>
        <v>Financial Services----Consumer Discretionary</v>
      </c>
    </row>
    <row r="1078" spans="1:7" x14ac:dyDescent="0.25">
      <c r="A1078" s="3">
        <v>1077</v>
      </c>
      <c r="B1078" s="3" t="s">
        <v>1082</v>
      </c>
      <c r="C1078" s="3" t="s">
        <v>2276</v>
      </c>
      <c r="D1078" s="3">
        <v>2304.79</v>
      </c>
      <c r="E1078" s="3" t="s">
        <v>2395</v>
      </c>
      <c r="F1078" s="3" t="s">
        <v>2399</v>
      </c>
      <c r="G1078" s="4" t="str">
        <f t="shared" si="16"/>
        <v>Financial Services----Fast Moving Consumer Goods</v>
      </c>
    </row>
    <row r="1079" spans="1:7" x14ac:dyDescent="0.25">
      <c r="A1079" s="3">
        <v>1078</v>
      </c>
      <c r="B1079" s="3" t="s">
        <v>1083</v>
      </c>
      <c r="C1079" s="3" t="s">
        <v>2277</v>
      </c>
      <c r="D1079" s="3">
        <v>2301.73</v>
      </c>
      <c r="E1079" s="3" t="s">
        <v>2395</v>
      </c>
      <c r="F1079" s="3" t="s">
        <v>2395</v>
      </c>
      <c r="G1079" s="4" t="str">
        <f t="shared" si="16"/>
        <v>Financial Services----Financial Services</v>
      </c>
    </row>
    <row r="1080" spans="1:7" x14ac:dyDescent="0.25">
      <c r="A1080" s="3">
        <v>1079</v>
      </c>
      <c r="B1080" s="3" t="s">
        <v>1084</v>
      </c>
      <c r="C1080" s="3" t="s">
        <v>2278</v>
      </c>
      <c r="D1080" s="3">
        <v>2300.75</v>
      </c>
      <c r="E1080" s="3" t="s">
        <v>2395</v>
      </c>
      <c r="F1080" s="3" t="s">
        <v>2404</v>
      </c>
      <c r="G1080" s="4" t="str">
        <f t="shared" si="16"/>
        <v>Financial Services----Commodities</v>
      </c>
    </row>
    <row r="1081" spans="1:7" x14ac:dyDescent="0.25">
      <c r="A1081" s="3">
        <v>1080</v>
      </c>
      <c r="B1081" s="3" t="s">
        <v>1085</v>
      </c>
      <c r="C1081" s="3" t="s">
        <v>2279</v>
      </c>
      <c r="D1081" s="3">
        <v>2296.98</v>
      </c>
      <c r="E1081" s="3" t="s">
        <v>2395</v>
      </c>
      <c r="F1081" s="3" t="s">
        <v>2404</v>
      </c>
      <c r="G1081" s="4" t="str">
        <f t="shared" si="16"/>
        <v>Financial Services----Commodities</v>
      </c>
    </row>
    <row r="1082" spans="1:7" x14ac:dyDescent="0.25">
      <c r="A1082" s="3">
        <v>1081</v>
      </c>
      <c r="B1082" s="3" t="s">
        <v>1086</v>
      </c>
      <c r="C1082" s="3" t="s">
        <v>2280</v>
      </c>
      <c r="D1082" s="3">
        <v>2296.1</v>
      </c>
      <c r="E1082" s="3" t="s">
        <v>2395</v>
      </c>
      <c r="F1082" s="3" t="s">
        <v>2395</v>
      </c>
      <c r="G1082" s="4" t="str">
        <f t="shared" si="16"/>
        <v>Financial Services----Financial Services</v>
      </c>
    </row>
    <row r="1083" spans="1:7" x14ac:dyDescent="0.25">
      <c r="A1083" s="3">
        <v>1082</v>
      </c>
      <c r="B1083" s="3" t="s">
        <v>1087</v>
      </c>
      <c r="C1083" s="3" t="s">
        <v>2281</v>
      </c>
      <c r="D1083" s="3">
        <v>2285.09</v>
      </c>
      <c r="E1083" s="3" t="s">
        <v>2395</v>
      </c>
      <c r="F1083" s="3" t="s">
        <v>2405</v>
      </c>
      <c r="G1083" s="4" t="str">
        <f t="shared" si="16"/>
        <v>Financial Services----Industrials</v>
      </c>
    </row>
    <row r="1084" spans="1:7" x14ac:dyDescent="0.25">
      <c r="A1084" s="3">
        <v>1083</v>
      </c>
      <c r="B1084" s="3" t="s">
        <v>1088</v>
      </c>
      <c r="C1084" s="3" t="s">
        <v>2282</v>
      </c>
      <c r="D1084" s="3">
        <v>2281.4</v>
      </c>
      <c r="E1084" s="3" t="s">
        <v>2395</v>
      </c>
      <c r="F1084" s="3" t="s">
        <v>2400</v>
      </c>
      <c r="G1084" s="4" t="str">
        <f t="shared" si="16"/>
        <v>Financial Services----Consumer Discretionary</v>
      </c>
    </row>
    <row r="1085" spans="1:7" x14ac:dyDescent="0.25">
      <c r="A1085" s="3">
        <v>1084</v>
      </c>
      <c r="B1085" s="3" t="s">
        <v>1089</v>
      </c>
      <c r="C1085" s="3" t="s">
        <v>2283</v>
      </c>
      <c r="D1085" s="3">
        <v>2269.81</v>
      </c>
      <c r="E1085" s="3" t="s">
        <v>2395</v>
      </c>
      <c r="F1085" s="3" t="s">
        <v>2402</v>
      </c>
      <c r="G1085" s="4" t="str">
        <f t="shared" si="16"/>
        <v>Financial Services----Services</v>
      </c>
    </row>
    <row r="1086" spans="1:7" x14ac:dyDescent="0.25">
      <c r="A1086" s="3">
        <v>1085</v>
      </c>
      <c r="B1086" s="3" t="s">
        <v>1090</v>
      </c>
      <c r="C1086" s="3" t="s">
        <v>2284</v>
      </c>
      <c r="D1086" s="3">
        <v>2267.13</v>
      </c>
      <c r="E1086" s="3" t="s">
        <v>2395</v>
      </c>
      <c r="F1086" s="3" t="s">
        <v>2396</v>
      </c>
      <c r="G1086" s="4" t="str">
        <f t="shared" si="16"/>
        <v>Financial Services----Information Technology</v>
      </c>
    </row>
    <row r="1087" spans="1:7" x14ac:dyDescent="0.25">
      <c r="A1087" s="3">
        <v>1086</v>
      </c>
      <c r="B1087" s="3" t="s">
        <v>1091</v>
      </c>
      <c r="C1087" s="3" t="s">
        <v>2285</v>
      </c>
      <c r="D1087" s="3">
        <v>2265.19</v>
      </c>
      <c r="E1087" s="3" t="s">
        <v>2395</v>
      </c>
      <c r="F1087" s="3" t="s">
        <v>2399</v>
      </c>
      <c r="G1087" s="4" t="str">
        <f t="shared" si="16"/>
        <v>Financial Services----Fast Moving Consumer Goods</v>
      </c>
    </row>
    <row r="1088" spans="1:7" x14ac:dyDescent="0.25">
      <c r="A1088" s="3">
        <v>1087</v>
      </c>
      <c r="B1088" s="3" t="s">
        <v>1092</v>
      </c>
      <c r="C1088" s="3" t="s">
        <v>2286</v>
      </c>
      <c r="D1088" s="3">
        <v>2258.59</v>
      </c>
      <c r="E1088" s="3" t="s">
        <v>2395</v>
      </c>
      <c r="F1088" s="3" t="s">
        <v>2400</v>
      </c>
      <c r="G1088" s="4" t="str">
        <f t="shared" si="16"/>
        <v>Financial Services----Consumer Discretionary</v>
      </c>
    </row>
    <row r="1089" spans="1:7" x14ac:dyDescent="0.25">
      <c r="A1089" s="3">
        <v>1088</v>
      </c>
      <c r="B1089" s="3" t="s">
        <v>1093</v>
      </c>
      <c r="C1089" s="3" t="s">
        <v>2287</v>
      </c>
      <c r="D1089" s="3">
        <v>2257.62</v>
      </c>
      <c r="E1089" s="3" t="s">
        <v>2395</v>
      </c>
      <c r="F1089" s="3" t="s">
        <v>2395</v>
      </c>
      <c r="G1089" s="4" t="str">
        <f t="shared" si="16"/>
        <v>Financial Services----Financial Services</v>
      </c>
    </row>
    <row r="1090" spans="1:7" x14ac:dyDescent="0.25">
      <c r="A1090" s="3">
        <v>1089</v>
      </c>
      <c r="B1090" s="3" t="s">
        <v>1094</v>
      </c>
      <c r="C1090" s="3" t="s">
        <v>2288</v>
      </c>
      <c r="D1090" s="3">
        <v>2256.23</v>
      </c>
      <c r="E1090" s="3" t="s">
        <v>2396</v>
      </c>
      <c r="F1090" s="3" t="s">
        <v>2403</v>
      </c>
      <c r="G1090" s="4" t="str">
        <f t="shared" si="16"/>
        <v>Information Technology----Utilities</v>
      </c>
    </row>
    <row r="1091" spans="1:7" x14ac:dyDescent="0.25">
      <c r="A1091" s="3">
        <v>1090</v>
      </c>
      <c r="B1091" s="3" t="s">
        <v>1095</v>
      </c>
      <c r="C1091" s="3" t="s">
        <v>2289</v>
      </c>
      <c r="D1091" s="3">
        <v>2255.9899999999998</v>
      </c>
      <c r="E1091" s="3" t="s">
        <v>2395</v>
      </c>
      <c r="F1091" s="3" t="s">
        <v>2400</v>
      </c>
      <c r="G1091" s="4" t="str">
        <f t="shared" ref="G1091:G1154" si="17">CONCATENATE(E1091,"----",F1091)</f>
        <v>Financial Services----Consumer Discretionary</v>
      </c>
    </row>
    <row r="1092" spans="1:7" x14ac:dyDescent="0.25">
      <c r="A1092" s="3">
        <v>1091</v>
      </c>
      <c r="B1092" s="3" t="s">
        <v>1096</v>
      </c>
      <c r="C1092" s="3" t="s">
        <v>2290</v>
      </c>
      <c r="D1092" s="3">
        <v>2252.89</v>
      </c>
      <c r="E1092" s="3" t="s">
        <v>2396</v>
      </c>
      <c r="F1092" s="3" t="s">
        <v>2402</v>
      </c>
      <c r="G1092" s="4" t="str">
        <f t="shared" si="17"/>
        <v>Information Technology----Services</v>
      </c>
    </row>
    <row r="1093" spans="1:7" x14ac:dyDescent="0.25">
      <c r="A1093" s="3">
        <v>1092</v>
      </c>
      <c r="B1093" s="3" t="s">
        <v>1097</v>
      </c>
      <c r="C1093" s="3" t="s">
        <v>2291</v>
      </c>
      <c r="D1093" s="3">
        <v>2249.34</v>
      </c>
      <c r="E1093" s="3" t="s">
        <v>2395</v>
      </c>
      <c r="F1093" s="3" t="s">
        <v>2395</v>
      </c>
      <c r="G1093" s="4" t="str">
        <f t="shared" si="17"/>
        <v>Financial Services----Financial Services</v>
      </c>
    </row>
    <row r="1094" spans="1:7" x14ac:dyDescent="0.25">
      <c r="A1094" s="3">
        <v>1093</v>
      </c>
      <c r="B1094" s="3" t="s">
        <v>1098</v>
      </c>
      <c r="C1094" s="3" t="s">
        <v>2292</v>
      </c>
      <c r="D1094" s="3">
        <v>2246.3000000000002</v>
      </c>
      <c r="E1094" s="3" t="s">
        <v>2395</v>
      </c>
      <c r="F1094" s="3" t="s">
        <v>2400</v>
      </c>
      <c r="G1094" s="4" t="str">
        <f t="shared" si="17"/>
        <v>Financial Services----Consumer Discretionary</v>
      </c>
    </row>
    <row r="1095" spans="1:7" x14ac:dyDescent="0.25">
      <c r="A1095" s="3">
        <v>1094</v>
      </c>
      <c r="B1095" s="3" t="s">
        <v>1099</v>
      </c>
      <c r="C1095" s="3" t="s">
        <v>2293</v>
      </c>
      <c r="D1095" s="3">
        <v>2244.23</v>
      </c>
      <c r="E1095" s="3" t="s">
        <v>2395</v>
      </c>
      <c r="F1095" s="3" t="s">
        <v>2405</v>
      </c>
      <c r="G1095" s="4" t="str">
        <f t="shared" si="17"/>
        <v>Financial Services----Industrials</v>
      </c>
    </row>
    <row r="1096" spans="1:7" x14ac:dyDescent="0.25">
      <c r="A1096" s="3">
        <v>1095</v>
      </c>
      <c r="B1096" s="3" t="s">
        <v>1100</v>
      </c>
      <c r="C1096" s="3" t="s">
        <v>2294</v>
      </c>
      <c r="D1096" s="3">
        <v>2219.25</v>
      </c>
      <c r="E1096" s="3" t="s">
        <v>2395</v>
      </c>
      <c r="F1096" s="3" t="s">
        <v>2400</v>
      </c>
      <c r="G1096" s="4" t="str">
        <f t="shared" si="17"/>
        <v>Financial Services----Consumer Discretionary</v>
      </c>
    </row>
    <row r="1097" spans="1:7" x14ac:dyDescent="0.25">
      <c r="A1097" s="3">
        <v>1096</v>
      </c>
      <c r="B1097" s="3" t="s">
        <v>1101</v>
      </c>
      <c r="C1097" s="3" t="s">
        <v>2295</v>
      </c>
      <c r="D1097" s="3">
        <v>2216.17</v>
      </c>
      <c r="E1097" s="3" t="s">
        <v>2395</v>
      </c>
      <c r="F1097" s="3" t="s">
        <v>2395</v>
      </c>
      <c r="G1097" s="4" t="str">
        <f t="shared" si="17"/>
        <v>Financial Services----Financial Services</v>
      </c>
    </row>
    <row r="1098" spans="1:7" x14ac:dyDescent="0.25">
      <c r="A1098" s="3">
        <v>1097</v>
      </c>
      <c r="B1098" s="3" t="s">
        <v>1102</v>
      </c>
      <c r="C1098" s="3" t="s">
        <v>2296</v>
      </c>
      <c r="D1098" s="3">
        <v>2210.4699999999998</v>
      </c>
      <c r="E1098" s="3" t="s">
        <v>2395</v>
      </c>
      <c r="F1098" s="3" t="s">
        <v>2405</v>
      </c>
      <c r="G1098" s="4" t="str">
        <f t="shared" si="17"/>
        <v>Financial Services----Industrials</v>
      </c>
    </row>
    <row r="1099" spans="1:7" ht="30" x14ac:dyDescent="0.25">
      <c r="A1099" s="3">
        <v>1098</v>
      </c>
      <c r="B1099" s="3" t="s">
        <v>1103</v>
      </c>
      <c r="C1099" s="3" t="s">
        <v>2297</v>
      </c>
      <c r="D1099" s="3">
        <v>2199.6999999999998</v>
      </c>
      <c r="E1099" s="3" t="s">
        <v>2395</v>
      </c>
      <c r="F1099" s="3" t="s">
        <v>2400</v>
      </c>
      <c r="G1099" s="4" t="str">
        <f t="shared" si="17"/>
        <v>Financial Services----Consumer Discretionary</v>
      </c>
    </row>
    <row r="1100" spans="1:7" x14ac:dyDescent="0.25">
      <c r="A1100" s="3">
        <v>1099</v>
      </c>
      <c r="B1100" s="3" t="s">
        <v>1104</v>
      </c>
      <c r="C1100" s="3" t="s">
        <v>2298</v>
      </c>
      <c r="D1100" s="3">
        <v>2195.5500000000002</v>
      </c>
      <c r="E1100" s="3" t="s">
        <v>2395</v>
      </c>
      <c r="F1100" s="3" t="s">
        <v>2395</v>
      </c>
      <c r="G1100" s="4" t="str">
        <f t="shared" si="17"/>
        <v>Financial Services----Financial Services</v>
      </c>
    </row>
    <row r="1101" spans="1:7" x14ac:dyDescent="0.25">
      <c r="A1101" s="3">
        <v>1100</v>
      </c>
      <c r="B1101" s="3" t="s">
        <v>1105</v>
      </c>
      <c r="C1101" s="3" t="s">
        <v>2299</v>
      </c>
      <c r="D1101" s="3">
        <v>2193.6</v>
      </c>
      <c r="E1101" s="3" t="s">
        <v>2395</v>
      </c>
      <c r="F1101" s="3" t="s">
        <v>2400</v>
      </c>
      <c r="G1101" s="4" t="str">
        <f t="shared" si="17"/>
        <v>Financial Services----Consumer Discretionary</v>
      </c>
    </row>
    <row r="1102" spans="1:7" ht="30" x14ac:dyDescent="0.25">
      <c r="A1102" s="3">
        <v>1101</v>
      </c>
      <c r="B1102" s="3" t="s">
        <v>1106</v>
      </c>
      <c r="C1102" s="3" t="s">
        <v>2300</v>
      </c>
      <c r="D1102" s="3">
        <v>2192.2399999999998</v>
      </c>
      <c r="E1102" s="3" t="s">
        <v>2395</v>
      </c>
      <c r="F1102" s="3" t="s">
        <v>2400</v>
      </c>
      <c r="G1102" s="4" t="str">
        <f t="shared" si="17"/>
        <v>Financial Services----Consumer Discretionary</v>
      </c>
    </row>
    <row r="1103" spans="1:7" x14ac:dyDescent="0.25">
      <c r="A1103" s="3">
        <v>1102</v>
      </c>
      <c r="B1103" s="3" t="s">
        <v>1107</v>
      </c>
      <c r="C1103" s="3" t="s">
        <v>2301</v>
      </c>
      <c r="D1103" s="3">
        <v>2178.52</v>
      </c>
      <c r="E1103" s="3" t="s">
        <v>2395</v>
      </c>
      <c r="F1103" s="3" t="s">
        <v>2402</v>
      </c>
      <c r="G1103" s="4" t="str">
        <f t="shared" si="17"/>
        <v>Financial Services----Services</v>
      </c>
    </row>
    <row r="1104" spans="1:7" x14ac:dyDescent="0.25">
      <c r="A1104" s="3">
        <v>1103</v>
      </c>
      <c r="B1104" s="3" t="s">
        <v>1108</v>
      </c>
      <c r="C1104" s="3" t="s">
        <v>2302</v>
      </c>
      <c r="D1104" s="3">
        <v>2176.59</v>
      </c>
      <c r="E1104" s="3" t="s">
        <v>2395</v>
      </c>
      <c r="F1104" s="3" t="s">
        <v>2400</v>
      </c>
      <c r="G1104" s="4" t="str">
        <f t="shared" si="17"/>
        <v>Financial Services----Consumer Discretionary</v>
      </c>
    </row>
    <row r="1105" spans="1:7" x14ac:dyDescent="0.25">
      <c r="A1105" s="3">
        <v>1104</v>
      </c>
      <c r="B1105" s="3" t="s">
        <v>1109</v>
      </c>
      <c r="C1105" s="3" t="s">
        <v>2303</v>
      </c>
      <c r="D1105" s="3">
        <v>2170.23</v>
      </c>
      <c r="E1105" s="3" t="s">
        <v>2395</v>
      </c>
      <c r="F1105" s="3" t="s">
        <v>2400</v>
      </c>
      <c r="G1105" s="4" t="str">
        <f t="shared" si="17"/>
        <v>Financial Services----Consumer Discretionary</v>
      </c>
    </row>
    <row r="1106" spans="1:7" x14ac:dyDescent="0.25">
      <c r="A1106" s="3">
        <v>1105</v>
      </c>
      <c r="B1106" s="3" t="s">
        <v>1110</v>
      </c>
      <c r="C1106" s="3" t="s">
        <v>2304</v>
      </c>
      <c r="D1106" s="3">
        <v>2168.5500000000002</v>
      </c>
      <c r="E1106" s="3" t="s">
        <v>2395</v>
      </c>
      <c r="F1106" s="3" t="s">
        <v>2400</v>
      </c>
      <c r="G1106" s="4" t="str">
        <f t="shared" si="17"/>
        <v>Financial Services----Consumer Discretionary</v>
      </c>
    </row>
    <row r="1107" spans="1:7" x14ac:dyDescent="0.25">
      <c r="A1107" s="3">
        <v>1106</v>
      </c>
      <c r="B1107" s="3" t="s">
        <v>1111</v>
      </c>
      <c r="C1107" s="3" t="s">
        <v>2305</v>
      </c>
      <c r="D1107" s="3">
        <v>2168.11</v>
      </c>
      <c r="E1107" s="3" t="s">
        <v>2395</v>
      </c>
      <c r="F1107" s="3" t="s">
        <v>2405</v>
      </c>
      <c r="G1107" s="4" t="str">
        <f t="shared" si="17"/>
        <v>Financial Services----Industrials</v>
      </c>
    </row>
    <row r="1108" spans="1:7" x14ac:dyDescent="0.25">
      <c r="A1108" s="3">
        <v>1107</v>
      </c>
      <c r="B1108" s="3" t="s">
        <v>1112</v>
      </c>
      <c r="C1108" s="3" t="s">
        <v>2306</v>
      </c>
      <c r="D1108" s="3">
        <v>2165.4499999999998</v>
      </c>
      <c r="E1108" s="3" t="s">
        <v>2395</v>
      </c>
      <c r="F1108" s="3" t="s">
        <v>2400</v>
      </c>
      <c r="G1108" s="4" t="str">
        <f t="shared" si="17"/>
        <v>Financial Services----Consumer Discretionary</v>
      </c>
    </row>
    <row r="1109" spans="1:7" x14ac:dyDescent="0.25">
      <c r="A1109" s="3">
        <v>1108</v>
      </c>
      <c r="B1109" s="3" t="s">
        <v>1113</v>
      </c>
      <c r="C1109" s="3" t="s">
        <v>2307</v>
      </c>
      <c r="D1109" s="3">
        <v>2164.4699999999998</v>
      </c>
      <c r="E1109" s="3" t="s">
        <v>2395</v>
      </c>
      <c r="F1109" s="3" t="s">
        <v>2396</v>
      </c>
      <c r="G1109" s="4" t="str">
        <f t="shared" si="17"/>
        <v>Financial Services----Information Technology</v>
      </c>
    </row>
    <row r="1110" spans="1:7" x14ac:dyDescent="0.25">
      <c r="A1110" s="3">
        <v>1109</v>
      </c>
      <c r="B1110" s="3" t="s">
        <v>1114</v>
      </c>
      <c r="C1110" s="3" t="s">
        <v>2308</v>
      </c>
      <c r="D1110" s="3">
        <v>2161.66</v>
      </c>
      <c r="E1110" s="3" t="s">
        <v>2395</v>
      </c>
      <c r="F1110" s="3" t="s">
        <v>2400</v>
      </c>
      <c r="G1110" s="4" t="str">
        <f t="shared" si="17"/>
        <v>Financial Services----Consumer Discretionary</v>
      </c>
    </row>
    <row r="1111" spans="1:7" x14ac:dyDescent="0.25">
      <c r="A1111" s="3">
        <v>1110</v>
      </c>
      <c r="B1111" s="3" t="s">
        <v>1115</v>
      </c>
      <c r="C1111" s="3" t="s">
        <v>2309</v>
      </c>
      <c r="D1111" s="3">
        <v>2153.79</v>
      </c>
      <c r="E1111" s="3" t="s">
        <v>2395</v>
      </c>
      <c r="F1111" s="3" t="s">
        <v>2396</v>
      </c>
      <c r="G1111" s="4" t="str">
        <f t="shared" si="17"/>
        <v>Financial Services----Information Technology</v>
      </c>
    </row>
    <row r="1112" spans="1:7" x14ac:dyDescent="0.25">
      <c r="A1112" s="3">
        <v>1111</v>
      </c>
      <c r="B1112" s="3" t="s">
        <v>1116</v>
      </c>
      <c r="C1112" s="3" t="s">
        <v>2310</v>
      </c>
      <c r="D1112" s="3">
        <v>2149.48</v>
      </c>
      <c r="E1112" s="3" t="s">
        <v>2396</v>
      </c>
      <c r="F1112" s="3" t="s">
        <v>2402</v>
      </c>
      <c r="G1112" s="4" t="str">
        <f t="shared" si="17"/>
        <v>Information Technology----Services</v>
      </c>
    </row>
    <row r="1113" spans="1:7" x14ac:dyDescent="0.25">
      <c r="A1113" s="3">
        <v>1112</v>
      </c>
      <c r="B1113" s="3" t="s">
        <v>1117</v>
      </c>
      <c r="C1113" s="3" t="s">
        <v>2311</v>
      </c>
      <c r="D1113" s="3">
        <v>2147.09</v>
      </c>
      <c r="E1113" s="3" t="s">
        <v>2395</v>
      </c>
      <c r="F1113" s="3" t="s">
        <v>2395</v>
      </c>
      <c r="G1113" s="4" t="str">
        <f t="shared" si="17"/>
        <v>Financial Services----Financial Services</v>
      </c>
    </row>
    <row r="1114" spans="1:7" x14ac:dyDescent="0.25">
      <c r="A1114" s="3">
        <v>1113</v>
      </c>
      <c r="B1114" s="3" t="s">
        <v>1118</v>
      </c>
      <c r="C1114" s="3" t="s">
        <v>2312</v>
      </c>
      <c r="D1114" s="3">
        <v>2133.02</v>
      </c>
      <c r="E1114" s="3" t="s">
        <v>2395</v>
      </c>
      <c r="F1114" s="3" t="s">
        <v>2399</v>
      </c>
      <c r="G1114" s="4" t="str">
        <f t="shared" si="17"/>
        <v>Financial Services----Fast Moving Consumer Goods</v>
      </c>
    </row>
    <row r="1115" spans="1:7" x14ac:dyDescent="0.25">
      <c r="A1115" s="3">
        <v>1114</v>
      </c>
      <c r="B1115" s="3" t="s">
        <v>1119</v>
      </c>
      <c r="C1115" s="3" t="s">
        <v>2313</v>
      </c>
      <c r="D1115" s="3">
        <v>2110.2199999999998</v>
      </c>
      <c r="E1115" s="3" t="s">
        <v>2395</v>
      </c>
      <c r="F1115" s="3" t="s">
        <v>2401</v>
      </c>
      <c r="G1115" s="4" t="str">
        <f t="shared" si="17"/>
        <v>Financial Services----Healthcare</v>
      </c>
    </row>
    <row r="1116" spans="1:7" x14ac:dyDescent="0.25">
      <c r="A1116" s="3">
        <v>1115</v>
      </c>
      <c r="B1116" s="3" t="s">
        <v>1120</v>
      </c>
      <c r="C1116" s="3" t="s">
        <v>2314</v>
      </c>
      <c r="D1116" s="3">
        <v>2107.6799999999998</v>
      </c>
      <c r="E1116" s="3" t="s">
        <v>2395</v>
      </c>
      <c r="F1116" s="3" t="s">
        <v>2404</v>
      </c>
      <c r="G1116" s="4" t="str">
        <f t="shared" si="17"/>
        <v>Financial Services----Commodities</v>
      </c>
    </row>
    <row r="1117" spans="1:7" x14ac:dyDescent="0.25">
      <c r="A1117" s="3">
        <v>1116</v>
      </c>
      <c r="B1117" s="3" t="s">
        <v>1121</v>
      </c>
      <c r="C1117" s="3" t="s">
        <v>2315</v>
      </c>
      <c r="D1117" s="3">
        <v>2104.75</v>
      </c>
      <c r="E1117" s="3" t="s">
        <v>2395</v>
      </c>
      <c r="F1117" s="3" t="s">
        <v>2405</v>
      </c>
      <c r="G1117" s="4" t="str">
        <f t="shared" si="17"/>
        <v>Financial Services----Industrials</v>
      </c>
    </row>
    <row r="1118" spans="1:7" x14ac:dyDescent="0.25">
      <c r="A1118" s="3">
        <v>1117</v>
      </c>
      <c r="B1118" s="3" t="s">
        <v>1122</v>
      </c>
      <c r="C1118" s="3" t="s">
        <v>2316</v>
      </c>
      <c r="D1118" s="3">
        <v>2095.0100000000002</v>
      </c>
      <c r="E1118" s="3" t="s">
        <v>2395</v>
      </c>
      <c r="F1118" s="3" t="s">
        <v>2405</v>
      </c>
      <c r="G1118" s="4" t="str">
        <f t="shared" si="17"/>
        <v>Financial Services----Industrials</v>
      </c>
    </row>
    <row r="1119" spans="1:7" x14ac:dyDescent="0.25">
      <c r="A1119" s="3">
        <v>1118</v>
      </c>
      <c r="B1119" s="3" t="s">
        <v>1123</v>
      </c>
      <c r="C1119" s="3" t="s">
        <v>2317</v>
      </c>
      <c r="D1119" s="3">
        <v>2093.92</v>
      </c>
      <c r="E1119" s="3" t="s">
        <v>2395</v>
      </c>
      <c r="F1119" s="3" t="s">
        <v>2400</v>
      </c>
      <c r="G1119" s="4" t="str">
        <f t="shared" si="17"/>
        <v>Financial Services----Consumer Discretionary</v>
      </c>
    </row>
    <row r="1120" spans="1:7" x14ac:dyDescent="0.25">
      <c r="A1120" s="3">
        <v>1119</v>
      </c>
      <c r="B1120" s="3" t="s">
        <v>1124</v>
      </c>
      <c r="C1120" s="3" t="s">
        <v>2318</v>
      </c>
      <c r="D1120" s="3">
        <v>2091.4299999999998</v>
      </c>
      <c r="E1120" s="3" t="s">
        <v>2395</v>
      </c>
      <c r="F1120" s="3" t="s">
        <v>2405</v>
      </c>
      <c r="G1120" s="4" t="str">
        <f t="shared" si="17"/>
        <v>Financial Services----Industrials</v>
      </c>
    </row>
    <row r="1121" spans="1:7" x14ac:dyDescent="0.25">
      <c r="A1121" s="3">
        <v>1120</v>
      </c>
      <c r="B1121" s="3" t="s">
        <v>1125</v>
      </c>
      <c r="C1121" s="3" t="s">
        <v>2319</v>
      </c>
      <c r="D1121" s="3">
        <v>2089.35</v>
      </c>
      <c r="E1121" s="3" t="s">
        <v>2395</v>
      </c>
      <c r="F1121" s="3" t="s">
        <v>2405</v>
      </c>
      <c r="G1121" s="4" t="str">
        <f t="shared" si="17"/>
        <v>Financial Services----Industrials</v>
      </c>
    </row>
    <row r="1122" spans="1:7" x14ac:dyDescent="0.25">
      <c r="A1122" s="3">
        <v>1121</v>
      </c>
      <c r="B1122" s="3" t="s">
        <v>1126</v>
      </c>
      <c r="C1122" s="3" t="s">
        <v>2320</v>
      </c>
      <c r="D1122" s="3">
        <v>2083.84</v>
      </c>
      <c r="E1122" s="3" t="s">
        <v>2395</v>
      </c>
      <c r="F1122" s="3" t="s">
        <v>2400</v>
      </c>
      <c r="G1122" s="4" t="str">
        <f t="shared" si="17"/>
        <v>Financial Services----Consumer Discretionary</v>
      </c>
    </row>
    <row r="1123" spans="1:7" x14ac:dyDescent="0.25">
      <c r="A1123" s="3">
        <v>1122</v>
      </c>
      <c r="B1123" s="3" t="s">
        <v>1127</v>
      </c>
      <c r="C1123" s="3" t="s">
        <v>2321</v>
      </c>
      <c r="D1123" s="3">
        <v>2082.58</v>
      </c>
      <c r="E1123" s="3" t="s">
        <v>2395</v>
      </c>
      <c r="F1123" s="3" t="s">
        <v>2400</v>
      </c>
      <c r="G1123" s="4" t="str">
        <f t="shared" si="17"/>
        <v>Financial Services----Consumer Discretionary</v>
      </c>
    </row>
    <row r="1124" spans="1:7" x14ac:dyDescent="0.25">
      <c r="A1124" s="3">
        <v>1123</v>
      </c>
      <c r="B1124" s="3" t="s">
        <v>1128</v>
      </c>
      <c r="C1124" s="3" t="s">
        <v>2322</v>
      </c>
      <c r="D1124" s="3">
        <v>2074.69</v>
      </c>
      <c r="E1124" s="3" t="s">
        <v>2395</v>
      </c>
      <c r="F1124" s="3" t="s">
        <v>2405</v>
      </c>
      <c r="G1124" s="4" t="str">
        <f t="shared" si="17"/>
        <v>Financial Services----Industrials</v>
      </c>
    </row>
    <row r="1125" spans="1:7" x14ac:dyDescent="0.25">
      <c r="A1125" s="3">
        <v>1124</v>
      </c>
      <c r="B1125" s="3" t="s">
        <v>1129</v>
      </c>
      <c r="C1125" s="3" t="s">
        <v>2323</v>
      </c>
      <c r="D1125" s="3">
        <v>2069.7199999999998</v>
      </c>
      <c r="E1125" s="3" t="s">
        <v>2394</v>
      </c>
      <c r="F1125" s="3" t="s">
        <v>2405</v>
      </c>
      <c r="G1125" s="4" t="str">
        <f t="shared" si="17"/>
        <v>Oil &amp; Gas----Industrials</v>
      </c>
    </row>
    <row r="1126" spans="1:7" x14ac:dyDescent="0.25">
      <c r="A1126" s="3">
        <v>1125</v>
      </c>
      <c r="B1126" s="3" t="s">
        <v>1130</v>
      </c>
      <c r="C1126" s="3" t="s">
        <v>2324</v>
      </c>
      <c r="D1126" s="3">
        <v>2067.8200000000002</v>
      </c>
      <c r="E1126" s="3" t="s">
        <v>2395</v>
      </c>
      <c r="F1126" s="3" t="s">
        <v>2405</v>
      </c>
      <c r="G1126" s="4" t="str">
        <f t="shared" si="17"/>
        <v>Financial Services----Industrials</v>
      </c>
    </row>
    <row r="1127" spans="1:7" x14ac:dyDescent="0.25">
      <c r="A1127" s="3">
        <v>1126</v>
      </c>
      <c r="B1127" s="3" t="s">
        <v>1131</v>
      </c>
      <c r="C1127" s="3" t="s">
        <v>2325</v>
      </c>
      <c r="D1127" s="3">
        <v>2066.96</v>
      </c>
      <c r="E1127" s="3" t="s">
        <v>2395</v>
      </c>
      <c r="F1127" s="3" t="s">
        <v>2402</v>
      </c>
      <c r="G1127" s="4" t="str">
        <f t="shared" si="17"/>
        <v>Financial Services----Services</v>
      </c>
    </row>
    <row r="1128" spans="1:7" x14ac:dyDescent="0.25">
      <c r="A1128" s="3">
        <v>1127</v>
      </c>
      <c r="B1128" s="3" t="s">
        <v>1132</v>
      </c>
      <c r="C1128" s="3" t="s">
        <v>2326</v>
      </c>
      <c r="D1128" s="3">
        <v>2058.21</v>
      </c>
      <c r="E1128" s="3" t="s">
        <v>2395</v>
      </c>
      <c r="F1128" s="3" t="s">
        <v>2396</v>
      </c>
      <c r="G1128" s="4" t="str">
        <f t="shared" si="17"/>
        <v>Financial Services----Information Technology</v>
      </c>
    </row>
    <row r="1129" spans="1:7" x14ac:dyDescent="0.25">
      <c r="A1129" s="3">
        <v>1128</v>
      </c>
      <c r="B1129" s="3" t="s">
        <v>1133</v>
      </c>
      <c r="C1129" s="3" t="s">
        <v>2327</v>
      </c>
      <c r="D1129" s="3">
        <v>2057.92</v>
      </c>
      <c r="E1129" s="3" t="s">
        <v>2395</v>
      </c>
      <c r="F1129" s="3" t="s">
        <v>2400</v>
      </c>
      <c r="G1129" s="4" t="str">
        <f t="shared" si="17"/>
        <v>Financial Services----Consumer Discretionary</v>
      </c>
    </row>
    <row r="1130" spans="1:7" x14ac:dyDescent="0.25">
      <c r="A1130" s="3">
        <v>1129</v>
      </c>
      <c r="B1130" s="3" t="s">
        <v>1134</v>
      </c>
      <c r="C1130" s="3" t="s">
        <v>2328</v>
      </c>
      <c r="D1130" s="3">
        <v>2054.39</v>
      </c>
      <c r="E1130" s="3" t="s">
        <v>2395</v>
      </c>
      <c r="F1130" s="3" t="s">
        <v>2400</v>
      </c>
      <c r="G1130" s="4" t="str">
        <f t="shared" si="17"/>
        <v>Financial Services----Consumer Discretionary</v>
      </c>
    </row>
    <row r="1131" spans="1:7" x14ac:dyDescent="0.25">
      <c r="A1131" s="3">
        <v>1130</v>
      </c>
      <c r="B1131" s="3" t="s">
        <v>1135</v>
      </c>
      <c r="C1131" s="3" t="s">
        <v>2329</v>
      </c>
      <c r="D1131" s="3">
        <v>2052.06</v>
      </c>
      <c r="E1131" s="3" t="s">
        <v>2395</v>
      </c>
      <c r="F1131" s="3" t="s">
        <v>2401</v>
      </c>
      <c r="G1131" s="4" t="str">
        <f t="shared" si="17"/>
        <v>Financial Services----Healthcare</v>
      </c>
    </row>
    <row r="1132" spans="1:7" x14ac:dyDescent="0.25">
      <c r="A1132" s="3">
        <v>1131</v>
      </c>
      <c r="B1132" s="3" t="s">
        <v>1136</v>
      </c>
      <c r="C1132" s="3" t="s">
        <v>2330</v>
      </c>
      <c r="D1132" s="3">
        <v>2046.02</v>
      </c>
      <c r="E1132" s="3" t="s">
        <v>2395</v>
      </c>
      <c r="F1132" s="3" t="s">
        <v>2400</v>
      </c>
      <c r="G1132" s="4" t="str">
        <f t="shared" si="17"/>
        <v>Financial Services----Consumer Discretionary</v>
      </c>
    </row>
    <row r="1133" spans="1:7" x14ac:dyDescent="0.25">
      <c r="A1133" s="3">
        <v>1132</v>
      </c>
      <c r="B1133" s="3" t="s">
        <v>1137</v>
      </c>
      <c r="C1133" s="3" t="s">
        <v>2331</v>
      </c>
      <c r="D1133" s="3">
        <v>2042.44</v>
      </c>
      <c r="E1133" s="3" t="s">
        <v>2395</v>
      </c>
      <c r="F1133" s="3" t="s">
        <v>2395</v>
      </c>
      <c r="G1133" s="4" t="str">
        <f t="shared" si="17"/>
        <v>Financial Services----Financial Services</v>
      </c>
    </row>
    <row r="1134" spans="1:7" x14ac:dyDescent="0.25">
      <c r="A1134" s="3">
        <v>1133</v>
      </c>
      <c r="B1134" s="3" t="s">
        <v>1138</v>
      </c>
      <c r="C1134" s="3" t="s">
        <v>2332</v>
      </c>
      <c r="D1134" s="3">
        <v>2035.61</v>
      </c>
      <c r="E1134" s="3" t="s">
        <v>2395</v>
      </c>
      <c r="F1134" s="3" t="s">
        <v>2399</v>
      </c>
      <c r="G1134" s="4" t="str">
        <f t="shared" si="17"/>
        <v>Financial Services----Fast Moving Consumer Goods</v>
      </c>
    </row>
    <row r="1135" spans="1:7" x14ac:dyDescent="0.25">
      <c r="A1135" s="3">
        <v>1134</v>
      </c>
      <c r="B1135" s="3" t="s">
        <v>1139</v>
      </c>
      <c r="C1135" s="3" t="s">
        <v>2333</v>
      </c>
      <c r="D1135" s="3">
        <v>2028.32</v>
      </c>
      <c r="E1135" s="3" t="s">
        <v>2395</v>
      </c>
      <c r="F1135" s="3" t="s">
        <v>2405</v>
      </c>
      <c r="G1135" s="4" t="str">
        <f t="shared" si="17"/>
        <v>Financial Services----Industrials</v>
      </c>
    </row>
    <row r="1136" spans="1:7" x14ac:dyDescent="0.25">
      <c r="A1136" s="3">
        <v>1135</v>
      </c>
      <c r="B1136" s="3" t="s">
        <v>1140</v>
      </c>
      <c r="C1136" s="3" t="s">
        <v>2334</v>
      </c>
      <c r="D1136" s="3">
        <v>2027.25</v>
      </c>
      <c r="E1136" s="3" t="s">
        <v>2395</v>
      </c>
      <c r="F1136" s="3" t="s">
        <v>2395</v>
      </c>
      <c r="G1136" s="4" t="str">
        <f t="shared" si="17"/>
        <v>Financial Services----Financial Services</v>
      </c>
    </row>
    <row r="1137" spans="1:7" x14ac:dyDescent="0.25">
      <c r="A1137" s="3">
        <v>1136</v>
      </c>
      <c r="B1137" s="3" t="s">
        <v>1141</v>
      </c>
      <c r="C1137" s="3" t="s">
        <v>2335</v>
      </c>
      <c r="D1137" s="3">
        <v>2019.05</v>
      </c>
      <c r="E1137" s="3" t="s">
        <v>2395</v>
      </c>
      <c r="F1137" s="3" t="s">
        <v>2404</v>
      </c>
      <c r="G1137" s="4" t="str">
        <f t="shared" si="17"/>
        <v>Financial Services----Commodities</v>
      </c>
    </row>
    <row r="1138" spans="1:7" x14ac:dyDescent="0.25">
      <c r="A1138" s="3">
        <v>1137</v>
      </c>
      <c r="B1138" s="3" t="s">
        <v>1142</v>
      </c>
      <c r="C1138" s="3" t="s">
        <v>2336</v>
      </c>
      <c r="D1138" s="3">
        <v>2014.79</v>
      </c>
      <c r="E1138" s="3" t="s">
        <v>2395</v>
      </c>
      <c r="F1138" s="3" t="s">
        <v>2400</v>
      </c>
      <c r="G1138" s="4" t="str">
        <f t="shared" si="17"/>
        <v>Financial Services----Consumer Discretionary</v>
      </c>
    </row>
    <row r="1139" spans="1:7" x14ac:dyDescent="0.25">
      <c r="A1139" s="3">
        <v>1138</v>
      </c>
      <c r="B1139" s="3" t="s">
        <v>1143</v>
      </c>
      <c r="C1139" s="3" t="s">
        <v>2337</v>
      </c>
      <c r="D1139" s="3">
        <v>2014.19</v>
      </c>
      <c r="E1139" s="3" t="s">
        <v>2395</v>
      </c>
      <c r="F1139" s="3" t="s">
        <v>2401</v>
      </c>
      <c r="G1139" s="4" t="str">
        <f t="shared" si="17"/>
        <v>Financial Services----Healthcare</v>
      </c>
    </row>
    <row r="1140" spans="1:7" ht="30" x14ac:dyDescent="0.25">
      <c r="A1140" s="3">
        <v>1139</v>
      </c>
      <c r="B1140" s="3" t="s">
        <v>1144</v>
      </c>
      <c r="C1140" s="3" t="s">
        <v>2338</v>
      </c>
      <c r="D1140" s="3">
        <v>2009.4</v>
      </c>
      <c r="E1140" s="3" t="s">
        <v>2395</v>
      </c>
      <c r="F1140" s="3" t="s">
        <v>2400</v>
      </c>
      <c r="G1140" s="4" t="str">
        <f t="shared" si="17"/>
        <v>Financial Services----Consumer Discretionary</v>
      </c>
    </row>
    <row r="1141" spans="1:7" x14ac:dyDescent="0.25">
      <c r="A1141" s="3">
        <v>1140</v>
      </c>
      <c r="B1141" s="3" t="s">
        <v>1145</v>
      </c>
      <c r="C1141" s="3" t="s">
        <v>2339</v>
      </c>
      <c r="D1141" s="3">
        <v>1989.22</v>
      </c>
      <c r="E1141" s="3" t="s">
        <v>2395</v>
      </c>
      <c r="F1141" s="3" t="s">
        <v>2404</v>
      </c>
      <c r="G1141" s="4" t="str">
        <f t="shared" si="17"/>
        <v>Financial Services----Commodities</v>
      </c>
    </row>
    <row r="1142" spans="1:7" x14ac:dyDescent="0.25">
      <c r="A1142" s="3">
        <v>1141</v>
      </c>
      <c r="B1142" s="3" t="s">
        <v>1146</v>
      </c>
      <c r="C1142" s="3" t="s">
        <v>2340</v>
      </c>
      <c r="D1142" s="3">
        <v>1984.5</v>
      </c>
      <c r="E1142" s="3" t="s">
        <v>2395</v>
      </c>
      <c r="F1142" s="3" t="s">
        <v>2400</v>
      </c>
      <c r="G1142" s="4" t="str">
        <f t="shared" si="17"/>
        <v>Financial Services----Consumer Discretionary</v>
      </c>
    </row>
    <row r="1143" spans="1:7" x14ac:dyDescent="0.25">
      <c r="A1143" s="3">
        <v>1142</v>
      </c>
      <c r="B1143" s="3" t="s">
        <v>1147</v>
      </c>
      <c r="C1143" s="3" t="s">
        <v>2341</v>
      </c>
      <c r="D1143" s="3">
        <v>1983.3</v>
      </c>
      <c r="E1143" s="3" t="s">
        <v>2395</v>
      </c>
      <c r="F1143" s="3" t="s">
        <v>2405</v>
      </c>
      <c r="G1143" s="4" t="str">
        <f t="shared" si="17"/>
        <v>Financial Services----Industrials</v>
      </c>
    </row>
    <row r="1144" spans="1:7" ht="30" x14ac:dyDescent="0.25">
      <c r="A1144" s="3">
        <v>1143</v>
      </c>
      <c r="B1144" s="3" t="s">
        <v>1148</v>
      </c>
      <c r="C1144" s="3" t="s">
        <v>2342</v>
      </c>
      <c r="D1144" s="3">
        <v>1979.03</v>
      </c>
      <c r="E1144" s="3" t="s">
        <v>2395</v>
      </c>
      <c r="F1144" s="3" t="s">
        <v>2405</v>
      </c>
      <c r="G1144" s="4" t="str">
        <f t="shared" si="17"/>
        <v>Financial Services----Industrials</v>
      </c>
    </row>
    <row r="1145" spans="1:7" ht="30" x14ac:dyDescent="0.25">
      <c r="A1145" s="3">
        <v>1144</v>
      </c>
      <c r="B1145" s="3" t="s">
        <v>1149</v>
      </c>
      <c r="C1145" s="3" t="s">
        <v>2343</v>
      </c>
      <c r="D1145" s="3">
        <v>1975.42</v>
      </c>
      <c r="E1145" s="3" t="s">
        <v>2395</v>
      </c>
      <c r="F1145" s="3" t="s">
        <v>2405</v>
      </c>
      <c r="G1145" s="4" t="str">
        <f t="shared" si="17"/>
        <v>Financial Services----Industrials</v>
      </c>
    </row>
    <row r="1146" spans="1:7" x14ac:dyDescent="0.25">
      <c r="A1146" s="3">
        <v>1145</v>
      </c>
      <c r="B1146" s="3" t="s">
        <v>1150</v>
      </c>
      <c r="C1146" s="3" t="s">
        <v>2344</v>
      </c>
      <c r="D1146" s="3">
        <v>1970.12</v>
      </c>
      <c r="E1146" s="3" t="s">
        <v>2395</v>
      </c>
      <c r="F1146" s="3" t="s">
        <v>2396</v>
      </c>
      <c r="G1146" s="4" t="str">
        <f t="shared" si="17"/>
        <v>Financial Services----Information Technology</v>
      </c>
    </row>
    <row r="1147" spans="1:7" x14ac:dyDescent="0.25">
      <c r="A1147" s="3">
        <v>1146</v>
      </c>
      <c r="B1147" s="3" t="s">
        <v>1151</v>
      </c>
      <c r="C1147" s="3" t="s">
        <v>2345</v>
      </c>
      <c r="D1147" s="3">
        <v>1966.38</v>
      </c>
      <c r="E1147" s="3" t="s">
        <v>2395</v>
      </c>
      <c r="F1147" s="3" t="s">
        <v>2400</v>
      </c>
      <c r="G1147" s="4" t="str">
        <f t="shared" si="17"/>
        <v>Financial Services----Consumer Discretionary</v>
      </c>
    </row>
    <row r="1148" spans="1:7" x14ac:dyDescent="0.25">
      <c r="A1148" s="3">
        <v>1147</v>
      </c>
      <c r="B1148" s="3" t="s">
        <v>1152</v>
      </c>
      <c r="C1148" s="3" t="s">
        <v>2346</v>
      </c>
      <c r="D1148" s="3">
        <v>1959.54</v>
      </c>
      <c r="E1148" s="3" t="s">
        <v>2395</v>
      </c>
      <c r="F1148" s="3" t="s">
        <v>2405</v>
      </c>
      <c r="G1148" s="4" t="str">
        <f t="shared" si="17"/>
        <v>Financial Services----Industrials</v>
      </c>
    </row>
    <row r="1149" spans="1:7" x14ac:dyDescent="0.25">
      <c r="A1149" s="3">
        <v>1148</v>
      </c>
      <c r="B1149" s="3" t="s">
        <v>1153</v>
      </c>
      <c r="C1149" s="3" t="s">
        <v>2347</v>
      </c>
      <c r="D1149" s="3">
        <v>1958.14</v>
      </c>
      <c r="E1149" s="3" t="s">
        <v>2395</v>
      </c>
      <c r="F1149" s="3" t="s">
        <v>2395</v>
      </c>
      <c r="G1149" s="4" t="str">
        <f t="shared" si="17"/>
        <v>Financial Services----Financial Services</v>
      </c>
    </row>
    <row r="1150" spans="1:7" x14ac:dyDescent="0.25">
      <c r="A1150" s="3">
        <v>1149</v>
      </c>
      <c r="B1150" s="3" t="s">
        <v>1154</v>
      </c>
      <c r="C1150" s="3" t="s">
        <v>2348</v>
      </c>
      <c r="D1150" s="3">
        <v>1956.62</v>
      </c>
      <c r="E1150" s="3" t="s">
        <v>2395</v>
      </c>
      <c r="F1150" s="3" t="s">
        <v>2404</v>
      </c>
      <c r="G1150" s="4" t="str">
        <f t="shared" si="17"/>
        <v>Financial Services----Commodities</v>
      </c>
    </row>
    <row r="1151" spans="1:7" x14ac:dyDescent="0.25">
      <c r="A1151" s="3">
        <v>1150</v>
      </c>
      <c r="B1151" s="3" t="s">
        <v>1155</v>
      </c>
      <c r="C1151" s="3" t="s">
        <v>2349</v>
      </c>
      <c r="D1151" s="3">
        <v>1948.31</v>
      </c>
      <c r="E1151" s="3" t="s">
        <v>2395</v>
      </c>
      <c r="F1151" s="3" t="s">
        <v>2404</v>
      </c>
      <c r="G1151" s="4" t="str">
        <f t="shared" si="17"/>
        <v>Financial Services----Commodities</v>
      </c>
    </row>
    <row r="1152" spans="1:7" x14ac:dyDescent="0.25">
      <c r="A1152" s="3">
        <v>1151</v>
      </c>
      <c r="B1152" s="3" t="s">
        <v>1156</v>
      </c>
      <c r="C1152" s="3" t="s">
        <v>2350</v>
      </c>
      <c r="D1152" s="3">
        <v>1947.58</v>
      </c>
      <c r="E1152" s="3" t="s">
        <v>2396</v>
      </c>
      <c r="F1152" s="3" t="s">
        <v>2405</v>
      </c>
      <c r="G1152" s="4" t="str">
        <f t="shared" si="17"/>
        <v>Information Technology----Industrials</v>
      </c>
    </row>
    <row r="1153" spans="1:7" x14ac:dyDescent="0.25">
      <c r="A1153" s="3">
        <v>1152</v>
      </c>
      <c r="B1153" s="3" t="s">
        <v>1157</v>
      </c>
      <c r="C1153" s="3" t="s">
        <v>2351</v>
      </c>
      <c r="D1153" s="3">
        <v>1945.65</v>
      </c>
      <c r="E1153" s="3" t="s">
        <v>2395</v>
      </c>
      <c r="F1153" s="3" t="s">
        <v>2395</v>
      </c>
      <c r="G1153" s="4" t="str">
        <f t="shared" si="17"/>
        <v>Financial Services----Financial Services</v>
      </c>
    </row>
    <row r="1154" spans="1:7" x14ac:dyDescent="0.25">
      <c r="A1154" s="3">
        <v>1153</v>
      </c>
      <c r="B1154" s="3" t="s">
        <v>1158</v>
      </c>
      <c r="C1154" s="3" t="s">
        <v>2352</v>
      </c>
      <c r="D1154" s="3">
        <v>1944.26</v>
      </c>
      <c r="E1154" s="3" t="s">
        <v>2395</v>
      </c>
      <c r="F1154" s="3" t="s">
        <v>2396</v>
      </c>
      <c r="G1154" s="4" t="str">
        <f t="shared" si="17"/>
        <v>Financial Services----Information Technology</v>
      </c>
    </row>
    <row r="1155" spans="1:7" x14ac:dyDescent="0.25">
      <c r="A1155" s="3">
        <v>1154</v>
      </c>
      <c r="B1155" s="3" t="s">
        <v>1159</v>
      </c>
      <c r="C1155" s="3" t="s">
        <v>2353</v>
      </c>
      <c r="D1155" s="3">
        <v>1942.15</v>
      </c>
      <c r="E1155" s="3" t="s">
        <v>2395</v>
      </c>
      <c r="F1155" s="3" t="s">
        <v>2396</v>
      </c>
      <c r="G1155" s="4" t="str">
        <f t="shared" ref="G1155:G1195" si="18">CONCATENATE(E1155,"----",F1155)</f>
        <v>Financial Services----Information Technology</v>
      </c>
    </row>
    <row r="1156" spans="1:7" x14ac:dyDescent="0.25">
      <c r="A1156" s="3">
        <v>1155</v>
      </c>
      <c r="B1156" s="3" t="s">
        <v>1160</v>
      </c>
      <c r="C1156" s="3" t="s">
        <v>2354</v>
      </c>
      <c r="D1156" s="3">
        <v>1932.97</v>
      </c>
      <c r="E1156" s="3" t="s">
        <v>2395</v>
      </c>
      <c r="F1156" s="3" t="s">
        <v>2396</v>
      </c>
      <c r="G1156" s="4" t="str">
        <f t="shared" si="18"/>
        <v>Financial Services----Information Technology</v>
      </c>
    </row>
    <row r="1157" spans="1:7" x14ac:dyDescent="0.25">
      <c r="A1157" s="3">
        <v>1156</v>
      </c>
      <c r="B1157" s="3" t="s">
        <v>1161</v>
      </c>
      <c r="C1157" s="3" t="s">
        <v>2355</v>
      </c>
      <c r="D1157" s="3">
        <v>1920.35</v>
      </c>
      <c r="E1157" s="3" t="s">
        <v>2395</v>
      </c>
      <c r="F1157" s="3" t="s">
        <v>2405</v>
      </c>
      <c r="G1157" s="4" t="str">
        <f t="shared" si="18"/>
        <v>Financial Services----Industrials</v>
      </c>
    </row>
    <row r="1158" spans="1:7" x14ac:dyDescent="0.25">
      <c r="A1158" s="3">
        <v>1157</v>
      </c>
      <c r="B1158" s="3" t="s">
        <v>1162</v>
      </c>
      <c r="C1158" s="3" t="s">
        <v>2356</v>
      </c>
      <c r="D1158" s="3">
        <v>1917.29</v>
      </c>
      <c r="E1158" s="3" t="s">
        <v>2395</v>
      </c>
      <c r="F1158" s="3" t="s">
        <v>2405</v>
      </c>
      <c r="G1158" s="4" t="str">
        <f t="shared" si="18"/>
        <v>Financial Services----Industrials</v>
      </c>
    </row>
    <row r="1159" spans="1:7" ht="30" x14ac:dyDescent="0.25">
      <c r="A1159" s="3">
        <v>1158</v>
      </c>
      <c r="B1159" s="3" t="s">
        <v>1163</v>
      </c>
      <c r="C1159" s="3" t="s">
        <v>2357</v>
      </c>
      <c r="D1159" s="3">
        <v>1907.24</v>
      </c>
      <c r="E1159" s="3" t="s">
        <v>2394</v>
      </c>
      <c r="F1159" s="3" t="s">
        <v>2397</v>
      </c>
      <c r="G1159" s="4" t="str">
        <f t="shared" si="18"/>
        <v>Oil &amp; Gas----Energy</v>
      </c>
    </row>
    <row r="1160" spans="1:7" x14ac:dyDescent="0.25">
      <c r="A1160" s="3">
        <v>1159</v>
      </c>
      <c r="B1160" s="3" t="s">
        <v>1164</v>
      </c>
      <c r="C1160" s="3" t="s">
        <v>2358</v>
      </c>
      <c r="D1160" s="3">
        <v>1899.66</v>
      </c>
      <c r="E1160" s="3" t="s">
        <v>2395</v>
      </c>
      <c r="F1160" s="3" t="s">
        <v>2400</v>
      </c>
      <c r="G1160" s="4" t="str">
        <f t="shared" si="18"/>
        <v>Financial Services----Consumer Discretionary</v>
      </c>
    </row>
    <row r="1161" spans="1:7" x14ac:dyDescent="0.25">
      <c r="A1161" s="3">
        <v>1160</v>
      </c>
      <c r="B1161" s="3" t="s">
        <v>1165</v>
      </c>
      <c r="C1161" s="3" t="s">
        <v>2359</v>
      </c>
      <c r="D1161" s="3">
        <v>1895.83</v>
      </c>
      <c r="E1161" s="3" t="s">
        <v>2395</v>
      </c>
      <c r="F1161" s="3" t="s">
        <v>2405</v>
      </c>
      <c r="G1161" s="4" t="str">
        <f t="shared" si="18"/>
        <v>Financial Services----Industrials</v>
      </c>
    </row>
    <row r="1162" spans="1:7" x14ac:dyDescent="0.25">
      <c r="A1162" s="3">
        <v>1161</v>
      </c>
      <c r="B1162" s="3" t="s">
        <v>1166</v>
      </c>
      <c r="C1162" s="3" t="s">
        <v>2360</v>
      </c>
      <c r="D1162" s="3">
        <v>1886.8</v>
      </c>
      <c r="E1162" s="3" t="s">
        <v>2395</v>
      </c>
      <c r="F1162" s="3" t="s">
        <v>2404</v>
      </c>
      <c r="G1162" s="4" t="str">
        <f t="shared" si="18"/>
        <v>Financial Services----Commodities</v>
      </c>
    </row>
    <row r="1163" spans="1:7" x14ac:dyDescent="0.25">
      <c r="A1163" s="3">
        <v>1162</v>
      </c>
      <c r="B1163" s="3" t="s">
        <v>1167</v>
      </c>
      <c r="C1163" s="3" t="s">
        <v>2361</v>
      </c>
      <c r="D1163" s="3">
        <v>1885.64</v>
      </c>
      <c r="E1163" s="3" t="s">
        <v>2395</v>
      </c>
      <c r="F1163" s="3" t="s">
        <v>2400</v>
      </c>
      <c r="G1163" s="4" t="str">
        <f t="shared" si="18"/>
        <v>Financial Services----Consumer Discretionary</v>
      </c>
    </row>
    <row r="1164" spans="1:7" x14ac:dyDescent="0.25">
      <c r="A1164" s="3">
        <v>1163</v>
      </c>
      <c r="B1164" s="3" t="s">
        <v>1168</v>
      </c>
      <c r="C1164" s="3" t="s">
        <v>2362</v>
      </c>
      <c r="D1164" s="3">
        <v>1880.69</v>
      </c>
      <c r="E1164" s="3" t="s">
        <v>2394</v>
      </c>
      <c r="F1164" s="3" t="s">
        <v>2405</v>
      </c>
      <c r="G1164" s="4" t="str">
        <f t="shared" si="18"/>
        <v>Oil &amp; Gas----Industrials</v>
      </c>
    </row>
    <row r="1165" spans="1:7" x14ac:dyDescent="0.25">
      <c r="A1165" s="3">
        <v>1164</v>
      </c>
      <c r="B1165" s="3" t="s">
        <v>1169</v>
      </c>
      <c r="C1165" s="3" t="s">
        <v>2363</v>
      </c>
      <c r="D1165" s="3">
        <v>1880.56</v>
      </c>
      <c r="E1165" s="3" t="s">
        <v>2395</v>
      </c>
      <c r="F1165" s="3" t="s">
        <v>2400</v>
      </c>
      <c r="G1165" s="4" t="str">
        <f t="shared" si="18"/>
        <v>Financial Services----Consumer Discretionary</v>
      </c>
    </row>
    <row r="1166" spans="1:7" x14ac:dyDescent="0.25">
      <c r="A1166" s="3">
        <v>1165</v>
      </c>
      <c r="B1166" s="3" t="s">
        <v>1170</v>
      </c>
      <c r="C1166" s="3" t="s">
        <v>2364</v>
      </c>
      <c r="D1166" s="3">
        <v>1870.47</v>
      </c>
      <c r="E1166" s="3" t="s">
        <v>2395</v>
      </c>
      <c r="F1166" s="3" t="s">
        <v>2399</v>
      </c>
      <c r="G1166" s="4" t="str">
        <f t="shared" si="18"/>
        <v>Financial Services----Fast Moving Consumer Goods</v>
      </c>
    </row>
    <row r="1167" spans="1:7" x14ac:dyDescent="0.25">
      <c r="A1167" s="3">
        <v>1166</v>
      </c>
      <c r="B1167" s="3" t="s">
        <v>1171</v>
      </c>
      <c r="C1167" s="3" t="s">
        <v>2365</v>
      </c>
      <c r="D1167" s="3">
        <v>1845.57</v>
      </c>
      <c r="E1167" s="3" t="s">
        <v>2395</v>
      </c>
      <c r="F1167" s="3" t="s">
        <v>2400</v>
      </c>
      <c r="G1167" s="4" t="str">
        <f t="shared" si="18"/>
        <v>Financial Services----Consumer Discretionary</v>
      </c>
    </row>
    <row r="1168" spans="1:7" x14ac:dyDescent="0.25">
      <c r="A1168" s="3">
        <v>1167</v>
      </c>
      <c r="B1168" s="3" t="s">
        <v>1172</v>
      </c>
      <c r="C1168" s="3" t="s">
        <v>2366</v>
      </c>
      <c r="D1168" s="3">
        <v>1842.14</v>
      </c>
      <c r="E1168" s="3" t="s">
        <v>2395</v>
      </c>
      <c r="F1168" s="3" t="s">
        <v>2404</v>
      </c>
      <c r="G1168" s="4" t="str">
        <f t="shared" si="18"/>
        <v>Financial Services----Commodities</v>
      </c>
    </row>
    <row r="1169" spans="1:7" x14ac:dyDescent="0.25">
      <c r="A1169" s="3">
        <v>1168</v>
      </c>
      <c r="B1169" s="3" t="s">
        <v>1173</v>
      </c>
      <c r="C1169" s="3" t="s">
        <v>2367</v>
      </c>
      <c r="D1169" s="3">
        <v>1840.81</v>
      </c>
      <c r="E1169" s="3" t="s">
        <v>2395</v>
      </c>
      <c r="F1169" s="3" t="s">
        <v>2405</v>
      </c>
      <c r="G1169" s="4" t="str">
        <f t="shared" si="18"/>
        <v>Financial Services----Industrials</v>
      </c>
    </row>
    <row r="1170" spans="1:7" x14ac:dyDescent="0.25">
      <c r="A1170" s="3">
        <v>1169</v>
      </c>
      <c r="B1170" s="3" t="s">
        <v>1174</v>
      </c>
      <c r="C1170" s="3" t="s">
        <v>2368</v>
      </c>
      <c r="D1170" s="3">
        <v>1837.97</v>
      </c>
      <c r="E1170" s="3" t="s">
        <v>2395</v>
      </c>
      <c r="F1170" s="3" t="s">
        <v>2404</v>
      </c>
      <c r="G1170" s="4" t="str">
        <f t="shared" si="18"/>
        <v>Financial Services----Commodities</v>
      </c>
    </row>
    <row r="1171" spans="1:7" x14ac:dyDescent="0.25">
      <c r="A1171" s="3">
        <v>1170</v>
      </c>
      <c r="B1171" s="3" t="s">
        <v>1175</v>
      </c>
      <c r="C1171" s="3" t="s">
        <v>2369</v>
      </c>
      <c r="D1171" s="3">
        <v>1837.28</v>
      </c>
      <c r="E1171" s="3" t="s">
        <v>2395</v>
      </c>
      <c r="F1171" s="3" t="s">
        <v>2405</v>
      </c>
      <c r="G1171" s="4" t="str">
        <f t="shared" si="18"/>
        <v>Financial Services----Industrials</v>
      </c>
    </row>
    <row r="1172" spans="1:7" ht="30" x14ac:dyDescent="0.25">
      <c r="A1172" s="3">
        <v>1171</v>
      </c>
      <c r="B1172" s="3" t="s">
        <v>1176</v>
      </c>
      <c r="C1172" s="3" t="s">
        <v>2370</v>
      </c>
      <c r="D1172" s="3">
        <v>1830.88</v>
      </c>
      <c r="E1172" s="3" t="s">
        <v>2394</v>
      </c>
      <c r="F1172" s="3" t="s">
        <v>2397</v>
      </c>
      <c r="G1172" s="4" t="str">
        <f t="shared" si="18"/>
        <v>Oil &amp; Gas----Energy</v>
      </c>
    </row>
    <row r="1173" spans="1:7" x14ac:dyDescent="0.25">
      <c r="A1173" s="3">
        <v>1172</v>
      </c>
      <c r="B1173" s="3" t="s">
        <v>1177</v>
      </c>
      <c r="C1173" s="3" t="s">
        <v>2371</v>
      </c>
      <c r="D1173" s="3">
        <v>1815.55</v>
      </c>
      <c r="E1173" s="3" t="s">
        <v>2395</v>
      </c>
      <c r="F1173" s="3" t="s">
        <v>2399</v>
      </c>
      <c r="G1173" s="4" t="str">
        <f t="shared" si="18"/>
        <v>Financial Services----Fast Moving Consumer Goods</v>
      </c>
    </row>
    <row r="1174" spans="1:7" x14ac:dyDescent="0.25">
      <c r="A1174" s="3">
        <v>1173</v>
      </c>
      <c r="B1174" s="3" t="s">
        <v>1178</v>
      </c>
      <c r="C1174" s="3" t="s">
        <v>2372</v>
      </c>
      <c r="D1174" s="3">
        <v>1813.84</v>
      </c>
      <c r="E1174" s="3" t="s">
        <v>2395</v>
      </c>
      <c r="F1174" s="3" t="s">
        <v>2405</v>
      </c>
      <c r="G1174" s="4" t="str">
        <f t="shared" si="18"/>
        <v>Financial Services----Industrials</v>
      </c>
    </row>
    <row r="1175" spans="1:7" x14ac:dyDescent="0.25">
      <c r="A1175" s="3">
        <v>1174</v>
      </c>
      <c r="B1175" s="3" t="s">
        <v>1179</v>
      </c>
      <c r="C1175" s="3" t="s">
        <v>2373</v>
      </c>
      <c r="D1175" s="3">
        <v>1811.47</v>
      </c>
      <c r="E1175" s="3" t="s">
        <v>2395</v>
      </c>
      <c r="F1175" s="3" t="s">
        <v>2405</v>
      </c>
      <c r="G1175" s="4" t="str">
        <f t="shared" si="18"/>
        <v>Financial Services----Industrials</v>
      </c>
    </row>
    <row r="1176" spans="1:7" x14ac:dyDescent="0.25">
      <c r="A1176" s="3">
        <v>1175</v>
      </c>
      <c r="B1176" s="3" t="s">
        <v>1180</v>
      </c>
      <c r="C1176" s="3" t="s">
        <v>2374</v>
      </c>
      <c r="D1176" s="3">
        <v>1808.17</v>
      </c>
      <c r="E1176" s="3" t="s">
        <v>2395</v>
      </c>
      <c r="F1176" s="3" t="s">
        <v>2398</v>
      </c>
      <c r="G1176" s="4" t="str">
        <f t="shared" si="18"/>
        <v>Financial Services----Telecommunication</v>
      </c>
    </row>
    <row r="1177" spans="1:7" x14ac:dyDescent="0.25">
      <c r="A1177" s="3">
        <v>1176</v>
      </c>
      <c r="B1177" s="3" t="s">
        <v>1181</v>
      </c>
      <c r="C1177" s="3" t="s">
        <v>2375</v>
      </c>
      <c r="D1177" s="3">
        <v>1805.65</v>
      </c>
      <c r="E1177" s="3" t="s">
        <v>2395</v>
      </c>
      <c r="F1177" s="3" t="s">
        <v>2405</v>
      </c>
      <c r="G1177" s="4" t="str">
        <f t="shared" si="18"/>
        <v>Financial Services----Industrials</v>
      </c>
    </row>
    <row r="1178" spans="1:7" x14ac:dyDescent="0.25">
      <c r="A1178" s="3">
        <v>1177</v>
      </c>
      <c r="B1178" s="3" t="s">
        <v>1182</v>
      </c>
      <c r="C1178" s="3" t="s">
        <v>2376</v>
      </c>
      <c r="D1178" s="3">
        <v>1800.43</v>
      </c>
      <c r="E1178" s="3" t="s">
        <v>2395</v>
      </c>
      <c r="F1178" s="3" t="s">
        <v>2405</v>
      </c>
      <c r="G1178" s="4" t="str">
        <f t="shared" si="18"/>
        <v>Financial Services----Industrials</v>
      </c>
    </row>
    <row r="1179" spans="1:7" x14ac:dyDescent="0.25">
      <c r="A1179" s="3">
        <v>1178</v>
      </c>
      <c r="B1179" s="3" t="s">
        <v>1183</v>
      </c>
      <c r="C1179" s="3" t="s">
        <v>2377</v>
      </c>
      <c r="D1179" s="3">
        <v>1797.32</v>
      </c>
      <c r="E1179" s="3" t="s">
        <v>2395</v>
      </c>
      <c r="F1179" s="3" t="s">
        <v>2400</v>
      </c>
      <c r="G1179" s="4" t="str">
        <f t="shared" si="18"/>
        <v>Financial Services----Consumer Discretionary</v>
      </c>
    </row>
    <row r="1180" spans="1:7" x14ac:dyDescent="0.25">
      <c r="A1180" s="3">
        <v>1179</v>
      </c>
      <c r="B1180" s="3" t="s">
        <v>1184</v>
      </c>
      <c r="C1180" s="3" t="s">
        <v>2378</v>
      </c>
      <c r="D1180" s="3">
        <v>1796.74</v>
      </c>
      <c r="E1180" s="3" t="s">
        <v>2395</v>
      </c>
      <c r="F1180" s="3" t="s">
        <v>2400</v>
      </c>
      <c r="G1180" s="4" t="str">
        <f t="shared" si="18"/>
        <v>Financial Services----Consumer Discretionary</v>
      </c>
    </row>
    <row r="1181" spans="1:7" x14ac:dyDescent="0.25">
      <c r="A1181" s="3">
        <v>1180</v>
      </c>
      <c r="B1181" s="3" t="s">
        <v>1185</v>
      </c>
      <c r="C1181" s="3" t="s">
        <v>2379</v>
      </c>
      <c r="D1181" s="3">
        <v>1789.27</v>
      </c>
      <c r="E1181" s="3" t="s">
        <v>2395</v>
      </c>
      <c r="F1181" s="3" t="s">
        <v>2405</v>
      </c>
      <c r="G1181" s="4" t="str">
        <f t="shared" si="18"/>
        <v>Financial Services----Industrials</v>
      </c>
    </row>
    <row r="1182" spans="1:7" x14ac:dyDescent="0.25">
      <c r="A1182" s="3">
        <v>1181</v>
      </c>
      <c r="B1182" s="3" t="s">
        <v>1186</v>
      </c>
      <c r="C1182" s="3" t="s">
        <v>2380</v>
      </c>
      <c r="D1182" s="3">
        <v>1783.57</v>
      </c>
      <c r="E1182" s="3" t="s">
        <v>2395</v>
      </c>
      <c r="F1182" s="3" t="s">
        <v>2395</v>
      </c>
      <c r="G1182" s="4" t="str">
        <f t="shared" si="18"/>
        <v>Financial Services----Financial Services</v>
      </c>
    </row>
    <row r="1183" spans="1:7" x14ac:dyDescent="0.25">
      <c r="A1183" s="3">
        <v>1182</v>
      </c>
      <c r="B1183" s="3" t="s">
        <v>1187</v>
      </c>
      <c r="C1183" s="3" t="s">
        <v>2381</v>
      </c>
      <c r="D1183" s="3">
        <v>1776.15</v>
      </c>
      <c r="E1183" s="3" t="s">
        <v>2395</v>
      </c>
      <c r="F1183" s="3" t="s">
        <v>2404</v>
      </c>
      <c r="G1183" s="4" t="str">
        <f t="shared" si="18"/>
        <v>Financial Services----Commodities</v>
      </c>
    </row>
    <row r="1184" spans="1:7" x14ac:dyDescent="0.25">
      <c r="A1184" s="3">
        <v>1183</v>
      </c>
      <c r="B1184" s="3" t="s">
        <v>1188</v>
      </c>
      <c r="C1184" s="3" t="s">
        <v>2382</v>
      </c>
      <c r="D1184" s="3">
        <v>1773.34</v>
      </c>
      <c r="E1184" s="3" t="s">
        <v>2395</v>
      </c>
      <c r="F1184" s="3" t="s">
        <v>2404</v>
      </c>
      <c r="G1184" s="4" t="str">
        <f t="shared" si="18"/>
        <v>Financial Services----Commodities</v>
      </c>
    </row>
    <row r="1185" spans="1:7" x14ac:dyDescent="0.25">
      <c r="A1185" s="3">
        <v>1184</v>
      </c>
      <c r="B1185" s="3" t="s">
        <v>1189</v>
      </c>
      <c r="C1185" s="3" t="s">
        <v>2383</v>
      </c>
      <c r="D1185" s="3">
        <v>1762.9</v>
      </c>
      <c r="E1185" s="3" t="s">
        <v>2395</v>
      </c>
      <c r="F1185" s="3" t="s">
        <v>2405</v>
      </c>
      <c r="G1185" s="4" t="str">
        <f t="shared" si="18"/>
        <v>Financial Services----Industrials</v>
      </c>
    </row>
    <row r="1186" spans="1:7" x14ac:dyDescent="0.25">
      <c r="A1186" s="3">
        <v>1185</v>
      </c>
      <c r="B1186" s="3" t="s">
        <v>1190</v>
      </c>
      <c r="C1186" s="3" t="s">
        <v>2384</v>
      </c>
      <c r="D1186" s="3">
        <v>1739.73</v>
      </c>
      <c r="E1186" s="3" t="s">
        <v>2395</v>
      </c>
      <c r="F1186" s="3" t="s">
        <v>2405</v>
      </c>
      <c r="G1186" s="4" t="str">
        <f t="shared" si="18"/>
        <v>Financial Services----Industrials</v>
      </c>
    </row>
    <row r="1187" spans="1:7" x14ac:dyDescent="0.25">
      <c r="A1187" s="3">
        <v>1186</v>
      </c>
      <c r="B1187" s="3" t="s">
        <v>1191</v>
      </c>
      <c r="C1187" s="3" t="s">
        <v>2385</v>
      </c>
      <c r="D1187" s="3">
        <v>1738.71</v>
      </c>
      <c r="E1187" s="3" t="s">
        <v>2395</v>
      </c>
      <c r="F1187" s="3" t="s">
        <v>2399</v>
      </c>
      <c r="G1187" s="4" t="str">
        <f t="shared" si="18"/>
        <v>Financial Services----Fast Moving Consumer Goods</v>
      </c>
    </row>
    <row r="1188" spans="1:7" x14ac:dyDescent="0.25">
      <c r="A1188" s="3">
        <v>1187</v>
      </c>
      <c r="B1188" s="3" t="s">
        <v>1192</v>
      </c>
      <c r="C1188" s="3" t="s">
        <v>2386</v>
      </c>
      <c r="D1188" s="3">
        <v>1734.9</v>
      </c>
      <c r="E1188" s="3" t="s">
        <v>2395</v>
      </c>
      <c r="F1188" s="3" t="s">
        <v>2396</v>
      </c>
      <c r="G1188" s="4" t="str">
        <f t="shared" si="18"/>
        <v>Financial Services----Information Technology</v>
      </c>
    </row>
    <row r="1189" spans="1:7" x14ac:dyDescent="0.25">
      <c r="A1189" s="3">
        <v>1188</v>
      </c>
      <c r="B1189" s="3" t="s">
        <v>1193</v>
      </c>
      <c r="C1189" s="3" t="s">
        <v>2387</v>
      </c>
      <c r="D1189" s="3">
        <v>1724.41</v>
      </c>
      <c r="E1189" s="3" t="s">
        <v>2395</v>
      </c>
      <c r="F1189" s="3" t="s">
        <v>2400</v>
      </c>
      <c r="G1189" s="4" t="str">
        <f t="shared" si="18"/>
        <v>Financial Services----Consumer Discretionary</v>
      </c>
    </row>
    <row r="1190" spans="1:7" x14ac:dyDescent="0.25">
      <c r="A1190" s="3">
        <v>1189</v>
      </c>
      <c r="B1190" s="3" t="s">
        <v>1194</v>
      </c>
      <c r="C1190" s="3" t="s">
        <v>2388</v>
      </c>
      <c r="D1190" s="3">
        <v>1717.84</v>
      </c>
      <c r="E1190" s="3" t="s">
        <v>2396</v>
      </c>
      <c r="F1190" s="3" t="s">
        <v>2400</v>
      </c>
      <c r="G1190" s="4" t="str">
        <f t="shared" si="18"/>
        <v>Information Technology----Consumer Discretionary</v>
      </c>
    </row>
    <row r="1191" spans="1:7" x14ac:dyDescent="0.25">
      <c r="A1191" s="3">
        <v>1190</v>
      </c>
      <c r="B1191" s="3" t="s">
        <v>1195</v>
      </c>
      <c r="C1191" s="3" t="s">
        <v>2389</v>
      </c>
      <c r="D1191" s="3">
        <v>1716.53</v>
      </c>
      <c r="E1191" s="3" t="s">
        <v>2395</v>
      </c>
      <c r="F1191" s="3" t="s">
        <v>2398</v>
      </c>
      <c r="G1191" s="4" t="str">
        <f t="shared" si="18"/>
        <v>Financial Services----Telecommunication</v>
      </c>
    </row>
    <row r="1192" spans="1:7" x14ac:dyDescent="0.25">
      <c r="A1192" s="3">
        <v>1191</v>
      </c>
      <c r="B1192" s="3" t="s">
        <v>1196</v>
      </c>
      <c r="C1192" s="3" t="s">
        <v>2390</v>
      </c>
      <c r="D1192" s="3">
        <v>1710.37</v>
      </c>
      <c r="E1192" s="3" t="s">
        <v>2395</v>
      </c>
      <c r="F1192" s="3" t="s">
        <v>2400</v>
      </c>
      <c r="G1192" s="4" t="str">
        <f t="shared" si="18"/>
        <v>Financial Services----Consumer Discretionary</v>
      </c>
    </row>
    <row r="1193" spans="1:7" x14ac:dyDescent="0.25">
      <c r="A1193" s="3">
        <v>1192</v>
      </c>
      <c r="B1193" s="3" t="s">
        <v>1197</v>
      </c>
      <c r="C1193" s="3" t="s">
        <v>2391</v>
      </c>
      <c r="D1193" s="3">
        <v>1706.78</v>
      </c>
      <c r="E1193" s="3" t="s">
        <v>2394</v>
      </c>
      <c r="F1193" s="3" t="s">
        <v>2397</v>
      </c>
      <c r="G1193" s="4" t="str">
        <f t="shared" si="18"/>
        <v>Oil &amp; Gas----Energy</v>
      </c>
    </row>
    <row r="1194" spans="1:7" x14ac:dyDescent="0.25">
      <c r="A1194" s="3">
        <v>1193</v>
      </c>
      <c r="B1194" s="3" t="s">
        <v>1198</v>
      </c>
      <c r="C1194" s="3" t="s">
        <v>2392</v>
      </c>
      <c r="D1194" s="3">
        <v>1700.37</v>
      </c>
      <c r="E1194" s="3" t="s">
        <v>2395</v>
      </c>
      <c r="F1194" s="3" t="s">
        <v>2400</v>
      </c>
      <c r="G1194" s="4" t="str">
        <f t="shared" si="18"/>
        <v>Financial Services----Consumer Discretionary</v>
      </c>
    </row>
    <row r="1195" spans="1:7" x14ac:dyDescent="0.25">
      <c r="A1195" s="3">
        <v>1194</v>
      </c>
      <c r="B1195" s="3" t="s">
        <v>1199</v>
      </c>
      <c r="C1195" s="3" t="s">
        <v>2393</v>
      </c>
      <c r="D1195" s="3">
        <v>1697.15</v>
      </c>
      <c r="E1195" s="3" t="s">
        <v>2394</v>
      </c>
      <c r="F1195" s="3" t="s">
        <v>2397</v>
      </c>
      <c r="G1195" s="4" t="str">
        <f t="shared" si="18"/>
        <v>Oil &amp; Gas----Energy</v>
      </c>
    </row>
  </sheetData>
  <autoFilter ref="A1:F1195"/>
  <hyperlinks>
    <hyperlink ref="E29" r:id="rId1" tooltip="Broad Sector" display="https://www.screener.in/market/IN02/"/>
    <hyperlink ref="E32" r:id="rId2" tooltip="Broad Sector" display="https://www.screener.in/market/IN02/"/>
    <hyperlink ref="E33" r:id="rId3" tooltip="Broad Sector" display="https://www.screener.in/market/IN02/"/>
    <hyperlink ref="E36" r:id="rId4" tooltip="Broad Sector" display="https://www.screener.in/market/IN02/"/>
    <hyperlink ref="E214" r:id="rId5" tooltip="Industry" display="https://www.screener.in/market/IN07/IN0702/IN070205/IN070205009/"/>
    <hyperlink ref="E220" r:id="rId6" tooltip="Industry" display="https://www.screener.in/market/IN06/IN0601/IN060101/IN060101001/"/>
    <hyperlink ref="E237" r:id="rId7" tooltip="Industry" display="https://www.screener.in/market/IN06/IN0601/IN060101/IN060101001/"/>
    <hyperlink ref="E240" r:id="rId8" tooltip="Industry" display="https://www.screener.in/market/IN01/IN0102/IN010203/IN010203001/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5"/>
  <sheetViews>
    <sheetView topLeftCell="A7" workbookViewId="0">
      <selection activeCell="E10" sqref="E10:F10"/>
    </sheetView>
  </sheetViews>
  <sheetFormatPr defaultColWidth="20.42578125" defaultRowHeight="15" x14ac:dyDescent="0.25"/>
  <cols>
    <col min="1" max="1" width="5.7109375" bestFit="1" customWidth="1"/>
    <col min="2" max="2" width="14.5703125" bestFit="1" customWidth="1"/>
    <col min="4" max="4" width="10.5703125" bestFit="1" customWidth="1"/>
    <col min="5" max="5" width="30.140625" customWidth="1"/>
    <col min="6" max="6" width="27.5703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3" t="s">
        <v>6</v>
      </c>
      <c r="C2" s="3" t="s">
        <v>1200</v>
      </c>
      <c r="D2" s="3">
        <v>2092931.64</v>
      </c>
      <c r="E2" s="3" t="s">
        <v>2394</v>
      </c>
      <c r="F2" s="3" t="s">
        <v>2397</v>
      </c>
    </row>
    <row r="3" spans="1:6" x14ac:dyDescent="0.25">
      <c r="A3" s="3">
        <v>2</v>
      </c>
      <c r="B3" s="3" t="s">
        <v>7</v>
      </c>
      <c r="C3" s="3" t="s">
        <v>1201</v>
      </c>
      <c r="D3" s="3">
        <v>1535054.85</v>
      </c>
      <c r="E3" s="3" t="s">
        <v>2395</v>
      </c>
      <c r="F3" s="3" t="s">
        <v>2395</v>
      </c>
    </row>
    <row r="4" spans="1:6" x14ac:dyDescent="0.25">
      <c r="A4" s="3">
        <v>3</v>
      </c>
      <c r="B4" s="3" t="s">
        <v>8</v>
      </c>
      <c r="C4" s="3" t="s">
        <v>1202</v>
      </c>
      <c r="D4" s="3">
        <v>1296562.96</v>
      </c>
      <c r="E4" s="3" t="s">
        <v>2395</v>
      </c>
      <c r="F4" s="3" t="s">
        <v>2398</v>
      </c>
    </row>
    <row r="5" spans="1:6" x14ac:dyDescent="0.25">
      <c r="A5" s="3">
        <v>4</v>
      </c>
      <c r="B5" s="3" t="s">
        <v>9</v>
      </c>
      <c r="C5" s="3" t="s">
        <v>1203</v>
      </c>
      <c r="D5" s="3">
        <v>1139570.3999999999</v>
      </c>
      <c r="E5" s="3" t="s">
        <v>2395</v>
      </c>
      <c r="F5" s="3" t="s">
        <v>2396</v>
      </c>
    </row>
    <row r="6" spans="1:6" x14ac:dyDescent="0.25">
      <c r="A6" s="3">
        <v>5</v>
      </c>
      <c r="B6" s="3" t="s">
        <v>10</v>
      </c>
      <c r="C6" s="3" t="s">
        <v>1204</v>
      </c>
      <c r="D6" s="3">
        <v>978982.69</v>
      </c>
      <c r="E6" s="3" t="s">
        <v>2395</v>
      </c>
      <c r="F6" s="3" t="s">
        <v>2395</v>
      </c>
    </row>
    <row r="7" spans="1:6" x14ac:dyDescent="0.25">
      <c r="A7" s="3">
        <v>6</v>
      </c>
      <c r="B7" s="3" t="s">
        <v>11</v>
      </c>
      <c r="C7" s="3" t="s">
        <v>1205</v>
      </c>
      <c r="D7" s="3">
        <v>897632.69</v>
      </c>
      <c r="E7" s="3" t="s">
        <v>2395</v>
      </c>
      <c r="F7" s="3" t="s">
        <v>2395</v>
      </c>
    </row>
    <row r="8" spans="1:6" x14ac:dyDescent="0.25">
      <c r="A8" s="3">
        <v>7</v>
      </c>
      <c r="B8" s="3" t="s">
        <v>12</v>
      </c>
      <c r="C8" s="3" t="s">
        <v>1206</v>
      </c>
      <c r="D8" s="3">
        <v>641750.59</v>
      </c>
      <c r="E8" s="3" t="s">
        <v>2395</v>
      </c>
      <c r="F8" s="3" t="s">
        <v>2396</v>
      </c>
    </row>
    <row r="9" spans="1:6" x14ac:dyDescent="0.25">
      <c r="A9" s="3">
        <v>8</v>
      </c>
      <c r="B9" s="3" t="s">
        <v>13</v>
      </c>
      <c r="C9" s="3" t="s">
        <v>1207</v>
      </c>
      <c r="D9" s="3">
        <v>624860.15</v>
      </c>
      <c r="E9" s="3" t="s">
        <v>2395</v>
      </c>
      <c r="F9" s="3" t="s">
        <v>2395</v>
      </c>
    </row>
    <row r="10" spans="1:6" x14ac:dyDescent="0.25">
      <c r="A10" s="3">
        <v>9</v>
      </c>
      <c r="B10" s="3" t="s">
        <v>14</v>
      </c>
      <c r="C10" s="3" t="s">
        <v>1208</v>
      </c>
      <c r="D10" s="3">
        <v>571655.24</v>
      </c>
      <c r="E10" s="3" t="s">
        <v>2395</v>
      </c>
      <c r="F10" s="3" t="s">
        <v>2399</v>
      </c>
    </row>
    <row r="11" spans="1:6" x14ac:dyDescent="0.25">
      <c r="A11" s="3">
        <v>10</v>
      </c>
      <c r="B11" s="3" t="s">
        <v>15</v>
      </c>
      <c r="C11" s="3" t="s">
        <v>1209</v>
      </c>
      <c r="D11" s="3">
        <v>570767.79</v>
      </c>
      <c r="E11" s="3" t="s">
        <v>2395</v>
      </c>
      <c r="F11" s="3" t="s">
        <v>2395</v>
      </c>
    </row>
    <row r="12" spans="1:6" x14ac:dyDescent="0.25">
      <c r="A12" s="3">
        <v>11</v>
      </c>
      <c r="B12" s="3" t="s">
        <v>16</v>
      </c>
      <c r="C12" s="3" t="s">
        <v>1210</v>
      </c>
      <c r="D12" s="3">
        <v>553616.41</v>
      </c>
      <c r="E12" s="3" t="s">
        <v>2407</v>
      </c>
      <c r="F12" s="3"/>
    </row>
    <row r="13" spans="1:6" x14ac:dyDescent="0.25">
      <c r="A13" s="3">
        <v>12</v>
      </c>
      <c r="B13" s="3" t="s">
        <v>17</v>
      </c>
      <c r="C13" s="3" t="s">
        <v>1211</v>
      </c>
      <c r="D13" s="3">
        <v>510922.66</v>
      </c>
      <c r="E13" s="3" t="s">
        <v>2408</v>
      </c>
      <c r="F13" s="3"/>
    </row>
    <row r="14" spans="1:6" x14ac:dyDescent="0.25">
      <c r="A14" s="3">
        <v>13</v>
      </c>
      <c r="B14" s="3" t="s">
        <v>18</v>
      </c>
      <c r="C14" s="3" t="s">
        <v>1212</v>
      </c>
      <c r="D14" s="3">
        <v>502371.87</v>
      </c>
      <c r="E14" s="3" t="s">
        <v>2409</v>
      </c>
      <c r="F14" s="3"/>
    </row>
    <row r="15" spans="1:6" x14ac:dyDescent="0.25">
      <c r="A15" s="3">
        <v>14</v>
      </c>
      <c r="B15" s="3" t="s">
        <v>19</v>
      </c>
      <c r="C15" s="3" t="s">
        <v>1213</v>
      </c>
      <c r="D15" s="3">
        <v>466361.4</v>
      </c>
      <c r="E15" s="3" t="s">
        <v>2395</v>
      </c>
      <c r="F15" s="3" t="s">
        <v>2400</v>
      </c>
    </row>
    <row r="16" spans="1:6" x14ac:dyDescent="0.25">
      <c r="A16" s="3">
        <v>15</v>
      </c>
      <c r="B16" s="3" t="s">
        <v>20</v>
      </c>
      <c r="C16" s="3" t="s">
        <v>1214</v>
      </c>
      <c r="D16" s="3">
        <v>436370.6</v>
      </c>
      <c r="E16" s="3" t="s">
        <v>2410</v>
      </c>
      <c r="F16" s="3"/>
    </row>
    <row r="17" spans="1:6" ht="30" x14ac:dyDescent="0.25">
      <c r="A17" s="3">
        <v>16</v>
      </c>
      <c r="B17" s="3" t="s">
        <v>21</v>
      </c>
      <c r="C17" s="3" t="s">
        <v>1215</v>
      </c>
      <c r="D17" s="3">
        <v>426901.56</v>
      </c>
      <c r="E17" s="3" t="s">
        <v>2395</v>
      </c>
      <c r="F17" s="3" t="s">
        <v>2401</v>
      </c>
    </row>
    <row r="18" spans="1:6" x14ac:dyDescent="0.25">
      <c r="A18" s="3">
        <v>17</v>
      </c>
      <c r="B18" s="3" t="s">
        <v>22</v>
      </c>
      <c r="C18" s="3" t="s">
        <v>1216</v>
      </c>
      <c r="D18" s="3">
        <v>415528.64</v>
      </c>
      <c r="E18" s="3" t="s">
        <v>2395</v>
      </c>
      <c r="F18" s="3"/>
    </row>
    <row r="19" spans="1:6" x14ac:dyDescent="0.25">
      <c r="A19" s="3">
        <v>18</v>
      </c>
      <c r="B19" s="3" t="s">
        <v>23</v>
      </c>
      <c r="C19" s="3" t="s">
        <v>1217</v>
      </c>
      <c r="D19" s="3">
        <v>395952.07</v>
      </c>
      <c r="E19" s="3" t="s">
        <v>2395</v>
      </c>
      <c r="F19" s="3"/>
    </row>
    <row r="20" spans="1:6" x14ac:dyDescent="0.25">
      <c r="A20" s="3">
        <v>19</v>
      </c>
      <c r="B20" s="3" t="s">
        <v>24</v>
      </c>
      <c r="C20" s="3" t="s">
        <v>1218</v>
      </c>
      <c r="D20" s="3">
        <v>346716.09</v>
      </c>
      <c r="E20" s="3"/>
      <c r="F20" s="3"/>
    </row>
    <row r="21" spans="1:6" x14ac:dyDescent="0.25">
      <c r="A21" s="3">
        <v>20</v>
      </c>
      <c r="B21" s="3" t="s">
        <v>25</v>
      </c>
      <c r="C21" s="3" t="s">
        <v>1219</v>
      </c>
      <c r="D21" s="3">
        <v>345579.21</v>
      </c>
      <c r="E21" s="3" t="s">
        <v>2411</v>
      </c>
      <c r="F21" s="3"/>
    </row>
    <row r="22" spans="1:6" x14ac:dyDescent="0.25">
      <c r="A22" s="3">
        <v>21</v>
      </c>
      <c r="B22" s="3" t="s">
        <v>26</v>
      </c>
      <c r="C22" s="3" t="s">
        <v>1220</v>
      </c>
      <c r="D22" s="3">
        <v>327841.32</v>
      </c>
      <c r="E22" s="3" t="s">
        <v>2395</v>
      </c>
      <c r="F22" s="3" t="s">
        <v>2395</v>
      </c>
    </row>
    <row r="23" spans="1:6" x14ac:dyDescent="0.25">
      <c r="A23" s="3">
        <v>22</v>
      </c>
      <c r="B23" s="3" t="s">
        <v>27</v>
      </c>
      <c r="C23" s="3" t="s">
        <v>1221</v>
      </c>
      <c r="D23" s="3">
        <v>319700.24</v>
      </c>
      <c r="E23" s="3" t="s">
        <v>2395</v>
      </c>
      <c r="F23" s="3" t="s">
        <v>2402</v>
      </c>
    </row>
    <row r="24" spans="1:6" x14ac:dyDescent="0.25">
      <c r="A24" s="3">
        <v>23</v>
      </c>
      <c r="B24" s="3" t="s">
        <v>28</v>
      </c>
      <c r="C24" s="3" t="s">
        <v>1222</v>
      </c>
      <c r="D24" s="3">
        <v>316596.2</v>
      </c>
      <c r="E24" s="3" t="s">
        <v>2394</v>
      </c>
      <c r="F24" s="3" t="s">
        <v>2403</v>
      </c>
    </row>
    <row r="25" spans="1:6" x14ac:dyDescent="0.25">
      <c r="A25" s="3">
        <v>24</v>
      </c>
      <c r="B25" s="3" t="s">
        <v>29</v>
      </c>
      <c r="C25" s="3" t="s">
        <v>1223</v>
      </c>
      <c r="D25" s="3">
        <v>313216.09999999998</v>
      </c>
      <c r="E25" s="3" t="s">
        <v>2395</v>
      </c>
      <c r="F25" s="3" t="s">
        <v>2404</v>
      </c>
    </row>
    <row r="26" spans="1:6" x14ac:dyDescent="0.25">
      <c r="A26" s="3">
        <v>25</v>
      </c>
      <c r="B26" s="3" t="s">
        <v>30</v>
      </c>
      <c r="C26" s="3" t="s">
        <v>1224</v>
      </c>
      <c r="D26" s="3">
        <v>310670</v>
      </c>
      <c r="E26" s="3" t="s">
        <v>2397</v>
      </c>
      <c r="F26" s="3"/>
    </row>
    <row r="27" spans="1:6" x14ac:dyDescent="0.25">
      <c r="A27" s="3">
        <v>26</v>
      </c>
      <c r="B27" s="3" t="s">
        <v>31</v>
      </c>
      <c r="C27" s="3" t="s">
        <v>1225</v>
      </c>
      <c r="D27" s="3">
        <v>307344.46999999997</v>
      </c>
      <c r="E27" s="3" t="s">
        <v>2412</v>
      </c>
      <c r="F27" s="3"/>
    </row>
    <row r="28" spans="1:6" x14ac:dyDescent="0.25">
      <c r="A28" s="3">
        <v>27</v>
      </c>
      <c r="B28" s="3" t="s">
        <v>32</v>
      </c>
      <c r="C28" s="3" t="s">
        <v>1226</v>
      </c>
      <c r="D28" s="3">
        <v>304342.64</v>
      </c>
      <c r="E28" s="3" t="s">
        <v>2395</v>
      </c>
      <c r="F28" s="3" t="s">
        <v>2405</v>
      </c>
    </row>
    <row r="29" spans="1:6" x14ac:dyDescent="0.25">
      <c r="A29" s="3">
        <v>28</v>
      </c>
      <c r="B29" s="3" t="s">
        <v>33</v>
      </c>
      <c r="C29" s="3" t="s">
        <v>1227</v>
      </c>
      <c r="D29" s="3">
        <v>291491</v>
      </c>
      <c r="E29" s="3" t="s">
        <v>2413</v>
      </c>
      <c r="F29" s="3"/>
    </row>
    <row r="30" spans="1:6" x14ac:dyDescent="0.25">
      <c r="A30" s="3">
        <v>29</v>
      </c>
      <c r="B30" s="3" t="s">
        <v>34</v>
      </c>
      <c r="C30" s="3" t="s">
        <v>1228</v>
      </c>
      <c r="D30" s="3">
        <v>287592.36</v>
      </c>
      <c r="E30" s="3" t="s">
        <v>2403</v>
      </c>
      <c r="F30" s="3" t="s">
        <v>2414</v>
      </c>
    </row>
    <row r="31" spans="1:6" x14ac:dyDescent="0.25">
      <c r="A31" s="3">
        <v>30</v>
      </c>
      <c r="B31" s="3" t="s">
        <v>35</v>
      </c>
      <c r="C31" s="3" t="s">
        <v>1229</v>
      </c>
      <c r="D31" s="3">
        <v>278914.71000000002</v>
      </c>
      <c r="E31" s="3" t="s">
        <v>2395</v>
      </c>
      <c r="F31" s="3" t="s">
        <v>2404</v>
      </c>
    </row>
    <row r="32" spans="1:6" x14ac:dyDescent="0.25">
      <c r="A32" s="3">
        <v>31</v>
      </c>
      <c r="B32" s="3" t="s">
        <v>36</v>
      </c>
      <c r="C32" s="3" t="s">
        <v>1230</v>
      </c>
      <c r="D32" s="3">
        <v>275985.56</v>
      </c>
      <c r="E32" s="3" t="s">
        <v>2413</v>
      </c>
      <c r="F32" s="3" t="s">
        <v>2415</v>
      </c>
    </row>
    <row r="33" spans="1:6" x14ac:dyDescent="0.25">
      <c r="A33" s="3">
        <v>32</v>
      </c>
      <c r="B33" s="3" t="s">
        <v>37</v>
      </c>
      <c r="C33" s="3" t="s">
        <v>1231</v>
      </c>
      <c r="D33" s="3">
        <v>262868.96999999997</v>
      </c>
      <c r="E33" s="3" t="s">
        <v>2413</v>
      </c>
      <c r="F33" s="3" t="s">
        <v>2416</v>
      </c>
    </row>
    <row r="34" spans="1:6" x14ac:dyDescent="0.25">
      <c r="A34" s="3">
        <v>33</v>
      </c>
      <c r="B34" s="3" t="s">
        <v>38</v>
      </c>
      <c r="C34" s="3" t="s">
        <v>1232</v>
      </c>
      <c r="D34" s="3">
        <v>258091.66</v>
      </c>
      <c r="E34" s="3" t="s">
        <v>2395</v>
      </c>
      <c r="F34" s="3" t="s">
        <v>2403</v>
      </c>
    </row>
    <row r="35" spans="1:6" x14ac:dyDescent="0.25">
      <c r="A35" s="3">
        <v>34</v>
      </c>
      <c r="B35" s="3" t="s">
        <v>39</v>
      </c>
      <c r="C35" s="3" t="s">
        <v>1233</v>
      </c>
      <c r="D35" s="3">
        <v>256393.51</v>
      </c>
      <c r="E35" s="3" t="s">
        <v>2395</v>
      </c>
      <c r="F35" s="3" t="s">
        <v>2396</v>
      </c>
    </row>
    <row r="36" spans="1:6" x14ac:dyDescent="0.25">
      <c r="A36" s="3">
        <v>35</v>
      </c>
      <c r="B36" s="3" t="s">
        <v>40</v>
      </c>
      <c r="C36" s="3" t="s">
        <v>1234</v>
      </c>
      <c r="D36" s="3">
        <v>248198.39</v>
      </c>
      <c r="E36" s="3" t="s">
        <v>2413</v>
      </c>
      <c r="F36" s="3" t="s">
        <v>2417</v>
      </c>
    </row>
    <row r="37" spans="1:6" x14ac:dyDescent="0.25">
      <c r="A37" s="3">
        <v>36</v>
      </c>
      <c r="B37" s="3" t="s">
        <v>41</v>
      </c>
      <c r="C37" s="3" t="s">
        <v>1235</v>
      </c>
      <c r="D37" s="3">
        <v>246698.86</v>
      </c>
      <c r="E37" s="3" t="s">
        <v>2418</v>
      </c>
      <c r="F37" s="3"/>
    </row>
    <row r="38" spans="1:6" x14ac:dyDescent="0.25">
      <c r="A38" s="3">
        <v>37</v>
      </c>
      <c r="B38" s="3" t="s">
        <v>42</v>
      </c>
      <c r="C38" s="3" t="s">
        <v>1236</v>
      </c>
      <c r="D38" s="3">
        <v>236388.98</v>
      </c>
      <c r="E38" s="3" t="s">
        <v>2394</v>
      </c>
      <c r="F38" s="3" t="s">
        <v>2397</v>
      </c>
    </row>
    <row r="39" spans="1:6" x14ac:dyDescent="0.25">
      <c r="A39" s="3">
        <v>38</v>
      </c>
      <c r="B39" s="3" t="s">
        <v>43</v>
      </c>
      <c r="C39" s="3" t="s">
        <v>1237</v>
      </c>
      <c r="D39" s="3">
        <v>233043.69</v>
      </c>
      <c r="E39" s="3"/>
      <c r="F39" s="3"/>
    </row>
    <row r="40" spans="1:6" x14ac:dyDescent="0.25">
      <c r="A40" s="3">
        <v>39</v>
      </c>
      <c r="B40" s="3" t="s">
        <v>44</v>
      </c>
      <c r="C40" s="3" t="s">
        <v>1238</v>
      </c>
      <c r="D40" s="3">
        <v>225851.22</v>
      </c>
      <c r="E40" s="3" t="s">
        <v>2395</v>
      </c>
      <c r="F40" s="3" t="s">
        <v>2402</v>
      </c>
    </row>
    <row r="41" spans="1:6" x14ac:dyDescent="0.25">
      <c r="A41" s="3">
        <v>40</v>
      </c>
      <c r="B41" s="3" t="s">
        <v>45</v>
      </c>
      <c r="C41" s="3" t="s">
        <v>1239</v>
      </c>
      <c r="D41" s="3">
        <v>209735.42</v>
      </c>
      <c r="E41" s="3" t="s">
        <v>2395</v>
      </c>
      <c r="F41" s="3" t="s">
        <v>2404</v>
      </c>
    </row>
    <row r="42" spans="1:6" x14ac:dyDescent="0.25">
      <c r="A42" s="3">
        <v>41</v>
      </c>
      <c r="B42" s="3" t="s">
        <v>46</v>
      </c>
      <c r="C42" s="3" t="s">
        <v>1240</v>
      </c>
      <c r="D42" s="3">
        <v>202727.12</v>
      </c>
      <c r="E42" s="3" t="s">
        <v>2395</v>
      </c>
      <c r="F42" s="3" t="s">
        <v>2395</v>
      </c>
    </row>
    <row r="43" spans="1:6" x14ac:dyDescent="0.25">
      <c r="A43" s="3">
        <v>42</v>
      </c>
      <c r="B43" s="3" t="s">
        <v>47</v>
      </c>
      <c r="C43" s="3" t="s">
        <v>1241</v>
      </c>
      <c r="D43" s="3">
        <v>195733.13</v>
      </c>
      <c r="E43" s="3" t="s">
        <v>2395</v>
      </c>
      <c r="F43" s="3" t="s">
        <v>2400</v>
      </c>
    </row>
    <row r="44" spans="1:6" x14ac:dyDescent="0.25">
      <c r="A44" s="3">
        <v>43</v>
      </c>
      <c r="B44" s="3" t="s">
        <v>48</v>
      </c>
      <c r="C44" s="3" t="s">
        <v>1242</v>
      </c>
      <c r="D44" s="3">
        <v>194130.7</v>
      </c>
      <c r="E44" s="3" t="s">
        <v>2394</v>
      </c>
      <c r="F44" s="3" t="s">
        <v>2404</v>
      </c>
    </row>
    <row r="45" spans="1:6" x14ac:dyDescent="0.25">
      <c r="A45" s="3">
        <v>44</v>
      </c>
      <c r="B45" s="3" t="s">
        <v>49</v>
      </c>
      <c r="C45" s="3" t="s">
        <v>1243</v>
      </c>
      <c r="D45" s="3">
        <v>193646.37</v>
      </c>
      <c r="E45" s="3" t="s">
        <v>2395</v>
      </c>
      <c r="F45" s="3" t="s">
        <v>2404</v>
      </c>
    </row>
    <row r="46" spans="1:6" x14ac:dyDescent="0.25">
      <c r="A46" s="3">
        <v>45</v>
      </c>
      <c r="B46" s="3" t="s">
        <v>50</v>
      </c>
      <c r="C46" s="3" t="s">
        <v>1244</v>
      </c>
      <c r="D46" s="3">
        <v>192853.94</v>
      </c>
      <c r="E46" s="3" t="s">
        <v>2395</v>
      </c>
      <c r="F46" s="3" t="s">
        <v>2395</v>
      </c>
    </row>
    <row r="47" spans="1:6" x14ac:dyDescent="0.25">
      <c r="A47" s="3">
        <v>46</v>
      </c>
      <c r="B47" s="3" t="s">
        <v>51</v>
      </c>
      <c r="C47" s="3" t="s">
        <v>1245</v>
      </c>
      <c r="D47" s="3">
        <v>189838.02</v>
      </c>
      <c r="E47" s="3" t="s">
        <v>2395</v>
      </c>
      <c r="F47" s="3" t="s">
        <v>2400</v>
      </c>
    </row>
    <row r="48" spans="1:6" x14ac:dyDescent="0.25">
      <c r="A48" s="3">
        <v>47</v>
      </c>
      <c r="B48" s="3" t="s">
        <v>52</v>
      </c>
      <c r="C48" s="3" t="s">
        <v>1246</v>
      </c>
      <c r="D48" s="3">
        <v>186176.34</v>
      </c>
      <c r="E48" s="3" t="s">
        <v>2395</v>
      </c>
      <c r="F48" s="3" t="s">
        <v>2404</v>
      </c>
    </row>
    <row r="49" spans="1:6" x14ac:dyDescent="0.25">
      <c r="A49" s="3">
        <v>48</v>
      </c>
      <c r="B49" s="3" t="s">
        <v>53</v>
      </c>
      <c r="C49" s="3" t="s">
        <v>1247</v>
      </c>
      <c r="D49" s="3">
        <v>179643.69</v>
      </c>
      <c r="E49" s="3" t="s">
        <v>2395</v>
      </c>
      <c r="F49" s="3" t="s">
        <v>2400</v>
      </c>
    </row>
    <row r="50" spans="1:6" x14ac:dyDescent="0.25">
      <c r="A50" s="3">
        <v>49</v>
      </c>
      <c r="B50" s="3" t="s">
        <v>54</v>
      </c>
      <c r="C50" s="3" t="s">
        <v>1248</v>
      </c>
      <c r="D50" s="3">
        <v>175772.43</v>
      </c>
      <c r="E50" s="3" t="s">
        <v>2395</v>
      </c>
      <c r="F50" s="3" t="s">
        <v>2396</v>
      </c>
    </row>
    <row r="51" spans="1:6" x14ac:dyDescent="0.25">
      <c r="A51" s="3">
        <v>50</v>
      </c>
      <c r="B51" s="3" t="s">
        <v>55</v>
      </c>
      <c r="C51" s="3" t="s">
        <v>1249</v>
      </c>
      <c r="D51" s="3">
        <v>174810.52</v>
      </c>
      <c r="E51" s="3" t="s">
        <v>2395</v>
      </c>
      <c r="F51" s="3" t="s">
        <v>2404</v>
      </c>
    </row>
    <row r="52" spans="1:6" x14ac:dyDescent="0.25">
      <c r="A52" s="3">
        <v>51</v>
      </c>
      <c r="B52" s="3" t="s">
        <v>56</v>
      </c>
      <c r="C52" s="3" t="s">
        <v>1250</v>
      </c>
      <c r="D52" s="3">
        <v>169853.67</v>
      </c>
      <c r="E52" s="3" t="s">
        <v>2395</v>
      </c>
      <c r="F52" s="3" t="s">
        <v>2403</v>
      </c>
    </row>
    <row r="53" spans="1:6" x14ac:dyDescent="0.25">
      <c r="A53" s="3">
        <v>52</v>
      </c>
      <c r="B53" s="3" t="s">
        <v>57</v>
      </c>
      <c r="C53" s="3" t="s">
        <v>1251</v>
      </c>
      <c r="D53" s="3">
        <v>169149.1</v>
      </c>
      <c r="E53" s="3" t="s">
        <v>2395</v>
      </c>
      <c r="F53" s="3" t="s">
        <v>2401</v>
      </c>
    </row>
    <row r="54" spans="1:6" x14ac:dyDescent="0.25">
      <c r="A54" s="3">
        <v>53</v>
      </c>
      <c r="B54" s="3" t="s">
        <v>58</v>
      </c>
      <c r="C54" s="3" t="s">
        <v>1252</v>
      </c>
      <c r="D54" s="3">
        <v>164599.47</v>
      </c>
      <c r="E54" s="3" t="s">
        <v>2395</v>
      </c>
      <c r="F54" s="3" t="s">
        <v>2395</v>
      </c>
    </row>
    <row r="55" spans="1:6" x14ac:dyDescent="0.25">
      <c r="A55" s="3">
        <v>54</v>
      </c>
      <c r="B55" s="3" t="s">
        <v>59</v>
      </c>
      <c r="C55" s="3" t="s">
        <v>1253</v>
      </c>
      <c r="D55" s="3">
        <v>163548.38</v>
      </c>
      <c r="E55" s="3" t="s">
        <v>2395</v>
      </c>
      <c r="F55" s="3" t="s">
        <v>2400</v>
      </c>
    </row>
    <row r="56" spans="1:6" x14ac:dyDescent="0.25">
      <c r="A56" s="3">
        <v>55</v>
      </c>
      <c r="B56" s="3" t="s">
        <v>60</v>
      </c>
      <c r="C56" s="3" t="s">
        <v>1254</v>
      </c>
      <c r="D56" s="3">
        <v>158181.88</v>
      </c>
      <c r="E56" s="3" t="s">
        <v>2394</v>
      </c>
      <c r="F56" s="3" t="s">
        <v>2397</v>
      </c>
    </row>
    <row r="57" spans="1:6" x14ac:dyDescent="0.25">
      <c r="A57" s="3">
        <v>56</v>
      </c>
      <c r="B57" s="3" t="s">
        <v>61</v>
      </c>
      <c r="C57" s="3" t="s">
        <v>1255</v>
      </c>
      <c r="D57" s="3">
        <v>155606.92000000001</v>
      </c>
      <c r="E57" s="3" t="s">
        <v>2395</v>
      </c>
      <c r="F57" s="3" t="s">
        <v>2395</v>
      </c>
    </row>
    <row r="58" spans="1:6" x14ac:dyDescent="0.25">
      <c r="A58" s="3">
        <v>57</v>
      </c>
      <c r="B58" s="3" t="s">
        <v>62</v>
      </c>
      <c r="C58" s="3" t="s">
        <v>1256</v>
      </c>
      <c r="D58" s="3">
        <v>155026.46</v>
      </c>
      <c r="E58" s="3" t="s">
        <v>2395</v>
      </c>
      <c r="F58" s="3" t="s">
        <v>2395</v>
      </c>
    </row>
    <row r="59" spans="1:6" x14ac:dyDescent="0.25">
      <c r="A59" s="3">
        <v>58</v>
      </c>
      <c r="B59" s="3" t="s">
        <v>63</v>
      </c>
      <c r="C59" s="3" t="s">
        <v>1257</v>
      </c>
      <c r="D59" s="3">
        <v>154962.29999999999</v>
      </c>
      <c r="E59" s="3" t="s">
        <v>2395</v>
      </c>
      <c r="F59" s="3" t="s">
        <v>2400</v>
      </c>
    </row>
    <row r="60" spans="1:6" x14ac:dyDescent="0.25">
      <c r="A60" s="3">
        <v>59</v>
      </c>
      <c r="B60" s="3" t="s">
        <v>64</v>
      </c>
      <c r="C60" s="3" t="s">
        <v>1258</v>
      </c>
      <c r="D60" s="3">
        <v>151445.04</v>
      </c>
      <c r="E60" s="3" t="s">
        <v>2395</v>
      </c>
      <c r="F60" s="3" t="s">
        <v>2399</v>
      </c>
    </row>
    <row r="61" spans="1:6" x14ac:dyDescent="0.25">
      <c r="A61" s="3">
        <v>60</v>
      </c>
      <c r="B61" s="3" t="s">
        <v>65</v>
      </c>
      <c r="C61" s="3" t="s">
        <v>1259</v>
      </c>
      <c r="D61" s="3">
        <v>149797.56</v>
      </c>
      <c r="E61" s="3" t="s">
        <v>2395</v>
      </c>
      <c r="F61" s="3" t="s">
        <v>2404</v>
      </c>
    </row>
    <row r="62" spans="1:6" ht="30" x14ac:dyDescent="0.25">
      <c r="A62" s="3">
        <v>61</v>
      </c>
      <c r="B62" s="3" t="s">
        <v>66</v>
      </c>
      <c r="C62" s="3" t="s">
        <v>1260</v>
      </c>
      <c r="D62" s="3">
        <v>146944.25</v>
      </c>
      <c r="E62" s="3" t="s">
        <v>2395</v>
      </c>
      <c r="F62" s="3" t="s">
        <v>2395</v>
      </c>
    </row>
    <row r="63" spans="1:6" x14ac:dyDescent="0.25">
      <c r="A63" s="3">
        <v>62</v>
      </c>
      <c r="B63" s="3" t="s">
        <v>67</v>
      </c>
      <c r="C63" s="3" t="s">
        <v>1261</v>
      </c>
      <c r="D63" s="3">
        <v>145881.22</v>
      </c>
      <c r="E63" s="3" t="s">
        <v>2395</v>
      </c>
      <c r="F63" s="3" t="s">
        <v>2395</v>
      </c>
    </row>
    <row r="64" spans="1:6" x14ac:dyDescent="0.25">
      <c r="A64" s="3">
        <v>63</v>
      </c>
      <c r="B64" s="3" t="s">
        <v>68</v>
      </c>
      <c r="C64" s="3" t="s">
        <v>1262</v>
      </c>
      <c r="D64" s="3">
        <v>143108.6</v>
      </c>
      <c r="E64" s="3" t="s">
        <v>2395</v>
      </c>
      <c r="F64" s="3" t="s">
        <v>2396</v>
      </c>
    </row>
    <row r="65" spans="1:6" x14ac:dyDescent="0.25">
      <c r="A65" s="3">
        <v>64</v>
      </c>
      <c r="B65" s="3" t="s">
        <v>69</v>
      </c>
      <c r="C65" s="3" t="s">
        <v>1263</v>
      </c>
      <c r="D65" s="3">
        <v>140650.51</v>
      </c>
      <c r="E65" s="3" t="s">
        <v>2395</v>
      </c>
      <c r="F65" s="3" t="s">
        <v>2395</v>
      </c>
    </row>
    <row r="66" spans="1:6" x14ac:dyDescent="0.25">
      <c r="A66" s="3">
        <v>65</v>
      </c>
      <c r="B66" s="3" t="s">
        <v>70</v>
      </c>
      <c r="C66" s="3" t="s">
        <v>1264</v>
      </c>
      <c r="D66" s="3">
        <v>140196.15</v>
      </c>
      <c r="E66" s="3" t="s">
        <v>2395</v>
      </c>
      <c r="F66" s="3" t="s">
        <v>2395</v>
      </c>
    </row>
    <row r="67" spans="1:6" x14ac:dyDescent="0.25">
      <c r="A67" s="3">
        <v>66</v>
      </c>
      <c r="B67" s="3" t="s">
        <v>71</v>
      </c>
      <c r="C67" s="3" t="s">
        <v>1265</v>
      </c>
      <c r="D67" s="3">
        <v>140014.32999999999</v>
      </c>
      <c r="E67" s="3" t="s">
        <v>2395</v>
      </c>
      <c r="F67" s="3" t="s">
        <v>2399</v>
      </c>
    </row>
    <row r="68" spans="1:6" x14ac:dyDescent="0.25">
      <c r="A68" s="3">
        <v>67</v>
      </c>
      <c r="B68" s="3" t="s">
        <v>72</v>
      </c>
      <c r="C68" s="3" t="s">
        <v>1266</v>
      </c>
      <c r="D68" s="3">
        <v>135344.69</v>
      </c>
      <c r="E68" s="3" t="s">
        <v>2395</v>
      </c>
      <c r="F68" s="3" t="s">
        <v>2404</v>
      </c>
    </row>
    <row r="69" spans="1:6" x14ac:dyDescent="0.25">
      <c r="A69" s="3">
        <v>68</v>
      </c>
      <c r="B69" s="3" t="s">
        <v>73</v>
      </c>
      <c r="C69" s="3" t="s">
        <v>1267</v>
      </c>
      <c r="D69" s="3">
        <v>134562.14000000001</v>
      </c>
      <c r="E69" s="3" t="s">
        <v>2395</v>
      </c>
      <c r="F69" s="3" t="s">
        <v>2395</v>
      </c>
    </row>
    <row r="70" spans="1:6" x14ac:dyDescent="0.25">
      <c r="A70" s="3">
        <v>69</v>
      </c>
      <c r="B70" s="3" t="s">
        <v>74</v>
      </c>
      <c r="C70" s="3" t="s">
        <v>1268</v>
      </c>
      <c r="D70" s="3">
        <v>133410.99</v>
      </c>
      <c r="E70" s="3" t="s">
        <v>2395</v>
      </c>
      <c r="F70" s="3" t="s">
        <v>2400</v>
      </c>
    </row>
    <row r="71" spans="1:6" x14ac:dyDescent="0.25">
      <c r="A71" s="3">
        <v>70</v>
      </c>
      <c r="B71" s="3" t="s">
        <v>75</v>
      </c>
      <c r="C71" s="3" t="s">
        <v>1269</v>
      </c>
      <c r="D71" s="3">
        <v>132303.37</v>
      </c>
      <c r="E71" s="3" t="s">
        <v>2395</v>
      </c>
      <c r="F71" s="3" t="s">
        <v>2395</v>
      </c>
    </row>
    <row r="72" spans="1:6" x14ac:dyDescent="0.25">
      <c r="A72" s="3">
        <v>71</v>
      </c>
      <c r="B72" s="3" t="s">
        <v>76</v>
      </c>
      <c r="C72" s="3" t="s">
        <v>1270</v>
      </c>
      <c r="D72" s="3">
        <v>129544.42</v>
      </c>
      <c r="E72" s="3" t="s">
        <v>2395</v>
      </c>
      <c r="F72" s="3" t="s">
        <v>2395</v>
      </c>
    </row>
    <row r="73" spans="1:6" x14ac:dyDescent="0.25">
      <c r="A73" s="3">
        <v>72</v>
      </c>
      <c r="B73" s="3" t="s">
        <v>77</v>
      </c>
      <c r="C73" s="3" t="s">
        <v>1271</v>
      </c>
      <c r="D73" s="3">
        <v>124884.8</v>
      </c>
      <c r="E73" s="3" t="s">
        <v>2395</v>
      </c>
      <c r="F73" s="3" t="s">
        <v>2401</v>
      </c>
    </row>
    <row r="74" spans="1:6" x14ac:dyDescent="0.25">
      <c r="A74" s="3">
        <v>73</v>
      </c>
      <c r="B74" s="3" t="s">
        <v>78</v>
      </c>
      <c r="C74" s="3" t="s">
        <v>1272</v>
      </c>
      <c r="D74" s="3">
        <v>124558.72</v>
      </c>
      <c r="E74" s="3" t="s">
        <v>2395</v>
      </c>
      <c r="F74" s="3" t="s">
        <v>2404</v>
      </c>
    </row>
    <row r="75" spans="1:6" x14ac:dyDescent="0.25">
      <c r="A75" s="3">
        <v>74</v>
      </c>
      <c r="B75" s="3" t="s">
        <v>79</v>
      </c>
      <c r="C75" s="3" t="s">
        <v>1273</v>
      </c>
      <c r="D75" s="3">
        <v>123691.51</v>
      </c>
      <c r="E75" s="3" t="s">
        <v>2395</v>
      </c>
      <c r="F75" s="3" t="s">
        <v>2403</v>
      </c>
    </row>
    <row r="76" spans="1:6" x14ac:dyDescent="0.25">
      <c r="A76" s="3">
        <v>75</v>
      </c>
      <c r="B76" s="3" t="s">
        <v>80</v>
      </c>
      <c r="C76" s="3" t="s">
        <v>1274</v>
      </c>
      <c r="D76" s="3">
        <v>122138.82</v>
      </c>
      <c r="E76" s="3" t="s">
        <v>2395</v>
      </c>
      <c r="F76" s="3" t="s">
        <v>2401</v>
      </c>
    </row>
    <row r="77" spans="1:6" x14ac:dyDescent="0.25">
      <c r="A77" s="3">
        <v>76</v>
      </c>
      <c r="B77" s="3" t="s">
        <v>81</v>
      </c>
      <c r="C77" s="3" t="s">
        <v>1275</v>
      </c>
      <c r="D77" s="3">
        <v>121988.4</v>
      </c>
      <c r="E77" s="3" t="s">
        <v>2395</v>
      </c>
      <c r="F77" s="3" t="s">
        <v>2395</v>
      </c>
    </row>
    <row r="78" spans="1:6" x14ac:dyDescent="0.25">
      <c r="A78" s="3">
        <v>77</v>
      </c>
      <c r="B78" s="3" t="s">
        <v>82</v>
      </c>
      <c r="C78" s="3" t="s">
        <v>1276</v>
      </c>
      <c r="D78" s="3">
        <v>120487.71</v>
      </c>
      <c r="E78" s="3" t="s">
        <v>2394</v>
      </c>
      <c r="F78" s="3" t="s">
        <v>2397</v>
      </c>
    </row>
    <row r="79" spans="1:6" x14ac:dyDescent="0.25">
      <c r="A79" s="3">
        <v>78</v>
      </c>
      <c r="B79" s="3" t="s">
        <v>83</v>
      </c>
      <c r="C79" s="3" t="s">
        <v>1277</v>
      </c>
      <c r="D79" s="3">
        <v>120115.09</v>
      </c>
      <c r="E79" s="3" t="s">
        <v>2395</v>
      </c>
      <c r="F79" s="3" t="s">
        <v>2405</v>
      </c>
    </row>
    <row r="80" spans="1:6" ht="30" x14ac:dyDescent="0.25">
      <c r="A80" s="3">
        <v>79</v>
      </c>
      <c r="B80" s="3" t="s">
        <v>84</v>
      </c>
      <c r="C80" s="3" t="s">
        <v>1278</v>
      </c>
      <c r="D80" s="3">
        <v>120081.97</v>
      </c>
      <c r="E80" s="3" t="s">
        <v>2395</v>
      </c>
      <c r="F80" s="3" t="s">
        <v>2400</v>
      </c>
    </row>
    <row r="81" spans="1:6" x14ac:dyDescent="0.25">
      <c r="A81" s="3">
        <v>80</v>
      </c>
      <c r="B81" s="3" t="s">
        <v>85</v>
      </c>
      <c r="C81" s="3" t="s">
        <v>1279</v>
      </c>
      <c r="D81" s="3">
        <v>119473.88</v>
      </c>
      <c r="E81" s="3" t="s">
        <v>2395</v>
      </c>
      <c r="F81" s="3" t="s">
        <v>2405</v>
      </c>
    </row>
    <row r="82" spans="1:6" x14ac:dyDescent="0.25">
      <c r="A82" s="3">
        <v>81</v>
      </c>
      <c r="B82" s="3" t="s">
        <v>86</v>
      </c>
      <c r="C82" s="3" t="s">
        <v>1280</v>
      </c>
      <c r="D82" s="3">
        <v>118694.95</v>
      </c>
      <c r="E82" s="3" t="s">
        <v>2395</v>
      </c>
      <c r="F82" s="3" t="s">
        <v>2405</v>
      </c>
    </row>
    <row r="83" spans="1:6" x14ac:dyDescent="0.25">
      <c r="A83" s="3">
        <v>82</v>
      </c>
      <c r="B83" s="3" t="s">
        <v>87</v>
      </c>
      <c r="C83" s="3" t="s">
        <v>1281</v>
      </c>
      <c r="D83" s="3">
        <v>117371.13</v>
      </c>
      <c r="E83" s="3" t="s">
        <v>2395</v>
      </c>
      <c r="F83" s="3" t="s">
        <v>2400</v>
      </c>
    </row>
    <row r="84" spans="1:6" ht="30" x14ac:dyDescent="0.25">
      <c r="A84" s="3">
        <v>83</v>
      </c>
      <c r="B84" s="3" t="s">
        <v>88</v>
      </c>
      <c r="C84" s="3" t="s">
        <v>1282</v>
      </c>
      <c r="D84" s="3">
        <v>117172.81</v>
      </c>
      <c r="E84" s="3" t="s">
        <v>2395</v>
      </c>
      <c r="F84" s="3" t="s">
        <v>2399</v>
      </c>
    </row>
    <row r="85" spans="1:6" ht="30" x14ac:dyDescent="0.25">
      <c r="A85" s="3">
        <v>84</v>
      </c>
      <c r="B85" s="3" t="s">
        <v>89</v>
      </c>
      <c r="C85" s="3" t="s">
        <v>1283</v>
      </c>
      <c r="D85" s="3">
        <v>117118.71</v>
      </c>
      <c r="E85" s="3" t="s">
        <v>2395</v>
      </c>
      <c r="F85" s="3" t="s">
        <v>2403</v>
      </c>
    </row>
    <row r="86" spans="1:6" x14ac:dyDescent="0.25">
      <c r="A86" s="3">
        <v>85</v>
      </c>
      <c r="B86" s="3" t="s">
        <v>90</v>
      </c>
      <c r="C86" s="3" t="s">
        <v>1284</v>
      </c>
      <c r="D86" s="3">
        <v>116251.08</v>
      </c>
      <c r="E86" s="3" t="s">
        <v>2395</v>
      </c>
      <c r="F86" s="3" t="s">
        <v>2395</v>
      </c>
    </row>
    <row r="87" spans="1:6" x14ac:dyDescent="0.25">
      <c r="A87" s="3">
        <v>86</v>
      </c>
      <c r="B87" s="3" t="s">
        <v>91</v>
      </c>
      <c r="C87" s="3" t="s">
        <v>1285</v>
      </c>
      <c r="D87" s="3">
        <v>115836.07</v>
      </c>
      <c r="E87" s="3" t="s">
        <v>2395</v>
      </c>
      <c r="F87" s="3" t="s">
        <v>2400</v>
      </c>
    </row>
    <row r="88" spans="1:6" x14ac:dyDescent="0.25">
      <c r="A88" s="3">
        <v>87</v>
      </c>
      <c r="B88" s="3" t="s">
        <v>92</v>
      </c>
      <c r="C88" s="3" t="s">
        <v>1286</v>
      </c>
      <c r="D88" s="3">
        <v>115530.84</v>
      </c>
      <c r="E88" s="3" t="s">
        <v>2395</v>
      </c>
      <c r="F88" s="3" t="s">
        <v>2395</v>
      </c>
    </row>
    <row r="89" spans="1:6" x14ac:dyDescent="0.25">
      <c r="A89" s="3">
        <v>88</v>
      </c>
      <c r="B89" s="3" t="s">
        <v>93</v>
      </c>
      <c r="C89" s="3" t="s">
        <v>1287</v>
      </c>
      <c r="D89" s="3">
        <v>115251.18</v>
      </c>
      <c r="E89" s="3" t="s">
        <v>2395</v>
      </c>
      <c r="F89" s="3" t="s">
        <v>2395</v>
      </c>
    </row>
    <row r="90" spans="1:6" x14ac:dyDescent="0.25">
      <c r="A90" s="3">
        <v>89</v>
      </c>
      <c r="B90" s="3" t="s">
        <v>94</v>
      </c>
      <c r="C90" s="3" t="s">
        <v>1288</v>
      </c>
      <c r="D90" s="3">
        <v>115069.13</v>
      </c>
      <c r="E90" s="3" t="s">
        <v>2395</v>
      </c>
      <c r="F90" s="3" t="s">
        <v>2399</v>
      </c>
    </row>
    <row r="91" spans="1:6" ht="30" x14ac:dyDescent="0.25">
      <c r="A91" s="3">
        <v>90</v>
      </c>
      <c r="B91" s="3" t="s">
        <v>95</v>
      </c>
      <c r="C91" s="3" t="s">
        <v>1289</v>
      </c>
      <c r="D91" s="3">
        <v>114944.86</v>
      </c>
      <c r="E91" s="3" t="s">
        <v>2395</v>
      </c>
      <c r="F91" s="3" t="s">
        <v>2401</v>
      </c>
    </row>
    <row r="92" spans="1:6" x14ac:dyDescent="0.25">
      <c r="A92" s="3">
        <v>91</v>
      </c>
      <c r="B92" s="3" t="s">
        <v>96</v>
      </c>
      <c r="C92" s="3" t="s">
        <v>1290</v>
      </c>
      <c r="D92" s="3">
        <v>114630.46</v>
      </c>
      <c r="E92" s="3" t="s">
        <v>2395</v>
      </c>
      <c r="F92" s="3" t="s">
        <v>2395</v>
      </c>
    </row>
    <row r="93" spans="1:6" x14ac:dyDescent="0.25">
      <c r="A93" s="3">
        <v>92</v>
      </c>
      <c r="B93" s="3" t="s">
        <v>97</v>
      </c>
      <c r="C93" s="3" t="s">
        <v>1291</v>
      </c>
      <c r="D93" s="3">
        <v>113310.99</v>
      </c>
      <c r="E93" s="3" t="s">
        <v>2395</v>
      </c>
      <c r="F93" s="3" t="s">
        <v>2405</v>
      </c>
    </row>
    <row r="94" spans="1:6" x14ac:dyDescent="0.25">
      <c r="A94" s="3">
        <v>93</v>
      </c>
      <c r="B94" s="3" t="s">
        <v>98</v>
      </c>
      <c r="C94" s="3" t="s">
        <v>1292</v>
      </c>
      <c r="D94" s="3">
        <v>113072.85</v>
      </c>
      <c r="E94" s="3" t="s">
        <v>2394</v>
      </c>
      <c r="F94" s="3" t="s">
        <v>2405</v>
      </c>
    </row>
    <row r="95" spans="1:6" x14ac:dyDescent="0.25">
      <c r="A95" s="3">
        <v>94</v>
      </c>
      <c r="B95" s="3" t="s">
        <v>99</v>
      </c>
      <c r="C95" s="3" t="s">
        <v>1293</v>
      </c>
      <c r="D95" s="3">
        <v>111849.53</v>
      </c>
      <c r="E95" s="3" t="s">
        <v>2395</v>
      </c>
      <c r="F95" s="3" t="s">
        <v>2405</v>
      </c>
    </row>
    <row r="96" spans="1:6" x14ac:dyDescent="0.25">
      <c r="A96" s="3">
        <v>95</v>
      </c>
      <c r="B96" s="3" t="s">
        <v>100</v>
      </c>
      <c r="C96" s="3" t="s">
        <v>1294</v>
      </c>
      <c r="D96" s="3">
        <v>111484.88</v>
      </c>
      <c r="E96" s="3" t="s">
        <v>2395</v>
      </c>
      <c r="F96" s="3" t="s">
        <v>2400</v>
      </c>
    </row>
    <row r="97" spans="1:6" x14ac:dyDescent="0.25">
      <c r="A97" s="3">
        <v>96</v>
      </c>
      <c r="B97" s="3" t="s">
        <v>101</v>
      </c>
      <c r="C97" s="3" t="s">
        <v>1295</v>
      </c>
      <c r="D97" s="3">
        <v>110765.24</v>
      </c>
      <c r="E97" s="3" t="s">
        <v>2395</v>
      </c>
      <c r="F97" s="3" t="s">
        <v>2405</v>
      </c>
    </row>
    <row r="98" spans="1:6" x14ac:dyDescent="0.25">
      <c r="A98" s="3">
        <v>97</v>
      </c>
      <c r="B98" s="3" t="s">
        <v>102</v>
      </c>
      <c r="C98" s="3" t="s">
        <v>1296</v>
      </c>
      <c r="D98" s="3">
        <v>109866.14</v>
      </c>
      <c r="E98" s="3" t="s">
        <v>2395</v>
      </c>
      <c r="F98" s="3" t="s">
        <v>2402</v>
      </c>
    </row>
    <row r="99" spans="1:6" x14ac:dyDescent="0.25">
      <c r="A99" s="3">
        <v>98</v>
      </c>
      <c r="B99" s="3" t="s">
        <v>103</v>
      </c>
      <c r="C99" s="3" t="s">
        <v>1297</v>
      </c>
      <c r="D99" s="3">
        <v>108095.91</v>
      </c>
      <c r="E99" s="3" t="s">
        <v>2395</v>
      </c>
      <c r="F99" s="3" t="s">
        <v>2405</v>
      </c>
    </row>
    <row r="100" spans="1:6" x14ac:dyDescent="0.25">
      <c r="A100" s="3">
        <v>99</v>
      </c>
      <c r="B100" s="3" t="s">
        <v>104</v>
      </c>
      <c r="C100" s="3" t="s">
        <v>1298</v>
      </c>
      <c r="D100" s="3">
        <v>108018.01</v>
      </c>
      <c r="E100" s="3" t="s">
        <v>2395</v>
      </c>
      <c r="F100" s="3" t="s">
        <v>2398</v>
      </c>
    </row>
    <row r="101" spans="1:6" x14ac:dyDescent="0.25">
      <c r="A101" s="3">
        <v>100</v>
      </c>
      <c r="B101" s="3" t="s">
        <v>105</v>
      </c>
      <c r="C101" s="3" t="s">
        <v>1299</v>
      </c>
      <c r="D101" s="3">
        <v>107729.68</v>
      </c>
      <c r="E101" s="3" t="s">
        <v>2395</v>
      </c>
      <c r="F101" s="3" t="s">
        <v>2395</v>
      </c>
    </row>
    <row r="102" spans="1:6" x14ac:dyDescent="0.25">
      <c r="A102" s="3">
        <v>101</v>
      </c>
      <c r="B102" s="3" t="s">
        <v>106</v>
      </c>
      <c r="C102" s="3" t="s">
        <v>1300</v>
      </c>
      <c r="D102" s="3">
        <v>107590.81</v>
      </c>
      <c r="E102" s="3" t="s">
        <v>2395</v>
      </c>
      <c r="F102" s="3" t="s">
        <v>2400</v>
      </c>
    </row>
    <row r="103" spans="1:6" x14ac:dyDescent="0.25">
      <c r="A103" s="3">
        <v>102</v>
      </c>
      <c r="B103" s="3" t="s">
        <v>107</v>
      </c>
      <c r="C103" s="3" t="s">
        <v>1301</v>
      </c>
      <c r="D103" s="3">
        <v>106988.99</v>
      </c>
      <c r="E103" s="3" t="s">
        <v>2395</v>
      </c>
      <c r="F103" s="3" t="s">
        <v>2398</v>
      </c>
    </row>
    <row r="104" spans="1:6" x14ac:dyDescent="0.25">
      <c r="A104" s="3">
        <v>103</v>
      </c>
      <c r="B104" s="3" t="s">
        <v>108</v>
      </c>
      <c r="C104" s="3" t="s">
        <v>1302</v>
      </c>
      <c r="D104" s="3">
        <v>106297.02</v>
      </c>
      <c r="E104" s="3" t="s">
        <v>2395</v>
      </c>
      <c r="F104" s="3" t="s">
        <v>2401</v>
      </c>
    </row>
    <row r="105" spans="1:6" x14ac:dyDescent="0.25">
      <c r="A105" s="3">
        <v>104</v>
      </c>
      <c r="B105" s="3" t="s">
        <v>109</v>
      </c>
      <c r="C105" s="3" t="s">
        <v>1303</v>
      </c>
      <c r="D105" s="3">
        <v>105901.79</v>
      </c>
      <c r="E105" s="3" t="s">
        <v>2394</v>
      </c>
      <c r="F105" s="3" t="s">
        <v>2404</v>
      </c>
    </row>
    <row r="106" spans="1:6" x14ac:dyDescent="0.25">
      <c r="A106" s="3">
        <v>105</v>
      </c>
      <c r="B106" s="3" t="s">
        <v>110</v>
      </c>
      <c r="C106" s="3" t="s">
        <v>1304</v>
      </c>
      <c r="D106" s="3">
        <v>104401.64</v>
      </c>
      <c r="E106" s="3" t="s">
        <v>2395</v>
      </c>
      <c r="F106" s="3" t="s">
        <v>2400</v>
      </c>
    </row>
    <row r="107" spans="1:6" x14ac:dyDescent="0.25">
      <c r="A107" s="3">
        <v>106</v>
      </c>
      <c r="B107" s="3" t="s">
        <v>111</v>
      </c>
      <c r="C107" s="3" t="s">
        <v>1305</v>
      </c>
      <c r="D107" s="3">
        <v>103897.58</v>
      </c>
      <c r="E107" s="3" t="s">
        <v>2395</v>
      </c>
      <c r="F107" s="3" t="s">
        <v>2401</v>
      </c>
    </row>
    <row r="108" spans="1:6" x14ac:dyDescent="0.25">
      <c r="A108" s="3">
        <v>107</v>
      </c>
      <c r="B108" s="3" t="s">
        <v>112</v>
      </c>
      <c r="C108" s="3" t="s">
        <v>1306</v>
      </c>
      <c r="D108" s="3">
        <v>103840.57</v>
      </c>
      <c r="E108" s="3" t="s">
        <v>2395</v>
      </c>
      <c r="F108" s="3" t="s">
        <v>2399</v>
      </c>
    </row>
    <row r="109" spans="1:6" x14ac:dyDescent="0.25">
      <c r="A109" s="3">
        <v>108</v>
      </c>
      <c r="B109" s="3" t="s">
        <v>113</v>
      </c>
      <c r="C109" s="3" t="s">
        <v>1307</v>
      </c>
      <c r="D109" s="3">
        <v>100359.45</v>
      </c>
      <c r="E109" s="3" t="s">
        <v>2394</v>
      </c>
      <c r="F109" s="3" t="s">
        <v>2397</v>
      </c>
    </row>
    <row r="110" spans="1:6" x14ac:dyDescent="0.25">
      <c r="A110" s="3">
        <v>109</v>
      </c>
      <c r="B110" s="3" t="s">
        <v>114</v>
      </c>
      <c r="C110" s="3" t="s">
        <v>1308</v>
      </c>
      <c r="D110" s="3">
        <v>99782.57</v>
      </c>
      <c r="E110" s="3" t="s">
        <v>2395</v>
      </c>
      <c r="F110" s="3" t="s">
        <v>2395</v>
      </c>
    </row>
    <row r="111" spans="1:6" x14ac:dyDescent="0.25">
      <c r="A111" s="3">
        <v>110</v>
      </c>
      <c r="B111" s="3" t="s">
        <v>115</v>
      </c>
      <c r="C111" s="3" t="s">
        <v>1309</v>
      </c>
      <c r="D111" s="3">
        <v>99365.62</v>
      </c>
      <c r="E111" s="3" t="s">
        <v>2395</v>
      </c>
      <c r="F111" s="3" t="s">
        <v>2396</v>
      </c>
    </row>
    <row r="112" spans="1:6" x14ac:dyDescent="0.25">
      <c r="A112" s="3">
        <v>111</v>
      </c>
      <c r="B112" s="3" t="s">
        <v>116</v>
      </c>
      <c r="C112" s="3" t="s">
        <v>1310</v>
      </c>
      <c r="D112" s="3">
        <v>98368.29</v>
      </c>
      <c r="E112" s="3" t="s">
        <v>2394</v>
      </c>
      <c r="F112" s="3" t="s">
        <v>2405</v>
      </c>
    </row>
    <row r="113" spans="1:6" x14ac:dyDescent="0.25">
      <c r="A113" s="3">
        <v>112</v>
      </c>
      <c r="B113" s="3" t="s">
        <v>117</v>
      </c>
      <c r="C113" s="3" t="s">
        <v>1311</v>
      </c>
      <c r="D113" s="3">
        <v>97500.04</v>
      </c>
      <c r="E113" s="3" t="s">
        <v>2395</v>
      </c>
      <c r="F113" s="3" t="s">
        <v>2395</v>
      </c>
    </row>
    <row r="114" spans="1:6" x14ac:dyDescent="0.25">
      <c r="A114" s="3">
        <v>113</v>
      </c>
      <c r="B114" s="3" t="s">
        <v>118</v>
      </c>
      <c r="C114" s="3" t="s">
        <v>1312</v>
      </c>
      <c r="D114" s="3">
        <v>96275.839999999997</v>
      </c>
      <c r="E114" s="3" t="s">
        <v>2395</v>
      </c>
      <c r="F114" s="3" t="s">
        <v>2400</v>
      </c>
    </row>
    <row r="115" spans="1:6" x14ac:dyDescent="0.25">
      <c r="A115" s="3">
        <v>114</v>
      </c>
      <c r="B115" s="3" t="s">
        <v>119</v>
      </c>
      <c r="C115" s="3" t="s">
        <v>1313</v>
      </c>
      <c r="D115" s="3">
        <v>96104.53</v>
      </c>
      <c r="E115" s="3" t="s">
        <v>2395</v>
      </c>
      <c r="F115" s="3" t="s">
        <v>2405</v>
      </c>
    </row>
    <row r="116" spans="1:6" x14ac:dyDescent="0.25">
      <c r="A116" s="3">
        <v>115</v>
      </c>
      <c r="B116" s="3" t="s">
        <v>120</v>
      </c>
      <c r="C116" s="3" t="s">
        <v>1314</v>
      </c>
      <c r="D116" s="3">
        <v>96099.53</v>
      </c>
      <c r="E116" s="3" t="s">
        <v>2395</v>
      </c>
      <c r="F116" s="3" t="s">
        <v>2399</v>
      </c>
    </row>
    <row r="117" spans="1:6" x14ac:dyDescent="0.25">
      <c r="A117" s="3">
        <v>116</v>
      </c>
      <c r="B117" s="3" t="s">
        <v>121</v>
      </c>
      <c r="C117" s="3" t="s">
        <v>1315</v>
      </c>
      <c r="D117" s="3">
        <v>95560.95</v>
      </c>
      <c r="E117" s="3" t="s">
        <v>2395</v>
      </c>
      <c r="F117" s="3" t="s">
        <v>2404</v>
      </c>
    </row>
    <row r="118" spans="1:6" x14ac:dyDescent="0.25">
      <c r="A118" s="3">
        <v>117</v>
      </c>
      <c r="B118" s="3" t="s">
        <v>122</v>
      </c>
      <c r="C118" s="3" t="s">
        <v>1316</v>
      </c>
      <c r="D118" s="3">
        <v>94309.04</v>
      </c>
      <c r="E118" s="3" t="s">
        <v>2395</v>
      </c>
      <c r="F118" s="3" t="s">
        <v>2395</v>
      </c>
    </row>
    <row r="119" spans="1:6" x14ac:dyDescent="0.25">
      <c r="A119" s="3">
        <v>118</v>
      </c>
      <c r="B119" s="3" t="s">
        <v>123</v>
      </c>
      <c r="C119" s="3" t="s">
        <v>1317</v>
      </c>
      <c r="D119" s="3">
        <v>93046.31</v>
      </c>
      <c r="E119" s="3" t="s">
        <v>2395</v>
      </c>
      <c r="F119" s="3" t="s">
        <v>2401</v>
      </c>
    </row>
    <row r="120" spans="1:6" x14ac:dyDescent="0.25">
      <c r="A120" s="3">
        <v>119</v>
      </c>
      <c r="B120" s="3" t="s">
        <v>124</v>
      </c>
      <c r="C120" s="3" t="s">
        <v>1318</v>
      </c>
      <c r="D120" s="3">
        <v>92697.600000000006</v>
      </c>
      <c r="E120" s="3" t="s">
        <v>2395</v>
      </c>
      <c r="F120" s="3" t="s">
        <v>2401</v>
      </c>
    </row>
    <row r="121" spans="1:6" x14ac:dyDescent="0.25">
      <c r="A121" s="3">
        <v>120</v>
      </c>
      <c r="B121" s="3" t="s">
        <v>125</v>
      </c>
      <c r="C121" s="3" t="s">
        <v>1319</v>
      </c>
      <c r="D121" s="3">
        <v>92645.93</v>
      </c>
      <c r="E121" s="3" t="s">
        <v>2395</v>
      </c>
      <c r="F121" s="3" t="s">
        <v>2401</v>
      </c>
    </row>
    <row r="122" spans="1:6" x14ac:dyDescent="0.25">
      <c r="A122" s="3">
        <v>121</v>
      </c>
      <c r="B122" s="3" t="s">
        <v>126</v>
      </c>
      <c r="C122" s="3" t="s">
        <v>1320</v>
      </c>
      <c r="D122" s="3">
        <v>91669.06</v>
      </c>
      <c r="E122" s="3" t="s">
        <v>2395</v>
      </c>
      <c r="F122" s="3" t="s">
        <v>2405</v>
      </c>
    </row>
    <row r="123" spans="1:6" x14ac:dyDescent="0.25">
      <c r="A123" s="3">
        <v>122</v>
      </c>
      <c r="B123" s="3" t="s">
        <v>127</v>
      </c>
      <c r="C123" s="3" t="s">
        <v>1321</v>
      </c>
      <c r="D123" s="3">
        <v>91469.04</v>
      </c>
      <c r="E123" s="3" t="s">
        <v>2395</v>
      </c>
      <c r="F123" s="3" t="s">
        <v>2399</v>
      </c>
    </row>
    <row r="124" spans="1:6" x14ac:dyDescent="0.25">
      <c r="A124" s="3">
        <v>123</v>
      </c>
      <c r="B124" s="3" t="s">
        <v>128</v>
      </c>
      <c r="C124" s="3" t="s">
        <v>1322</v>
      </c>
      <c r="D124" s="3">
        <v>90777.95</v>
      </c>
      <c r="E124" s="3" t="s">
        <v>2395</v>
      </c>
      <c r="F124" s="3" t="s">
        <v>2400</v>
      </c>
    </row>
    <row r="125" spans="1:6" x14ac:dyDescent="0.25">
      <c r="A125" s="3">
        <v>124</v>
      </c>
      <c r="B125" s="3" t="s">
        <v>129</v>
      </c>
      <c r="C125" s="3" t="s">
        <v>1323</v>
      </c>
      <c r="D125" s="3">
        <v>90362.79</v>
      </c>
      <c r="E125" s="3" t="s">
        <v>2395</v>
      </c>
      <c r="F125" s="3" t="s">
        <v>2400</v>
      </c>
    </row>
    <row r="126" spans="1:6" x14ac:dyDescent="0.25">
      <c r="A126" s="3">
        <v>125</v>
      </c>
      <c r="B126" s="3" t="s">
        <v>130</v>
      </c>
      <c r="C126" s="3" t="s">
        <v>1324</v>
      </c>
      <c r="D126" s="3">
        <v>88379.11</v>
      </c>
      <c r="E126" s="3" t="s">
        <v>2395</v>
      </c>
      <c r="F126" s="3" t="s">
        <v>2395</v>
      </c>
    </row>
    <row r="127" spans="1:6" x14ac:dyDescent="0.25">
      <c r="A127" s="3">
        <v>126</v>
      </c>
      <c r="B127" s="3" t="s">
        <v>131</v>
      </c>
      <c r="C127" s="3" t="s">
        <v>1325</v>
      </c>
      <c r="D127" s="3">
        <v>87980.73</v>
      </c>
      <c r="E127" s="3" t="s">
        <v>2395</v>
      </c>
      <c r="F127" s="3" t="s">
        <v>2395</v>
      </c>
    </row>
    <row r="128" spans="1:6" x14ac:dyDescent="0.25">
      <c r="A128" s="3">
        <v>127</v>
      </c>
      <c r="B128" s="3" t="s">
        <v>132</v>
      </c>
      <c r="C128" s="3" t="s">
        <v>1326</v>
      </c>
      <c r="D128" s="3">
        <v>87924.3</v>
      </c>
      <c r="E128" s="3" t="s">
        <v>2395</v>
      </c>
      <c r="F128" s="3" t="s">
        <v>2398</v>
      </c>
    </row>
    <row r="129" spans="1:6" x14ac:dyDescent="0.25">
      <c r="A129" s="3">
        <v>128</v>
      </c>
      <c r="B129" s="3" t="s">
        <v>133</v>
      </c>
      <c r="C129" s="3" t="s">
        <v>1327</v>
      </c>
      <c r="D129" s="3">
        <v>86974.81</v>
      </c>
      <c r="E129" s="3" t="s">
        <v>2395</v>
      </c>
      <c r="F129" s="3" t="s">
        <v>2400</v>
      </c>
    </row>
    <row r="130" spans="1:6" x14ac:dyDescent="0.25">
      <c r="A130" s="3">
        <v>129</v>
      </c>
      <c r="B130" s="3" t="s">
        <v>134</v>
      </c>
      <c r="C130" s="3" t="s">
        <v>1328</v>
      </c>
      <c r="D130" s="3">
        <v>85159.33</v>
      </c>
      <c r="E130" s="3" t="s">
        <v>2395</v>
      </c>
      <c r="F130" s="3" t="s">
        <v>2395</v>
      </c>
    </row>
    <row r="131" spans="1:6" x14ac:dyDescent="0.25">
      <c r="A131" s="3">
        <v>130</v>
      </c>
      <c r="B131" s="3" t="s">
        <v>135</v>
      </c>
      <c r="C131" s="3" t="s">
        <v>1329</v>
      </c>
      <c r="D131" s="3">
        <v>84953.95</v>
      </c>
      <c r="E131" s="3" t="s">
        <v>2395</v>
      </c>
      <c r="F131" s="3" t="s">
        <v>2405</v>
      </c>
    </row>
    <row r="132" spans="1:6" x14ac:dyDescent="0.25">
      <c r="A132" s="3">
        <v>131</v>
      </c>
      <c r="B132" s="3" t="s">
        <v>136</v>
      </c>
      <c r="C132" s="3" t="s">
        <v>1330</v>
      </c>
      <c r="D132" s="3">
        <v>84671.35</v>
      </c>
      <c r="E132" s="3" t="s">
        <v>2395</v>
      </c>
      <c r="F132" s="3" t="s">
        <v>2403</v>
      </c>
    </row>
    <row r="133" spans="1:6" x14ac:dyDescent="0.25">
      <c r="A133" s="3">
        <v>132</v>
      </c>
      <c r="B133" s="3" t="s">
        <v>137</v>
      </c>
      <c r="C133" s="3" t="s">
        <v>1331</v>
      </c>
      <c r="D133" s="3">
        <v>84125.42</v>
      </c>
      <c r="E133" s="3" t="s">
        <v>2395</v>
      </c>
      <c r="F133" s="3" t="s">
        <v>2404</v>
      </c>
    </row>
    <row r="134" spans="1:6" x14ac:dyDescent="0.25">
      <c r="A134" s="3">
        <v>133</v>
      </c>
      <c r="B134" s="3" t="s">
        <v>138</v>
      </c>
      <c r="C134" s="3" t="s">
        <v>1332</v>
      </c>
      <c r="D134" s="3">
        <v>83665.42</v>
      </c>
      <c r="E134" s="3" t="s">
        <v>2395</v>
      </c>
      <c r="F134" s="3" t="s">
        <v>2395</v>
      </c>
    </row>
    <row r="135" spans="1:6" x14ac:dyDescent="0.25">
      <c r="A135" s="3">
        <v>134</v>
      </c>
      <c r="B135" s="3" t="s">
        <v>139</v>
      </c>
      <c r="C135" s="3" t="s">
        <v>1333</v>
      </c>
      <c r="D135" s="3">
        <v>83612.81</v>
      </c>
      <c r="E135" s="3" t="s">
        <v>2395</v>
      </c>
      <c r="F135" s="3" t="s">
        <v>2395</v>
      </c>
    </row>
    <row r="136" spans="1:6" ht="30" x14ac:dyDescent="0.25">
      <c r="A136" s="3">
        <v>135</v>
      </c>
      <c r="B136" s="3" t="s">
        <v>140</v>
      </c>
      <c r="C136" s="3" t="s">
        <v>1334</v>
      </c>
      <c r="D136" s="3">
        <v>81844.94</v>
      </c>
      <c r="E136" s="3" t="s">
        <v>2395</v>
      </c>
      <c r="F136" s="3" t="s">
        <v>2403</v>
      </c>
    </row>
    <row r="137" spans="1:6" x14ac:dyDescent="0.25">
      <c r="A137" s="3">
        <v>136</v>
      </c>
      <c r="B137" s="3" t="s">
        <v>141</v>
      </c>
      <c r="C137" s="3" t="s">
        <v>1335</v>
      </c>
      <c r="D137" s="3">
        <v>80930.64</v>
      </c>
      <c r="E137" s="3" t="s">
        <v>2395</v>
      </c>
      <c r="F137" s="3" t="s">
        <v>2395</v>
      </c>
    </row>
    <row r="138" spans="1:6" x14ac:dyDescent="0.25">
      <c r="A138" s="3">
        <v>137</v>
      </c>
      <c r="B138" s="3" t="s">
        <v>142</v>
      </c>
      <c r="C138" s="3" t="s">
        <v>1336</v>
      </c>
      <c r="D138" s="3">
        <v>79194.73</v>
      </c>
      <c r="E138" s="3" t="s">
        <v>2395</v>
      </c>
      <c r="F138" s="3" t="s">
        <v>2403</v>
      </c>
    </row>
    <row r="139" spans="1:6" x14ac:dyDescent="0.25">
      <c r="A139" s="3">
        <v>138</v>
      </c>
      <c r="B139" s="3" t="s">
        <v>143</v>
      </c>
      <c r="C139" s="3" t="s">
        <v>1337</v>
      </c>
      <c r="D139" s="3">
        <v>77109.399999999994</v>
      </c>
      <c r="E139" s="3" t="s">
        <v>2395</v>
      </c>
      <c r="F139" s="3" t="s">
        <v>2400</v>
      </c>
    </row>
    <row r="140" spans="1:6" x14ac:dyDescent="0.25">
      <c r="A140" s="3">
        <v>139</v>
      </c>
      <c r="B140" s="3" t="s">
        <v>144</v>
      </c>
      <c r="C140" s="3" t="s">
        <v>1338</v>
      </c>
      <c r="D140" s="3">
        <v>74957.429999999993</v>
      </c>
      <c r="E140" s="3" t="s">
        <v>2395</v>
      </c>
      <c r="F140" s="3" t="s">
        <v>2405</v>
      </c>
    </row>
    <row r="141" spans="1:6" x14ac:dyDescent="0.25">
      <c r="A141" s="3">
        <v>140</v>
      </c>
      <c r="B141" s="3" t="s">
        <v>145</v>
      </c>
      <c r="C141" s="3" t="s">
        <v>1339</v>
      </c>
      <c r="D141" s="3">
        <v>74813</v>
      </c>
      <c r="E141" s="3" t="s">
        <v>2395</v>
      </c>
      <c r="F141" s="3" t="s">
        <v>2395</v>
      </c>
    </row>
    <row r="142" spans="1:6" x14ac:dyDescent="0.25">
      <c r="A142" s="3">
        <v>141</v>
      </c>
      <c r="B142" s="3" t="s">
        <v>146</v>
      </c>
      <c r="C142" s="3" t="s">
        <v>1340</v>
      </c>
      <c r="D142" s="3">
        <v>74392.97</v>
      </c>
      <c r="E142" s="3" t="s">
        <v>2395</v>
      </c>
      <c r="F142" s="3" t="s">
        <v>2405</v>
      </c>
    </row>
    <row r="143" spans="1:6" x14ac:dyDescent="0.25">
      <c r="A143" s="3">
        <v>142</v>
      </c>
      <c r="B143" s="3" t="s">
        <v>147</v>
      </c>
      <c r="C143" s="3" t="s">
        <v>1341</v>
      </c>
      <c r="D143" s="3">
        <v>74273.600000000006</v>
      </c>
      <c r="E143" s="3" t="s">
        <v>2395</v>
      </c>
      <c r="F143" s="3" t="s">
        <v>2400</v>
      </c>
    </row>
    <row r="144" spans="1:6" x14ac:dyDescent="0.25">
      <c r="A144" s="3">
        <v>143</v>
      </c>
      <c r="B144" s="3" t="s">
        <v>148</v>
      </c>
      <c r="C144" s="3" t="s">
        <v>1342</v>
      </c>
      <c r="D144" s="3">
        <v>72701.289999999994</v>
      </c>
      <c r="E144" s="3" t="s">
        <v>2395</v>
      </c>
      <c r="F144" s="3" t="s">
        <v>2400</v>
      </c>
    </row>
    <row r="145" spans="1:6" x14ac:dyDescent="0.25">
      <c r="A145" s="3">
        <v>144</v>
      </c>
      <c r="B145" s="3" t="s">
        <v>149</v>
      </c>
      <c r="C145" s="3" t="s">
        <v>1343</v>
      </c>
      <c r="D145" s="3">
        <v>72430.850000000006</v>
      </c>
      <c r="E145" s="3" t="s">
        <v>2395</v>
      </c>
      <c r="F145" s="3" t="s">
        <v>2400</v>
      </c>
    </row>
    <row r="146" spans="1:6" x14ac:dyDescent="0.25">
      <c r="A146" s="3">
        <v>145</v>
      </c>
      <c r="B146" s="3" t="s">
        <v>150</v>
      </c>
      <c r="C146" s="3" t="s">
        <v>1344</v>
      </c>
      <c r="D146" s="3">
        <v>72189.789999999994</v>
      </c>
      <c r="E146" s="3" t="s">
        <v>2395</v>
      </c>
      <c r="F146" s="3" t="s">
        <v>2395</v>
      </c>
    </row>
    <row r="147" spans="1:6" x14ac:dyDescent="0.25">
      <c r="A147" s="3">
        <v>146</v>
      </c>
      <c r="B147" s="3" t="s">
        <v>151</v>
      </c>
      <c r="C147" s="3" t="s">
        <v>1345</v>
      </c>
      <c r="D147" s="3">
        <v>71088.490000000005</v>
      </c>
      <c r="E147" s="3" t="s">
        <v>2395</v>
      </c>
      <c r="F147" s="3" t="s">
        <v>2396</v>
      </c>
    </row>
    <row r="148" spans="1:6" x14ac:dyDescent="0.25">
      <c r="A148" s="3">
        <v>147</v>
      </c>
      <c r="B148" s="3" t="s">
        <v>152</v>
      </c>
      <c r="C148" s="3" t="s">
        <v>1346</v>
      </c>
      <c r="D148" s="3">
        <v>70620.33</v>
      </c>
      <c r="E148" s="3" t="s">
        <v>2395</v>
      </c>
      <c r="F148" s="3" t="s">
        <v>2401</v>
      </c>
    </row>
    <row r="149" spans="1:6" x14ac:dyDescent="0.25">
      <c r="A149" s="3">
        <v>148</v>
      </c>
      <c r="B149" s="3" t="s">
        <v>153</v>
      </c>
      <c r="C149" s="3" t="s">
        <v>1347</v>
      </c>
      <c r="D149" s="3">
        <v>70343.91</v>
      </c>
      <c r="E149" s="3" t="s">
        <v>2395</v>
      </c>
      <c r="F149" s="3" t="s">
        <v>2395</v>
      </c>
    </row>
    <row r="150" spans="1:6" x14ac:dyDescent="0.25">
      <c r="A150" s="3">
        <v>149</v>
      </c>
      <c r="B150" s="3" t="s">
        <v>154</v>
      </c>
      <c r="C150" s="3" t="s">
        <v>1348</v>
      </c>
      <c r="D150" s="3">
        <v>69520.5</v>
      </c>
      <c r="E150" s="3" t="s">
        <v>2395</v>
      </c>
      <c r="F150" s="3" t="s">
        <v>2401</v>
      </c>
    </row>
    <row r="151" spans="1:6" x14ac:dyDescent="0.25">
      <c r="A151" s="3">
        <v>150</v>
      </c>
      <c r="B151" s="3" t="s">
        <v>155</v>
      </c>
      <c r="C151" s="3" t="s">
        <v>1349</v>
      </c>
      <c r="D151" s="3">
        <v>69146.89</v>
      </c>
      <c r="E151" s="3" t="s">
        <v>2394</v>
      </c>
      <c r="F151" s="3" t="s">
        <v>2397</v>
      </c>
    </row>
    <row r="152" spans="1:6" ht="30" x14ac:dyDescent="0.25">
      <c r="A152" s="3">
        <v>151</v>
      </c>
      <c r="B152" s="3" t="s">
        <v>156</v>
      </c>
      <c r="C152" s="3" t="s">
        <v>1350</v>
      </c>
      <c r="D152" s="3">
        <v>68320.75</v>
      </c>
      <c r="E152" s="3" t="s">
        <v>2395</v>
      </c>
      <c r="F152" s="3" t="s">
        <v>2395</v>
      </c>
    </row>
    <row r="153" spans="1:6" x14ac:dyDescent="0.25">
      <c r="A153" s="3">
        <v>152</v>
      </c>
      <c r="B153" s="3" t="s">
        <v>157</v>
      </c>
      <c r="C153" s="3" t="s">
        <v>1351</v>
      </c>
      <c r="D153" s="3">
        <v>68123.960000000006</v>
      </c>
      <c r="E153" s="3" t="s">
        <v>2395</v>
      </c>
      <c r="F153" s="3" t="s">
        <v>2401</v>
      </c>
    </row>
    <row r="154" spans="1:6" x14ac:dyDescent="0.25">
      <c r="A154" s="3">
        <v>153</v>
      </c>
      <c r="B154" s="3" t="s">
        <v>158</v>
      </c>
      <c r="C154" s="3" t="s">
        <v>1352</v>
      </c>
      <c r="D154" s="3">
        <v>67557.98</v>
      </c>
      <c r="E154" s="3" t="s">
        <v>2395</v>
      </c>
      <c r="F154" s="3" t="s">
        <v>2400</v>
      </c>
    </row>
    <row r="155" spans="1:6" x14ac:dyDescent="0.25">
      <c r="A155" s="3">
        <v>154</v>
      </c>
      <c r="B155" s="3" t="s">
        <v>159</v>
      </c>
      <c r="C155" s="3" t="s">
        <v>1353</v>
      </c>
      <c r="D155" s="3">
        <v>67443.55</v>
      </c>
      <c r="E155" s="3" t="s">
        <v>2395</v>
      </c>
      <c r="F155" s="3" t="s">
        <v>2400</v>
      </c>
    </row>
    <row r="156" spans="1:6" x14ac:dyDescent="0.25">
      <c r="A156" s="3">
        <v>155</v>
      </c>
      <c r="B156" s="3" t="s">
        <v>160</v>
      </c>
      <c r="C156" s="3" t="s">
        <v>1354</v>
      </c>
      <c r="D156" s="3">
        <v>67318.210000000006</v>
      </c>
      <c r="E156" s="3" t="s">
        <v>2395</v>
      </c>
      <c r="F156" s="3" t="s">
        <v>2395</v>
      </c>
    </row>
    <row r="157" spans="1:6" x14ac:dyDescent="0.25">
      <c r="A157" s="3">
        <v>156</v>
      </c>
      <c r="B157" s="3" t="s">
        <v>161</v>
      </c>
      <c r="C157" s="3" t="s">
        <v>1355</v>
      </c>
      <c r="D157" s="3">
        <v>66786.210000000006</v>
      </c>
      <c r="E157" s="3" t="s">
        <v>2394</v>
      </c>
      <c r="F157" s="3" t="s">
        <v>2397</v>
      </c>
    </row>
    <row r="158" spans="1:6" x14ac:dyDescent="0.25">
      <c r="A158" s="3">
        <v>157</v>
      </c>
      <c r="B158" s="3" t="s">
        <v>162</v>
      </c>
      <c r="C158" s="3" t="s">
        <v>1356</v>
      </c>
      <c r="D158" s="3">
        <v>66606.66</v>
      </c>
      <c r="E158" s="3" t="s">
        <v>2395</v>
      </c>
      <c r="F158" s="3" t="s">
        <v>2395</v>
      </c>
    </row>
    <row r="159" spans="1:6" x14ac:dyDescent="0.25">
      <c r="A159" s="3">
        <v>158</v>
      </c>
      <c r="B159" s="3" t="s">
        <v>163</v>
      </c>
      <c r="C159" s="3" t="s">
        <v>1357</v>
      </c>
      <c r="D159" s="3">
        <v>66502.740000000005</v>
      </c>
      <c r="E159" s="3" t="s">
        <v>2395</v>
      </c>
      <c r="F159" s="3" t="s">
        <v>2404</v>
      </c>
    </row>
    <row r="160" spans="1:6" x14ac:dyDescent="0.25">
      <c r="A160" s="3">
        <v>159</v>
      </c>
      <c r="B160" s="3" t="s">
        <v>164</v>
      </c>
      <c r="C160" s="3" t="s">
        <v>1358</v>
      </c>
      <c r="D160" s="3">
        <v>66254.5</v>
      </c>
      <c r="E160" s="3" t="s">
        <v>2395</v>
      </c>
      <c r="F160" s="3" t="s">
        <v>2395</v>
      </c>
    </row>
    <row r="161" spans="1:6" x14ac:dyDescent="0.25">
      <c r="A161" s="3">
        <v>160</v>
      </c>
      <c r="B161" s="3" t="s">
        <v>165</v>
      </c>
      <c r="C161" s="3" t="s">
        <v>1359</v>
      </c>
      <c r="D161" s="3">
        <v>65948.7</v>
      </c>
      <c r="E161" s="3" t="s">
        <v>2395</v>
      </c>
      <c r="F161" s="3" t="s">
        <v>2395</v>
      </c>
    </row>
    <row r="162" spans="1:6" x14ac:dyDescent="0.25">
      <c r="A162" s="3">
        <v>161</v>
      </c>
      <c r="B162" s="3" t="s">
        <v>166</v>
      </c>
      <c r="C162" s="3" t="s">
        <v>1360</v>
      </c>
      <c r="D162" s="3">
        <v>65469.63</v>
      </c>
      <c r="E162" s="3" t="s">
        <v>2395</v>
      </c>
      <c r="F162" s="3" t="s">
        <v>2405</v>
      </c>
    </row>
    <row r="163" spans="1:6" x14ac:dyDescent="0.25">
      <c r="A163" s="3">
        <v>162</v>
      </c>
      <c r="B163" s="3" t="s">
        <v>167</v>
      </c>
      <c r="C163" s="3" t="s">
        <v>1361</v>
      </c>
      <c r="D163" s="3">
        <v>65101.36</v>
      </c>
      <c r="E163" s="3" t="s">
        <v>2395</v>
      </c>
      <c r="F163" s="3" t="s">
        <v>2403</v>
      </c>
    </row>
    <row r="164" spans="1:6" x14ac:dyDescent="0.25">
      <c r="A164" s="3">
        <v>163</v>
      </c>
      <c r="B164" s="3" t="s">
        <v>168</v>
      </c>
      <c r="C164" s="3" t="s">
        <v>1362</v>
      </c>
      <c r="D164" s="3">
        <v>64671.64</v>
      </c>
      <c r="E164" s="3" t="s">
        <v>2395</v>
      </c>
      <c r="F164" s="3" t="s">
        <v>2404</v>
      </c>
    </row>
    <row r="165" spans="1:6" x14ac:dyDescent="0.25">
      <c r="A165" s="3">
        <v>164</v>
      </c>
      <c r="B165" s="3" t="s">
        <v>169</v>
      </c>
      <c r="C165" s="3" t="s">
        <v>1363</v>
      </c>
      <c r="D165" s="3">
        <v>64641.85</v>
      </c>
      <c r="E165" s="3" t="s">
        <v>2395</v>
      </c>
      <c r="F165" s="3" t="s">
        <v>2400</v>
      </c>
    </row>
    <row r="166" spans="1:6" x14ac:dyDescent="0.25">
      <c r="A166" s="3">
        <v>165</v>
      </c>
      <c r="B166" s="3" t="s">
        <v>170</v>
      </c>
      <c r="C166" s="3" t="s">
        <v>1364</v>
      </c>
      <c r="D166" s="3">
        <v>64637.33</v>
      </c>
      <c r="E166" s="3" t="s">
        <v>2395</v>
      </c>
      <c r="F166" s="3" t="s">
        <v>2404</v>
      </c>
    </row>
    <row r="167" spans="1:6" x14ac:dyDescent="0.25">
      <c r="A167" s="3">
        <v>166</v>
      </c>
      <c r="B167" s="3" t="s">
        <v>171</v>
      </c>
      <c r="C167" s="3" t="s">
        <v>1365</v>
      </c>
      <c r="D167" s="3">
        <v>63328.58</v>
      </c>
      <c r="E167" s="3" t="s">
        <v>2395</v>
      </c>
      <c r="F167" s="3" t="s">
        <v>2404</v>
      </c>
    </row>
    <row r="168" spans="1:6" x14ac:dyDescent="0.25">
      <c r="A168" s="3">
        <v>167</v>
      </c>
      <c r="B168" s="3" t="s">
        <v>172</v>
      </c>
      <c r="C168" s="3" t="s">
        <v>1366</v>
      </c>
      <c r="D168" s="3">
        <v>63010.38</v>
      </c>
      <c r="E168" s="3" t="s">
        <v>2395</v>
      </c>
      <c r="F168" s="3" t="s">
        <v>2400</v>
      </c>
    </row>
    <row r="169" spans="1:6" x14ac:dyDescent="0.25">
      <c r="A169" s="3">
        <v>168</v>
      </c>
      <c r="B169" s="3" t="s">
        <v>173</v>
      </c>
      <c r="C169" s="3" t="s">
        <v>1367</v>
      </c>
      <c r="D169" s="3">
        <v>62969.39</v>
      </c>
      <c r="E169" s="3" t="s">
        <v>2395</v>
      </c>
      <c r="F169" s="3" t="s">
        <v>2399</v>
      </c>
    </row>
    <row r="170" spans="1:6" x14ac:dyDescent="0.25">
      <c r="A170" s="3">
        <v>169</v>
      </c>
      <c r="B170" s="3" t="s">
        <v>174</v>
      </c>
      <c r="C170" s="3" t="s">
        <v>1368</v>
      </c>
      <c r="D170" s="3">
        <v>62925.26</v>
      </c>
      <c r="E170" s="3" t="s">
        <v>2395</v>
      </c>
      <c r="F170" s="3" t="s">
        <v>2401</v>
      </c>
    </row>
    <row r="171" spans="1:6" x14ac:dyDescent="0.25">
      <c r="A171" s="3">
        <v>170</v>
      </c>
      <c r="B171" s="3" t="s">
        <v>175</v>
      </c>
      <c r="C171" s="3" t="s">
        <v>1369</v>
      </c>
      <c r="D171" s="3">
        <v>62110.33</v>
      </c>
      <c r="E171" s="3" t="s">
        <v>2395</v>
      </c>
      <c r="F171" s="3" t="s">
        <v>2404</v>
      </c>
    </row>
    <row r="172" spans="1:6" x14ac:dyDescent="0.25">
      <c r="A172" s="3">
        <v>171</v>
      </c>
      <c r="B172" s="3" t="s">
        <v>176</v>
      </c>
      <c r="C172" s="3" t="s">
        <v>1370</v>
      </c>
      <c r="D172" s="3">
        <v>62078.68</v>
      </c>
      <c r="E172" s="3" t="s">
        <v>2395</v>
      </c>
      <c r="F172" s="3" t="s">
        <v>2400</v>
      </c>
    </row>
    <row r="173" spans="1:6" x14ac:dyDescent="0.25">
      <c r="A173" s="3">
        <v>172</v>
      </c>
      <c r="B173" s="3" t="s">
        <v>177</v>
      </c>
      <c r="C173" s="3" t="s">
        <v>1371</v>
      </c>
      <c r="D173" s="3">
        <v>61242.39</v>
      </c>
      <c r="E173" s="3" t="s">
        <v>2395</v>
      </c>
      <c r="F173" s="3" t="s">
        <v>2395</v>
      </c>
    </row>
    <row r="174" spans="1:6" x14ac:dyDescent="0.25">
      <c r="A174" s="3">
        <v>173</v>
      </c>
      <c r="B174" s="3" t="s">
        <v>178</v>
      </c>
      <c r="C174" s="3" t="s">
        <v>1372</v>
      </c>
      <c r="D174" s="3">
        <v>61180.74</v>
      </c>
      <c r="E174" s="3" t="s">
        <v>2395</v>
      </c>
      <c r="F174" s="3" t="s">
        <v>2400</v>
      </c>
    </row>
    <row r="175" spans="1:6" x14ac:dyDescent="0.25">
      <c r="A175" s="3">
        <v>174</v>
      </c>
      <c r="B175" s="3" t="s">
        <v>179</v>
      </c>
      <c r="C175" s="3" t="s">
        <v>1373</v>
      </c>
      <c r="D175" s="3">
        <v>60689.1</v>
      </c>
      <c r="E175" s="3" t="s">
        <v>2395</v>
      </c>
      <c r="F175" s="3" t="s">
        <v>2400</v>
      </c>
    </row>
    <row r="176" spans="1:6" x14ac:dyDescent="0.25">
      <c r="A176" s="3">
        <v>175</v>
      </c>
      <c r="B176" s="3" t="s">
        <v>180</v>
      </c>
      <c r="C176" s="3" t="s">
        <v>1374</v>
      </c>
      <c r="D176" s="3">
        <v>60333.5</v>
      </c>
      <c r="E176" s="3" t="s">
        <v>2395</v>
      </c>
      <c r="F176" s="3" t="s">
        <v>2395</v>
      </c>
    </row>
    <row r="177" spans="1:6" x14ac:dyDescent="0.25">
      <c r="A177" s="3">
        <v>176</v>
      </c>
      <c r="B177" s="3" t="s">
        <v>181</v>
      </c>
      <c r="C177" s="3" t="s">
        <v>1375</v>
      </c>
      <c r="D177" s="3">
        <v>60300.12</v>
      </c>
      <c r="E177" s="3" t="s">
        <v>2395</v>
      </c>
      <c r="F177" s="3" t="s">
        <v>2400</v>
      </c>
    </row>
    <row r="178" spans="1:6" x14ac:dyDescent="0.25">
      <c r="A178" s="3">
        <v>177</v>
      </c>
      <c r="B178" s="3" t="s">
        <v>182</v>
      </c>
      <c r="C178" s="3" t="s">
        <v>1376</v>
      </c>
      <c r="D178" s="3">
        <v>60172.800000000003</v>
      </c>
      <c r="E178" s="3" t="s">
        <v>2395</v>
      </c>
      <c r="F178" s="3" t="s">
        <v>2396</v>
      </c>
    </row>
    <row r="179" spans="1:6" x14ac:dyDescent="0.25">
      <c r="A179" s="3">
        <v>178</v>
      </c>
      <c r="B179" s="3" t="s">
        <v>183</v>
      </c>
      <c r="C179" s="3" t="s">
        <v>1377</v>
      </c>
      <c r="D179" s="3">
        <v>59286.07</v>
      </c>
      <c r="E179" s="3" t="s">
        <v>2395</v>
      </c>
      <c r="F179" s="3" t="s">
        <v>2399</v>
      </c>
    </row>
    <row r="180" spans="1:6" x14ac:dyDescent="0.25">
      <c r="A180" s="3">
        <v>179</v>
      </c>
      <c r="B180" s="3" t="s">
        <v>184</v>
      </c>
      <c r="C180" s="3" t="s">
        <v>1378</v>
      </c>
      <c r="D180" s="3">
        <v>57244.43</v>
      </c>
      <c r="E180" s="3" t="s">
        <v>2395</v>
      </c>
      <c r="F180" s="3" t="s">
        <v>2395</v>
      </c>
    </row>
    <row r="181" spans="1:6" x14ac:dyDescent="0.25">
      <c r="A181" s="3">
        <v>180</v>
      </c>
      <c r="B181" s="3" t="s">
        <v>185</v>
      </c>
      <c r="C181" s="3" t="s">
        <v>1379</v>
      </c>
      <c r="D181" s="3">
        <v>57145.72</v>
      </c>
      <c r="E181" s="3" t="s">
        <v>2395</v>
      </c>
      <c r="F181" s="3" t="s">
        <v>2404</v>
      </c>
    </row>
    <row r="182" spans="1:6" x14ac:dyDescent="0.25">
      <c r="A182" s="3">
        <v>181</v>
      </c>
      <c r="B182" s="3" t="s">
        <v>186</v>
      </c>
      <c r="C182" s="3" t="s">
        <v>1380</v>
      </c>
      <c r="D182" s="3">
        <v>56967.11</v>
      </c>
      <c r="E182" s="3" t="s">
        <v>2395</v>
      </c>
      <c r="F182" s="3" t="s">
        <v>2395</v>
      </c>
    </row>
    <row r="183" spans="1:6" x14ac:dyDescent="0.25">
      <c r="A183" s="3">
        <v>182</v>
      </c>
      <c r="B183" s="3" t="s">
        <v>187</v>
      </c>
      <c r="C183" s="3" t="s">
        <v>1381</v>
      </c>
      <c r="D183" s="3">
        <v>56679.040000000001</v>
      </c>
      <c r="E183" s="3" t="s">
        <v>2395</v>
      </c>
      <c r="F183" s="3" t="s">
        <v>2402</v>
      </c>
    </row>
    <row r="184" spans="1:6" x14ac:dyDescent="0.25">
      <c r="A184" s="3">
        <v>183</v>
      </c>
      <c r="B184" s="3" t="s">
        <v>188</v>
      </c>
      <c r="C184" s="3" t="s">
        <v>1382</v>
      </c>
      <c r="D184" s="3">
        <v>56144.47</v>
      </c>
      <c r="E184" s="3" t="s">
        <v>2395</v>
      </c>
      <c r="F184" s="3" t="s">
        <v>2395</v>
      </c>
    </row>
    <row r="185" spans="1:6" x14ac:dyDescent="0.25">
      <c r="A185" s="3">
        <v>184</v>
      </c>
      <c r="B185" s="3" t="s">
        <v>189</v>
      </c>
      <c r="C185" s="3" t="s">
        <v>1383</v>
      </c>
      <c r="D185" s="3">
        <v>55862.17</v>
      </c>
      <c r="E185" s="3" t="s">
        <v>2394</v>
      </c>
      <c r="F185" s="3" t="s">
        <v>2400</v>
      </c>
    </row>
    <row r="186" spans="1:6" x14ac:dyDescent="0.25">
      <c r="A186" s="3">
        <v>185</v>
      </c>
      <c r="B186" s="3" t="s">
        <v>190</v>
      </c>
      <c r="C186" s="3" t="s">
        <v>1384</v>
      </c>
      <c r="D186" s="3">
        <v>55460.59</v>
      </c>
      <c r="E186" s="3" t="s">
        <v>2395</v>
      </c>
      <c r="F186" s="3" t="s">
        <v>2405</v>
      </c>
    </row>
    <row r="187" spans="1:6" x14ac:dyDescent="0.25">
      <c r="A187" s="3">
        <v>186</v>
      </c>
      <c r="B187" s="3" t="s">
        <v>191</v>
      </c>
      <c r="C187" s="3" t="s">
        <v>1385</v>
      </c>
      <c r="D187" s="3">
        <v>55398.12</v>
      </c>
      <c r="E187" s="3" t="s">
        <v>2395</v>
      </c>
      <c r="F187" s="3" t="s">
        <v>2404</v>
      </c>
    </row>
    <row r="188" spans="1:6" x14ac:dyDescent="0.25">
      <c r="A188" s="3">
        <v>187</v>
      </c>
      <c r="B188" s="3" t="s">
        <v>192</v>
      </c>
      <c r="C188" s="3" t="s">
        <v>1386</v>
      </c>
      <c r="D188" s="3">
        <v>55224.14</v>
      </c>
      <c r="E188" s="3" t="s">
        <v>2395</v>
      </c>
      <c r="F188" s="3" t="s">
        <v>2400</v>
      </c>
    </row>
    <row r="189" spans="1:6" x14ac:dyDescent="0.25">
      <c r="A189" s="3">
        <v>188</v>
      </c>
      <c r="B189" s="3" t="s">
        <v>193</v>
      </c>
      <c r="C189" s="3" t="s">
        <v>1387</v>
      </c>
      <c r="D189" s="3">
        <v>54737.09</v>
      </c>
      <c r="E189" s="3" t="s">
        <v>2395</v>
      </c>
      <c r="F189" s="3" t="s">
        <v>2398</v>
      </c>
    </row>
    <row r="190" spans="1:6" x14ac:dyDescent="0.25">
      <c r="A190" s="3">
        <v>189</v>
      </c>
      <c r="B190" s="3" t="s">
        <v>194</v>
      </c>
      <c r="C190" s="3" t="s">
        <v>1388</v>
      </c>
      <c r="D190" s="3">
        <v>53043.98</v>
      </c>
      <c r="E190" s="3" t="s">
        <v>2395</v>
      </c>
      <c r="F190" s="3" t="s">
        <v>2401</v>
      </c>
    </row>
    <row r="191" spans="1:6" x14ac:dyDescent="0.25">
      <c r="A191" s="3">
        <v>190</v>
      </c>
      <c r="B191" s="3" t="s">
        <v>195</v>
      </c>
      <c r="C191" s="3" t="s">
        <v>1389</v>
      </c>
      <c r="D191" s="3">
        <v>52854.15</v>
      </c>
      <c r="E191" s="3" t="s">
        <v>2396</v>
      </c>
      <c r="F191" s="3" t="s">
        <v>2400</v>
      </c>
    </row>
    <row r="192" spans="1:6" x14ac:dyDescent="0.25">
      <c r="A192" s="3">
        <v>191</v>
      </c>
      <c r="B192" s="3" t="s">
        <v>196</v>
      </c>
      <c r="C192" s="3" t="s">
        <v>1390</v>
      </c>
      <c r="D192" s="3">
        <v>52800.33</v>
      </c>
      <c r="E192" s="3" t="s">
        <v>2395</v>
      </c>
      <c r="F192" s="3" t="s">
        <v>2401</v>
      </c>
    </row>
    <row r="193" spans="1:6" x14ac:dyDescent="0.25">
      <c r="A193" s="3">
        <v>192</v>
      </c>
      <c r="B193" s="3" t="s">
        <v>197</v>
      </c>
      <c r="C193" s="3" t="s">
        <v>1391</v>
      </c>
      <c r="D193" s="3">
        <v>52288.41</v>
      </c>
      <c r="E193" s="3" t="s">
        <v>2395</v>
      </c>
      <c r="F193" s="3" t="s">
        <v>2396</v>
      </c>
    </row>
    <row r="194" spans="1:6" x14ac:dyDescent="0.25">
      <c r="A194" s="3">
        <v>193</v>
      </c>
      <c r="B194" s="3" t="s">
        <v>198</v>
      </c>
      <c r="C194" s="3" t="s">
        <v>1392</v>
      </c>
      <c r="D194" s="3">
        <v>52266.14</v>
      </c>
      <c r="E194" s="3" t="s">
        <v>2395</v>
      </c>
      <c r="F194" s="3" t="s">
        <v>2395</v>
      </c>
    </row>
    <row r="195" spans="1:6" x14ac:dyDescent="0.25">
      <c r="A195" s="3">
        <v>194</v>
      </c>
      <c r="B195" s="3" t="s">
        <v>199</v>
      </c>
      <c r="C195" s="3" t="s">
        <v>1393</v>
      </c>
      <c r="D195" s="3">
        <v>52002.13</v>
      </c>
      <c r="E195" s="3" t="s">
        <v>2395</v>
      </c>
      <c r="F195" s="3" t="s">
        <v>2404</v>
      </c>
    </row>
    <row r="196" spans="1:6" x14ac:dyDescent="0.25">
      <c r="A196" s="3">
        <v>195</v>
      </c>
      <c r="B196" s="3" t="s">
        <v>200</v>
      </c>
      <c r="C196" s="3" t="s">
        <v>1394</v>
      </c>
      <c r="D196" s="3">
        <v>51943.9</v>
      </c>
      <c r="E196" s="3" t="s">
        <v>2395</v>
      </c>
      <c r="F196" s="3" t="s">
        <v>2401</v>
      </c>
    </row>
    <row r="197" spans="1:6" x14ac:dyDescent="0.25">
      <c r="A197" s="3">
        <v>196</v>
      </c>
      <c r="B197" s="3" t="s">
        <v>201</v>
      </c>
      <c r="C197" s="3" t="s">
        <v>1395</v>
      </c>
      <c r="D197" s="3">
        <v>51266.16</v>
      </c>
      <c r="E197" s="3" t="s">
        <v>2395</v>
      </c>
      <c r="F197" s="3" t="s">
        <v>2400</v>
      </c>
    </row>
    <row r="198" spans="1:6" x14ac:dyDescent="0.25">
      <c r="A198" s="3">
        <v>197</v>
      </c>
      <c r="B198" s="3" t="s">
        <v>202</v>
      </c>
      <c r="C198" s="3" t="s">
        <v>1396</v>
      </c>
      <c r="D198" s="3">
        <v>50905.58</v>
      </c>
      <c r="E198" s="3" t="s">
        <v>2395</v>
      </c>
      <c r="F198" s="3" t="s">
        <v>2404</v>
      </c>
    </row>
    <row r="199" spans="1:6" x14ac:dyDescent="0.25">
      <c r="A199" s="3">
        <v>198</v>
      </c>
      <c r="B199" s="3" t="s">
        <v>203</v>
      </c>
      <c r="C199" s="3" t="s">
        <v>1397</v>
      </c>
      <c r="D199" s="3">
        <v>49381.97</v>
      </c>
      <c r="E199" s="3" t="s">
        <v>2395</v>
      </c>
      <c r="F199" s="3" t="s">
        <v>2395</v>
      </c>
    </row>
    <row r="200" spans="1:6" ht="30" x14ac:dyDescent="0.25">
      <c r="A200" s="3">
        <v>199</v>
      </c>
      <c r="B200" s="3" t="s">
        <v>204</v>
      </c>
      <c r="C200" s="3" t="s">
        <v>1398</v>
      </c>
      <c r="D200" s="3">
        <v>47968.56</v>
      </c>
      <c r="E200" s="3" t="s">
        <v>2395</v>
      </c>
      <c r="F200" s="3" t="s">
        <v>2405</v>
      </c>
    </row>
    <row r="201" spans="1:6" ht="30" x14ac:dyDescent="0.25">
      <c r="A201" s="3">
        <v>200</v>
      </c>
      <c r="B201" s="3" t="s">
        <v>205</v>
      </c>
      <c r="C201" s="3" t="s">
        <v>1399</v>
      </c>
      <c r="D201" s="3">
        <v>47613.46</v>
      </c>
      <c r="E201" s="3" t="s">
        <v>2395</v>
      </c>
      <c r="F201" s="3" t="s">
        <v>2395</v>
      </c>
    </row>
    <row r="202" spans="1:6" x14ac:dyDescent="0.25">
      <c r="A202" s="3">
        <v>201</v>
      </c>
      <c r="B202" s="3" t="s">
        <v>206</v>
      </c>
      <c r="C202" s="3" t="s">
        <v>1400</v>
      </c>
      <c r="D202" s="3">
        <v>46199.62</v>
      </c>
      <c r="E202" s="3" t="s">
        <v>2395</v>
      </c>
      <c r="F202" s="3" t="s">
        <v>2400</v>
      </c>
    </row>
    <row r="203" spans="1:6" x14ac:dyDescent="0.25">
      <c r="A203" s="3">
        <v>202</v>
      </c>
      <c r="B203" s="3" t="s">
        <v>207</v>
      </c>
      <c r="C203" s="3" t="s">
        <v>1401</v>
      </c>
      <c r="D203" s="3">
        <v>46134.27</v>
      </c>
      <c r="E203" s="3" t="s">
        <v>2395</v>
      </c>
      <c r="F203" s="3" t="s">
        <v>2395</v>
      </c>
    </row>
    <row r="204" spans="1:6" x14ac:dyDescent="0.25">
      <c r="A204" s="3">
        <v>203</v>
      </c>
      <c r="B204" s="3" t="s">
        <v>208</v>
      </c>
      <c r="C204" s="3" t="s">
        <v>1402</v>
      </c>
      <c r="D204" s="3">
        <v>46038</v>
      </c>
      <c r="E204" s="3" t="s">
        <v>2395</v>
      </c>
      <c r="F204" s="3" t="s">
        <v>2395</v>
      </c>
    </row>
    <row r="205" spans="1:6" ht="30" x14ac:dyDescent="0.25">
      <c r="A205" s="3">
        <v>204</v>
      </c>
      <c r="B205" s="3" t="s">
        <v>209</v>
      </c>
      <c r="C205" s="3" t="s">
        <v>1403</v>
      </c>
      <c r="D205" s="3">
        <v>46008.54</v>
      </c>
      <c r="E205" s="3" t="s">
        <v>2395</v>
      </c>
      <c r="F205" s="3" t="s">
        <v>2404</v>
      </c>
    </row>
    <row r="206" spans="1:6" x14ac:dyDescent="0.25">
      <c r="A206" s="3">
        <v>205</v>
      </c>
      <c r="B206" s="3" t="s">
        <v>210</v>
      </c>
      <c r="C206" s="3" t="s">
        <v>1404</v>
      </c>
      <c r="D206" s="3">
        <v>45660.12</v>
      </c>
      <c r="E206" s="3" t="s">
        <v>2395</v>
      </c>
      <c r="F206" s="3" t="s">
        <v>2399</v>
      </c>
    </row>
    <row r="207" spans="1:6" x14ac:dyDescent="0.25">
      <c r="A207" s="3">
        <v>206</v>
      </c>
      <c r="B207" s="3" t="s">
        <v>211</v>
      </c>
      <c r="C207" s="3" t="s">
        <v>1405</v>
      </c>
      <c r="D207" s="3">
        <v>45335.6</v>
      </c>
      <c r="E207" s="3" t="s">
        <v>2395</v>
      </c>
      <c r="F207" s="3" t="s">
        <v>2395</v>
      </c>
    </row>
    <row r="208" spans="1:6" x14ac:dyDescent="0.25">
      <c r="A208" s="3">
        <v>207</v>
      </c>
      <c r="B208" s="3" t="s">
        <v>212</v>
      </c>
      <c r="C208" s="3" t="s">
        <v>1406</v>
      </c>
      <c r="D208" s="3">
        <v>45250.49</v>
      </c>
      <c r="E208" s="3" t="s">
        <v>2395</v>
      </c>
      <c r="F208" s="3" t="s">
        <v>2396</v>
      </c>
    </row>
    <row r="209" spans="1:6" x14ac:dyDescent="0.25">
      <c r="A209" s="3">
        <v>208</v>
      </c>
      <c r="B209" s="3" t="s">
        <v>213</v>
      </c>
      <c r="C209" s="3" t="s">
        <v>1407</v>
      </c>
      <c r="D209" s="3">
        <v>45126.49</v>
      </c>
      <c r="E209" s="3" t="s">
        <v>2395</v>
      </c>
      <c r="F209" s="3" t="s">
        <v>2395</v>
      </c>
    </row>
    <row r="210" spans="1:6" x14ac:dyDescent="0.25">
      <c r="A210" s="3">
        <v>209</v>
      </c>
      <c r="B210" s="3" t="s">
        <v>214</v>
      </c>
      <c r="C210" s="3" t="s">
        <v>1408</v>
      </c>
      <c r="D210" s="3">
        <v>45055.24</v>
      </c>
      <c r="E210" s="3" t="s">
        <v>2395</v>
      </c>
      <c r="F210" s="3" t="s">
        <v>2399</v>
      </c>
    </row>
    <row r="211" spans="1:6" x14ac:dyDescent="0.25">
      <c r="A211" s="3">
        <v>210</v>
      </c>
      <c r="B211" s="3" t="s">
        <v>215</v>
      </c>
      <c r="C211" s="3" t="s">
        <v>1409</v>
      </c>
      <c r="D211" s="3">
        <v>44873.09</v>
      </c>
      <c r="E211" s="3" t="s">
        <v>2395</v>
      </c>
      <c r="F211" s="3" t="s">
        <v>2400</v>
      </c>
    </row>
    <row r="212" spans="1:6" x14ac:dyDescent="0.25">
      <c r="A212" s="3">
        <v>211</v>
      </c>
      <c r="B212" s="3" t="s">
        <v>216</v>
      </c>
      <c r="C212" s="3" t="s">
        <v>1410</v>
      </c>
      <c r="D212" s="3">
        <v>44846.16</v>
      </c>
      <c r="E212" s="3" t="s">
        <v>2395</v>
      </c>
      <c r="F212" s="3" t="s">
        <v>2405</v>
      </c>
    </row>
    <row r="213" spans="1:6" x14ac:dyDescent="0.25">
      <c r="A213" s="3">
        <v>212</v>
      </c>
      <c r="B213" s="3" t="s">
        <v>217</v>
      </c>
      <c r="C213" s="3" t="s">
        <v>1411</v>
      </c>
      <c r="D213" s="3">
        <v>44681.2</v>
      </c>
      <c r="E213" s="3" t="s">
        <v>2395</v>
      </c>
      <c r="F213" s="3" t="s">
        <v>2405</v>
      </c>
    </row>
    <row r="214" spans="1:6" x14ac:dyDescent="0.25">
      <c r="A214" s="3">
        <v>213</v>
      </c>
      <c r="B214" s="3" t="s">
        <v>218</v>
      </c>
      <c r="C214" s="3" t="s">
        <v>1412</v>
      </c>
      <c r="D214" s="3">
        <v>44134.52</v>
      </c>
      <c r="E214" s="3"/>
      <c r="F214" s="3"/>
    </row>
    <row r="215" spans="1:6" x14ac:dyDescent="0.25">
      <c r="A215" s="3">
        <v>214</v>
      </c>
      <c r="B215" s="3" t="s">
        <v>219</v>
      </c>
      <c r="C215" s="3" t="s">
        <v>1413</v>
      </c>
      <c r="D215" s="3">
        <v>43799.3</v>
      </c>
      <c r="E215" s="3"/>
      <c r="F215" s="3"/>
    </row>
    <row r="216" spans="1:6" x14ac:dyDescent="0.25">
      <c r="A216" s="3">
        <v>215</v>
      </c>
      <c r="B216" s="3" t="s">
        <v>220</v>
      </c>
      <c r="C216" s="3" t="s">
        <v>1414</v>
      </c>
      <c r="D216" s="3">
        <v>43596.29</v>
      </c>
      <c r="E216" s="3" t="s">
        <v>2395</v>
      </c>
      <c r="F216" s="3" t="s">
        <v>2396</v>
      </c>
    </row>
    <row r="217" spans="1:6" x14ac:dyDescent="0.25">
      <c r="A217" s="3">
        <v>216</v>
      </c>
      <c r="B217" s="3" t="s">
        <v>221</v>
      </c>
      <c r="C217" s="3" t="s">
        <v>1415</v>
      </c>
      <c r="D217" s="3">
        <v>43461.8</v>
      </c>
      <c r="E217" s="3" t="s">
        <v>2395</v>
      </c>
      <c r="F217" s="3" t="s">
        <v>2404</v>
      </c>
    </row>
    <row r="218" spans="1:6" x14ac:dyDescent="0.25">
      <c r="A218" s="3">
        <v>217</v>
      </c>
      <c r="B218" s="3" t="s">
        <v>222</v>
      </c>
      <c r="C218" s="3" t="s">
        <v>1416</v>
      </c>
      <c r="D218" s="3">
        <v>43458.69</v>
      </c>
      <c r="E218" s="3" t="s">
        <v>2395</v>
      </c>
      <c r="F218" s="3" t="s">
        <v>2400</v>
      </c>
    </row>
    <row r="219" spans="1:6" x14ac:dyDescent="0.25">
      <c r="A219" s="3">
        <v>218</v>
      </c>
      <c r="B219" s="3" t="s">
        <v>223</v>
      </c>
      <c r="C219" s="3" t="s">
        <v>1417</v>
      </c>
      <c r="D219" s="3">
        <v>43400.88</v>
      </c>
      <c r="E219" s="3"/>
      <c r="F219" s="3"/>
    </row>
    <row r="220" spans="1:6" x14ac:dyDescent="0.25">
      <c r="A220" s="3">
        <v>219</v>
      </c>
      <c r="B220" s="3" t="s">
        <v>224</v>
      </c>
      <c r="C220" s="3" t="s">
        <v>1418</v>
      </c>
      <c r="D220" s="3">
        <v>42320.15</v>
      </c>
      <c r="E220" s="3"/>
      <c r="F220" s="3"/>
    </row>
    <row r="221" spans="1:6" x14ac:dyDescent="0.25">
      <c r="A221" s="3">
        <v>220</v>
      </c>
      <c r="B221" s="3" t="s">
        <v>225</v>
      </c>
      <c r="C221" s="3" t="s">
        <v>1419</v>
      </c>
      <c r="D221" s="3">
        <v>41780.83</v>
      </c>
      <c r="E221" s="3" t="s">
        <v>2395</v>
      </c>
      <c r="F221" s="3" t="s">
        <v>2399</v>
      </c>
    </row>
    <row r="222" spans="1:6" x14ac:dyDescent="0.25">
      <c r="A222" s="3">
        <v>221</v>
      </c>
      <c r="B222" s="3" t="s">
        <v>226</v>
      </c>
      <c r="C222" s="3" t="s">
        <v>1420</v>
      </c>
      <c r="D222" s="3">
        <v>41716.730000000003</v>
      </c>
      <c r="E222" s="3" t="s">
        <v>2395</v>
      </c>
      <c r="F222" s="3" t="s">
        <v>2401</v>
      </c>
    </row>
    <row r="223" spans="1:6" x14ac:dyDescent="0.25">
      <c r="A223" s="3">
        <v>222</v>
      </c>
      <c r="B223" s="3" t="s">
        <v>227</v>
      </c>
      <c r="C223" s="3" t="s">
        <v>1421</v>
      </c>
      <c r="D223" s="3">
        <v>41272.5</v>
      </c>
      <c r="E223" s="3"/>
      <c r="F223" s="3"/>
    </row>
    <row r="224" spans="1:6" x14ac:dyDescent="0.25">
      <c r="A224" s="3">
        <v>223</v>
      </c>
      <c r="B224" s="3" t="s">
        <v>228</v>
      </c>
      <c r="C224" s="3" t="s">
        <v>1422</v>
      </c>
      <c r="D224" s="3">
        <v>41009.519999999997</v>
      </c>
      <c r="E224" s="3" t="s">
        <v>2396</v>
      </c>
      <c r="F224" s="3" t="s">
        <v>2400</v>
      </c>
    </row>
    <row r="225" spans="1:6" x14ac:dyDescent="0.25">
      <c r="A225" s="3">
        <v>224</v>
      </c>
      <c r="B225" s="3" t="s">
        <v>229</v>
      </c>
      <c r="C225" s="3" t="s">
        <v>1423</v>
      </c>
      <c r="D225" s="3">
        <v>40565.35</v>
      </c>
      <c r="E225" s="3"/>
      <c r="F225" s="3"/>
    </row>
    <row r="226" spans="1:6" x14ac:dyDescent="0.25">
      <c r="A226" s="3">
        <v>225</v>
      </c>
      <c r="B226" s="3" t="s">
        <v>230</v>
      </c>
      <c r="C226" s="3" t="s">
        <v>1424</v>
      </c>
      <c r="D226" s="3">
        <v>40446.769999999997</v>
      </c>
      <c r="E226" s="3"/>
      <c r="F226" s="3"/>
    </row>
    <row r="227" spans="1:6" x14ac:dyDescent="0.25">
      <c r="A227" s="3">
        <v>226</v>
      </c>
      <c r="B227" s="3" t="s">
        <v>231</v>
      </c>
      <c r="C227" s="3" t="s">
        <v>1425</v>
      </c>
      <c r="D227" s="3">
        <v>40017</v>
      </c>
      <c r="E227" s="3" t="s">
        <v>2395</v>
      </c>
      <c r="F227" s="3" t="s">
        <v>2406</v>
      </c>
    </row>
    <row r="228" spans="1:6" x14ac:dyDescent="0.25">
      <c r="A228" s="3">
        <v>227</v>
      </c>
      <c r="B228" s="3" t="s">
        <v>232</v>
      </c>
      <c r="C228" s="3" t="s">
        <v>1426</v>
      </c>
      <c r="D228" s="3">
        <v>39461</v>
      </c>
      <c r="E228" s="3"/>
      <c r="F228" s="3"/>
    </row>
    <row r="229" spans="1:6" x14ac:dyDescent="0.25">
      <c r="A229" s="3">
        <v>228</v>
      </c>
      <c r="B229" s="3" t="s">
        <v>233</v>
      </c>
      <c r="C229" s="3" t="s">
        <v>1427</v>
      </c>
      <c r="D229" s="3">
        <v>39052.92</v>
      </c>
      <c r="E229" s="3" t="s">
        <v>2395</v>
      </c>
      <c r="F229" s="3" t="s">
        <v>2405</v>
      </c>
    </row>
    <row r="230" spans="1:6" x14ac:dyDescent="0.25">
      <c r="A230" s="3">
        <v>229</v>
      </c>
      <c r="B230" s="3" t="s">
        <v>234</v>
      </c>
      <c r="C230" s="3" t="s">
        <v>1428</v>
      </c>
      <c r="D230" s="3">
        <v>39033.46</v>
      </c>
      <c r="E230" s="3" t="s">
        <v>2395</v>
      </c>
      <c r="F230" s="3" t="s">
        <v>2405</v>
      </c>
    </row>
    <row r="231" spans="1:6" x14ac:dyDescent="0.25">
      <c r="A231" s="3">
        <v>230</v>
      </c>
      <c r="B231" s="3" t="s">
        <v>235</v>
      </c>
      <c r="C231" s="3" t="s">
        <v>1429</v>
      </c>
      <c r="D231" s="3">
        <v>38933.910000000003</v>
      </c>
      <c r="E231" s="3" t="s">
        <v>2395</v>
      </c>
      <c r="F231" s="3" t="s">
        <v>2402</v>
      </c>
    </row>
    <row r="232" spans="1:6" x14ac:dyDescent="0.25">
      <c r="A232" s="3">
        <v>231</v>
      </c>
      <c r="B232" s="3" t="s">
        <v>236</v>
      </c>
      <c r="C232" s="3" t="s">
        <v>1430</v>
      </c>
      <c r="D232" s="3">
        <v>38838.620000000003</v>
      </c>
      <c r="E232" s="3" t="s">
        <v>2395</v>
      </c>
      <c r="F232" s="3" t="s">
        <v>2400</v>
      </c>
    </row>
    <row r="233" spans="1:6" x14ac:dyDescent="0.25">
      <c r="A233" s="3">
        <v>232</v>
      </c>
      <c r="B233" s="3" t="s">
        <v>237</v>
      </c>
      <c r="C233" s="3" t="s">
        <v>1431</v>
      </c>
      <c r="D233" s="3">
        <v>38675.58</v>
      </c>
      <c r="E233" s="3" t="s">
        <v>2395</v>
      </c>
      <c r="F233" s="3" t="s">
        <v>2400</v>
      </c>
    </row>
    <row r="234" spans="1:6" x14ac:dyDescent="0.25">
      <c r="A234" s="3">
        <v>233</v>
      </c>
      <c r="B234" s="3" t="s">
        <v>238</v>
      </c>
      <c r="C234" s="3" t="s">
        <v>1432</v>
      </c>
      <c r="D234" s="3">
        <v>38496.449999999997</v>
      </c>
      <c r="E234" s="3"/>
      <c r="F234" s="3"/>
    </row>
    <row r="235" spans="1:6" x14ac:dyDescent="0.25">
      <c r="A235" s="3">
        <v>234</v>
      </c>
      <c r="B235" s="3" t="s">
        <v>239</v>
      </c>
      <c r="C235" s="3" t="s">
        <v>1433</v>
      </c>
      <c r="D235" s="3">
        <v>38428.769999999997</v>
      </c>
      <c r="E235" s="3"/>
      <c r="F235" s="3"/>
    </row>
    <row r="236" spans="1:6" x14ac:dyDescent="0.25">
      <c r="A236" s="3">
        <v>235</v>
      </c>
      <c r="B236" s="3" t="s">
        <v>240</v>
      </c>
      <c r="C236" s="3" t="s">
        <v>1434</v>
      </c>
      <c r="D236" s="3">
        <v>38299.54</v>
      </c>
      <c r="E236" s="3" t="s">
        <v>2395</v>
      </c>
      <c r="F236" s="3" t="s">
        <v>2395</v>
      </c>
    </row>
    <row r="237" spans="1:6" x14ac:dyDescent="0.25">
      <c r="A237" s="3">
        <v>236</v>
      </c>
      <c r="B237" s="3" t="s">
        <v>241</v>
      </c>
      <c r="C237" s="3" t="s">
        <v>1435</v>
      </c>
      <c r="D237" s="3">
        <v>38214.67</v>
      </c>
      <c r="E237" s="3"/>
      <c r="F237" s="3"/>
    </row>
    <row r="238" spans="1:6" x14ac:dyDescent="0.25">
      <c r="A238" s="3">
        <v>237</v>
      </c>
      <c r="B238" s="3" t="s">
        <v>242</v>
      </c>
      <c r="C238" s="3" t="s">
        <v>1436</v>
      </c>
      <c r="D238" s="3">
        <v>38107.51</v>
      </c>
      <c r="E238" s="3"/>
      <c r="F238" s="3"/>
    </row>
    <row r="239" spans="1:6" x14ac:dyDescent="0.25">
      <c r="A239" s="3">
        <v>238</v>
      </c>
      <c r="B239" s="3" t="s">
        <v>243</v>
      </c>
      <c r="C239" s="3" t="s">
        <v>1437</v>
      </c>
      <c r="D239" s="3">
        <v>37956.97</v>
      </c>
      <c r="E239" s="3" t="s">
        <v>2395</v>
      </c>
      <c r="F239" s="3" t="s">
        <v>2395</v>
      </c>
    </row>
    <row r="240" spans="1:6" x14ac:dyDescent="0.25">
      <c r="A240" s="3">
        <v>239</v>
      </c>
      <c r="B240" s="3" t="s">
        <v>244</v>
      </c>
      <c r="C240" s="3" t="s">
        <v>1438</v>
      </c>
      <c r="D240" s="3">
        <v>37675.300000000003</v>
      </c>
      <c r="E240" s="3"/>
      <c r="F240" s="3"/>
    </row>
    <row r="241" spans="1:6" x14ac:dyDescent="0.25">
      <c r="A241" s="3">
        <v>240</v>
      </c>
      <c r="B241" s="3" t="s">
        <v>245</v>
      </c>
      <c r="C241" s="3" t="s">
        <v>1439</v>
      </c>
      <c r="D241" s="3">
        <v>37214.839999999997</v>
      </c>
      <c r="E241" s="3"/>
      <c r="F241" s="3"/>
    </row>
    <row r="242" spans="1:6" x14ac:dyDescent="0.25">
      <c r="A242" s="3">
        <v>241</v>
      </c>
      <c r="B242" s="3" t="s">
        <v>246</v>
      </c>
      <c r="C242" s="3" t="s">
        <v>1440</v>
      </c>
      <c r="D242" s="3">
        <v>36840.35</v>
      </c>
      <c r="E242" s="3" t="s">
        <v>2395</v>
      </c>
      <c r="F242" s="3" t="s">
        <v>2405</v>
      </c>
    </row>
    <row r="243" spans="1:6" x14ac:dyDescent="0.25">
      <c r="A243" s="3">
        <v>242</v>
      </c>
      <c r="B243" s="3" t="s">
        <v>247</v>
      </c>
      <c r="C243" s="3" t="s">
        <v>1441</v>
      </c>
      <c r="D243" s="3">
        <v>36666.76</v>
      </c>
      <c r="E243" s="3" t="s">
        <v>2395</v>
      </c>
      <c r="F243" s="3" t="s">
        <v>2401</v>
      </c>
    </row>
    <row r="244" spans="1:6" x14ac:dyDescent="0.25">
      <c r="A244" s="3">
        <v>243</v>
      </c>
      <c r="B244" s="3" t="s">
        <v>248</v>
      </c>
      <c r="C244" s="3" t="s">
        <v>1442</v>
      </c>
      <c r="D244" s="3">
        <v>36476.61</v>
      </c>
      <c r="E244" s="3" t="s">
        <v>2395</v>
      </c>
      <c r="F244" s="3" t="s">
        <v>2400</v>
      </c>
    </row>
    <row r="245" spans="1:6" x14ac:dyDescent="0.25">
      <c r="A245" s="3">
        <v>244</v>
      </c>
      <c r="B245" s="3" t="s">
        <v>249</v>
      </c>
      <c r="C245" s="3" t="s">
        <v>1443</v>
      </c>
      <c r="D245" s="3">
        <v>35648.58</v>
      </c>
      <c r="E245" s="3" t="s">
        <v>2395</v>
      </c>
      <c r="F245" s="3" t="s">
        <v>2401</v>
      </c>
    </row>
    <row r="246" spans="1:6" x14ac:dyDescent="0.25">
      <c r="A246" s="3">
        <v>245</v>
      </c>
      <c r="B246" s="3" t="s">
        <v>250</v>
      </c>
      <c r="C246" s="3" t="s">
        <v>1444</v>
      </c>
      <c r="D246" s="3">
        <v>35624.199999999997</v>
      </c>
      <c r="E246" s="3" t="s">
        <v>2395</v>
      </c>
      <c r="F246" s="3" t="s">
        <v>2399</v>
      </c>
    </row>
    <row r="247" spans="1:6" x14ac:dyDescent="0.25">
      <c r="A247" s="3">
        <v>246</v>
      </c>
      <c r="B247" s="3" t="s">
        <v>251</v>
      </c>
      <c r="C247" s="3" t="s">
        <v>1445</v>
      </c>
      <c r="D247" s="3">
        <v>35352.559999999998</v>
      </c>
      <c r="E247" s="3" t="s">
        <v>2395</v>
      </c>
      <c r="F247" s="3" t="s">
        <v>2406</v>
      </c>
    </row>
    <row r="248" spans="1:6" x14ac:dyDescent="0.25">
      <c r="A248" s="3">
        <v>247</v>
      </c>
      <c r="B248" s="3" t="s">
        <v>252</v>
      </c>
      <c r="C248" s="3" t="s">
        <v>1446</v>
      </c>
      <c r="D248" s="3">
        <v>34892.639999999999</v>
      </c>
      <c r="E248" s="3" t="s">
        <v>2395</v>
      </c>
      <c r="F248" s="3" t="s">
        <v>2405</v>
      </c>
    </row>
    <row r="249" spans="1:6" x14ac:dyDescent="0.25">
      <c r="A249" s="3">
        <v>248</v>
      </c>
      <c r="B249" s="3" t="s">
        <v>253</v>
      </c>
      <c r="C249" s="3" t="s">
        <v>1447</v>
      </c>
      <c r="D249" s="3">
        <v>34622.61</v>
      </c>
      <c r="E249" s="3" t="s">
        <v>2395</v>
      </c>
      <c r="F249" s="3" t="s">
        <v>2395</v>
      </c>
    </row>
    <row r="250" spans="1:6" x14ac:dyDescent="0.25">
      <c r="A250" s="3">
        <v>249</v>
      </c>
      <c r="B250" s="3" t="s">
        <v>254</v>
      </c>
      <c r="C250" s="3" t="s">
        <v>1448</v>
      </c>
      <c r="D250" s="3">
        <v>34431.53</v>
      </c>
      <c r="E250" s="3" t="s">
        <v>2395</v>
      </c>
      <c r="F250" s="3" t="s">
        <v>2395</v>
      </c>
    </row>
    <row r="251" spans="1:6" x14ac:dyDescent="0.25">
      <c r="A251" s="3">
        <v>250</v>
      </c>
      <c r="B251" s="3" t="s">
        <v>255</v>
      </c>
      <c r="C251" s="3" t="s">
        <v>1449</v>
      </c>
      <c r="D251" s="3">
        <v>34405.040000000001</v>
      </c>
      <c r="E251" s="3" t="s">
        <v>2395</v>
      </c>
      <c r="F251" s="3" t="s">
        <v>2404</v>
      </c>
    </row>
    <row r="252" spans="1:6" x14ac:dyDescent="0.25">
      <c r="A252" s="3">
        <v>251</v>
      </c>
      <c r="B252" s="3" t="s">
        <v>256</v>
      </c>
      <c r="C252" s="3" t="s">
        <v>1450</v>
      </c>
      <c r="D252" s="3">
        <v>34387</v>
      </c>
      <c r="E252" s="3" t="s">
        <v>2395</v>
      </c>
      <c r="F252" s="3" t="s">
        <v>2405</v>
      </c>
    </row>
    <row r="253" spans="1:6" x14ac:dyDescent="0.25">
      <c r="A253" s="3">
        <v>252</v>
      </c>
      <c r="B253" s="3" t="s">
        <v>257</v>
      </c>
      <c r="C253" s="3" t="s">
        <v>1451</v>
      </c>
      <c r="D253" s="3">
        <v>34069.24</v>
      </c>
      <c r="E253" s="3" t="s">
        <v>2395</v>
      </c>
      <c r="F253" s="3" t="s">
        <v>2403</v>
      </c>
    </row>
    <row r="254" spans="1:6" x14ac:dyDescent="0.25">
      <c r="A254" s="3">
        <v>253</v>
      </c>
      <c r="B254" s="3" t="s">
        <v>258</v>
      </c>
      <c r="C254" s="3" t="s">
        <v>1452</v>
      </c>
      <c r="D254" s="3">
        <v>33708.49</v>
      </c>
      <c r="E254" s="3" t="s">
        <v>2395</v>
      </c>
      <c r="F254" s="3" t="s">
        <v>2401</v>
      </c>
    </row>
    <row r="255" spans="1:6" x14ac:dyDescent="0.25">
      <c r="A255" s="3">
        <v>254</v>
      </c>
      <c r="B255" s="3" t="s">
        <v>259</v>
      </c>
      <c r="C255" s="3" t="s">
        <v>1453</v>
      </c>
      <c r="D255" s="3">
        <v>33653.18</v>
      </c>
      <c r="E255" s="3" t="s">
        <v>2395</v>
      </c>
      <c r="F255" s="3" t="s">
        <v>2395</v>
      </c>
    </row>
    <row r="256" spans="1:6" x14ac:dyDescent="0.25">
      <c r="A256" s="3">
        <v>255</v>
      </c>
      <c r="B256" s="3" t="s">
        <v>260</v>
      </c>
      <c r="C256" s="3" t="s">
        <v>1454</v>
      </c>
      <c r="D256" s="3">
        <v>33086.370000000003</v>
      </c>
      <c r="E256" s="3" t="s">
        <v>2395</v>
      </c>
      <c r="F256" s="3" t="s">
        <v>2396</v>
      </c>
    </row>
    <row r="257" spans="1:6" x14ac:dyDescent="0.25">
      <c r="A257" s="3">
        <v>256</v>
      </c>
      <c r="B257" s="3" t="s">
        <v>261</v>
      </c>
      <c r="C257" s="3" t="s">
        <v>1455</v>
      </c>
      <c r="D257" s="3">
        <v>33075.15</v>
      </c>
      <c r="E257" s="3" t="s">
        <v>2395</v>
      </c>
      <c r="F257" s="3" t="s">
        <v>2395</v>
      </c>
    </row>
    <row r="258" spans="1:6" x14ac:dyDescent="0.25">
      <c r="A258" s="3">
        <v>257</v>
      </c>
      <c r="B258" s="3" t="s">
        <v>262</v>
      </c>
      <c r="C258" s="3" t="s">
        <v>1456</v>
      </c>
      <c r="D258" s="3">
        <v>32986.050000000003</v>
      </c>
      <c r="E258" s="3" t="s">
        <v>2395</v>
      </c>
      <c r="F258" s="3" t="s">
        <v>2401</v>
      </c>
    </row>
    <row r="259" spans="1:6" x14ac:dyDescent="0.25">
      <c r="A259" s="3">
        <v>258</v>
      </c>
      <c r="B259" s="3" t="s">
        <v>263</v>
      </c>
      <c r="C259" s="3" t="s">
        <v>1457</v>
      </c>
      <c r="D259" s="3">
        <v>32555.119999999999</v>
      </c>
      <c r="E259" s="3" t="s">
        <v>2395</v>
      </c>
      <c r="F259" s="3" t="s">
        <v>2400</v>
      </c>
    </row>
    <row r="260" spans="1:6" x14ac:dyDescent="0.25">
      <c r="A260" s="3">
        <v>259</v>
      </c>
      <c r="B260" s="3" t="s">
        <v>264</v>
      </c>
      <c r="C260" s="3" t="s">
        <v>1458</v>
      </c>
      <c r="D260" s="3">
        <v>32354.14</v>
      </c>
      <c r="E260" s="3" t="s">
        <v>2395</v>
      </c>
      <c r="F260" s="3" t="s">
        <v>2395</v>
      </c>
    </row>
    <row r="261" spans="1:6" x14ac:dyDescent="0.25">
      <c r="A261" s="3">
        <v>260</v>
      </c>
      <c r="B261" s="3" t="s">
        <v>265</v>
      </c>
      <c r="C261" s="3" t="s">
        <v>1459</v>
      </c>
      <c r="D261" s="3">
        <v>32267.040000000001</v>
      </c>
      <c r="E261" s="3" t="s">
        <v>2395</v>
      </c>
      <c r="F261" s="3" t="s">
        <v>2405</v>
      </c>
    </row>
    <row r="262" spans="1:6" x14ac:dyDescent="0.25">
      <c r="A262" s="3">
        <v>261</v>
      </c>
      <c r="B262" s="3" t="s">
        <v>266</v>
      </c>
      <c r="C262" s="3" t="s">
        <v>1460</v>
      </c>
      <c r="D262" s="3">
        <v>32077.81</v>
      </c>
      <c r="E262" s="3" t="s">
        <v>2395</v>
      </c>
      <c r="F262" s="3" t="s">
        <v>2400</v>
      </c>
    </row>
    <row r="263" spans="1:6" x14ac:dyDescent="0.25">
      <c r="A263" s="3">
        <v>262</v>
      </c>
      <c r="B263" s="3" t="s">
        <v>267</v>
      </c>
      <c r="C263" s="3" t="s">
        <v>1461</v>
      </c>
      <c r="D263" s="3">
        <v>32066.11</v>
      </c>
      <c r="E263" s="3" t="s">
        <v>2395</v>
      </c>
      <c r="F263" s="3" t="s">
        <v>2396</v>
      </c>
    </row>
    <row r="264" spans="1:6" x14ac:dyDescent="0.25">
      <c r="A264" s="3">
        <v>263</v>
      </c>
      <c r="B264" s="3" t="s">
        <v>268</v>
      </c>
      <c r="C264" s="3" t="s">
        <v>1462</v>
      </c>
      <c r="D264" s="3">
        <v>31913.13</v>
      </c>
      <c r="E264" s="3" t="s">
        <v>2395</v>
      </c>
      <c r="F264" s="3" t="s">
        <v>2400</v>
      </c>
    </row>
    <row r="265" spans="1:6" x14ac:dyDescent="0.25">
      <c r="A265" s="3">
        <v>264</v>
      </c>
      <c r="B265" s="3" t="s">
        <v>269</v>
      </c>
      <c r="C265" s="3" t="s">
        <v>1463</v>
      </c>
      <c r="D265" s="3">
        <v>31835.35</v>
      </c>
      <c r="E265" s="3" t="s">
        <v>2395</v>
      </c>
      <c r="F265" s="3" t="s">
        <v>2403</v>
      </c>
    </row>
    <row r="266" spans="1:6" ht="30" x14ac:dyDescent="0.25">
      <c r="A266" s="3">
        <v>265</v>
      </c>
      <c r="B266" s="3" t="s">
        <v>270</v>
      </c>
      <c r="C266" s="3" t="s">
        <v>1464</v>
      </c>
      <c r="D266" s="3">
        <v>31297.31</v>
      </c>
      <c r="E266" s="3" t="s">
        <v>2395</v>
      </c>
      <c r="F266" s="3" t="s">
        <v>2400</v>
      </c>
    </row>
    <row r="267" spans="1:6" x14ac:dyDescent="0.25">
      <c r="A267" s="3">
        <v>266</v>
      </c>
      <c r="B267" s="3" t="s">
        <v>271</v>
      </c>
      <c r="C267" s="3" t="s">
        <v>1465</v>
      </c>
      <c r="D267" s="3">
        <v>31279.64</v>
      </c>
      <c r="E267" s="3" t="s">
        <v>2395</v>
      </c>
      <c r="F267" s="3" t="s">
        <v>2402</v>
      </c>
    </row>
    <row r="268" spans="1:6" x14ac:dyDescent="0.25">
      <c r="A268" s="3">
        <v>267</v>
      </c>
      <c r="B268" s="3" t="s">
        <v>272</v>
      </c>
      <c r="C268" s="3" t="s">
        <v>1466</v>
      </c>
      <c r="D268" s="3">
        <v>31142.77</v>
      </c>
      <c r="E268" s="3" t="s">
        <v>2395</v>
      </c>
      <c r="F268" s="3" t="s">
        <v>2400</v>
      </c>
    </row>
    <row r="269" spans="1:6" x14ac:dyDescent="0.25">
      <c r="A269" s="3">
        <v>268</v>
      </c>
      <c r="B269" s="3" t="s">
        <v>273</v>
      </c>
      <c r="C269" s="3" t="s">
        <v>1467</v>
      </c>
      <c r="D269" s="3">
        <v>31028.06</v>
      </c>
      <c r="E269" s="3" t="s">
        <v>2395</v>
      </c>
      <c r="F269" s="3" t="s">
        <v>2401</v>
      </c>
    </row>
    <row r="270" spans="1:6" x14ac:dyDescent="0.25">
      <c r="A270" s="3">
        <v>269</v>
      </c>
      <c r="B270" s="3" t="s">
        <v>274</v>
      </c>
      <c r="C270" s="3" t="s">
        <v>1468</v>
      </c>
      <c r="D270" s="3">
        <v>30601.26</v>
      </c>
      <c r="E270" s="3" t="s">
        <v>2395</v>
      </c>
      <c r="F270" s="3" t="s">
        <v>2404</v>
      </c>
    </row>
    <row r="271" spans="1:6" x14ac:dyDescent="0.25">
      <c r="A271" s="3">
        <v>270</v>
      </c>
      <c r="B271" s="3" t="s">
        <v>275</v>
      </c>
      <c r="C271" s="3" t="s">
        <v>1469</v>
      </c>
      <c r="D271" s="3">
        <v>30415.19</v>
      </c>
      <c r="E271" s="3" t="s">
        <v>2395</v>
      </c>
      <c r="F271" s="3" t="s">
        <v>2405</v>
      </c>
    </row>
    <row r="272" spans="1:6" x14ac:dyDescent="0.25">
      <c r="A272" s="3">
        <v>271</v>
      </c>
      <c r="B272" s="3" t="s">
        <v>276</v>
      </c>
      <c r="C272" s="3" t="s">
        <v>1470</v>
      </c>
      <c r="D272" s="3">
        <v>30388.35</v>
      </c>
      <c r="E272" s="3" t="s">
        <v>2395</v>
      </c>
      <c r="F272" s="3" t="s">
        <v>2404</v>
      </c>
    </row>
    <row r="273" spans="1:6" x14ac:dyDescent="0.25">
      <c r="A273" s="3">
        <v>272</v>
      </c>
      <c r="B273" s="3" t="s">
        <v>277</v>
      </c>
      <c r="C273" s="3" t="s">
        <v>1471</v>
      </c>
      <c r="D273" s="3">
        <v>30136.37</v>
      </c>
      <c r="E273" s="3" t="s">
        <v>2395</v>
      </c>
      <c r="F273" s="3" t="s">
        <v>2405</v>
      </c>
    </row>
    <row r="274" spans="1:6" x14ac:dyDescent="0.25">
      <c r="A274" s="3">
        <v>273</v>
      </c>
      <c r="B274" s="3" t="s">
        <v>278</v>
      </c>
      <c r="C274" s="3" t="s">
        <v>1472</v>
      </c>
      <c r="D274" s="3">
        <v>30025.24</v>
      </c>
      <c r="E274" s="3" t="s">
        <v>2395</v>
      </c>
      <c r="F274" s="3" t="s">
        <v>2395</v>
      </c>
    </row>
    <row r="275" spans="1:6" x14ac:dyDescent="0.25">
      <c r="A275" s="3">
        <v>274</v>
      </c>
      <c r="B275" s="3" t="s">
        <v>279</v>
      </c>
      <c r="C275" s="3" t="s">
        <v>1473</v>
      </c>
      <c r="D275" s="3">
        <v>29848.39</v>
      </c>
      <c r="E275" s="3" t="s">
        <v>2394</v>
      </c>
      <c r="F275" s="3" t="s">
        <v>2397</v>
      </c>
    </row>
    <row r="276" spans="1:6" x14ac:dyDescent="0.25">
      <c r="A276" s="3">
        <v>275</v>
      </c>
      <c r="B276" s="3" t="s">
        <v>280</v>
      </c>
      <c r="C276" s="3" t="s">
        <v>1474</v>
      </c>
      <c r="D276" s="3">
        <v>29824.17</v>
      </c>
      <c r="E276" s="3" t="s">
        <v>2395</v>
      </c>
      <c r="F276" s="3" t="s">
        <v>2401</v>
      </c>
    </row>
    <row r="277" spans="1:6" x14ac:dyDescent="0.25">
      <c r="A277" s="3">
        <v>276</v>
      </c>
      <c r="B277" s="3" t="s">
        <v>281</v>
      </c>
      <c r="C277" s="3" t="s">
        <v>1475</v>
      </c>
      <c r="D277" s="3">
        <v>29250.62</v>
      </c>
      <c r="E277" s="3" t="s">
        <v>2395</v>
      </c>
      <c r="F277" s="3" t="s">
        <v>2395</v>
      </c>
    </row>
    <row r="278" spans="1:6" ht="30" x14ac:dyDescent="0.25">
      <c r="A278" s="3">
        <v>277</v>
      </c>
      <c r="B278" s="3" t="s">
        <v>282</v>
      </c>
      <c r="C278" s="3" t="s">
        <v>1476</v>
      </c>
      <c r="D278" s="3">
        <v>28929.84</v>
      </c>
      <c r="E278" s="3" t="s">
        <v>2394</v>
      </c>
      <c r="F278" s="3" t="s">
        <v>2397</v>
      </c>
    </row>
    <row r="279" spans="1:6" ht="30" x14ac:dyDescent="0.25">
      <c r="A279" s="3">
        <v>278</v>
      </c>
      <c r="B279" s="3" t="s">
        <v>283</v>
      </c>
      <c r="C279" s="3" t="s">
        <v>1477</v>
      </c>
      <c r="D279" s="3">
        <v>28916.639999999999</v>
      </c>
      <c r="E279" s="3" t="s">
        <v>2395</v>
      </c>
      <c r="F279" s="3" t="s">
        <v>2395</v>
      </c>
    </row>
    <row r="280" spans="1:6" x14ac:dyDescent="0.25">
      <c r="A280" s="3">
        <v>279</v>
      </c>
      <c r="B280" s="3" t="s">
        <v>284</v>
      </c>
      <c r="C280" s="3" t="s">
        <v>1478</v>
      </c>
      <c r="D280" s="3">
        <v>28780.3</v>
      </c>
      <c r="E280" s="3" t="s">
        <v>2395</v>
      </c>
      <c r="F280" s="3" t="s">
        <v>2395</v>
      </c>
    </row>
    <row r="281" spans="1:6" x14ac:dyDescent="0.25">
      <c r="A281" s="3">
        <v>280</v>
      </c>
      <c r="B281" s="3" t="s">
        <v>285</v>
      </c>
      <c r="C281" s="3" t="s">
        <v>1479</v>
      </c>
      <c r="D281" s="3">
        <v>28620.54</v>
      </c>
      <c r="E281" s="3" t="s">
        <v>2395</v>
      </c>
      <c r="F281" s="3" t="s">
        <v>2398</v>
      </c>
    </row>
    <row r="282" spans="1:6" x14ac:dyDescent="0.25">
      <c r="A282" s="3">
        <v>281</v>
      </c>
      <c r="B282" s="3" t="s">
        <v>286</v>
      </c>
      <c r="C282" s="3" t="s">
        <v>1480</v>
      </c>
      <c r="D282" s="3">
        <v>28436.04</v>
      </c>
      <c r="E282" s="3" t="s">
        <v>2396</v>
      </c>
      <c r="F282" s="3" t="s">
        <v>2400</v>
      </c>
    </row>
    <row r="283" spans="1:6" x14ac:dyDescent="0.25">
      <c r="A283" s="3">
        <v>282</v>
      </c>
      <c r="B283" s="3" t="s">
        <v>287</v>
      </c>
      <c r="C283" s="3" t="s">
        <v>1481</v>
      </c>
      <c r="D283" s="3">
        <v>28197.41</v>
      </c>
      <c r="E283" s="3" t="s">
        <v>2394</v>
      </c>
      <c r="F283" s="3" t="s">
        <v>2397</v>
      </c>
    </row>
    <row r="284" spans="1:6" x14ac:dyDescent="0.25">
      <c r="A284" s="3">
        <v>283</v>
      </c>
      <c r="B284" s="3" t="s">
        <v>288</v>
      </c>
      <c r="C284" s="3" t="s">
        <v>1482</v>
      </c>
      <c r="D284" s="3">
        <v>27987.5</v>
      </c>
      <c r="E284" s="3" t="s">
        <v>2396</v>
      </c>
      <c r="F284" s="3" t="s">
        <v>2402</v>
      </c>
    </row>
    <row r="285" spans="1:6" x14ac:dyDescent="0.25">
      <c r="A285" s="3">
        <v>284</v>
      </c>
      <c r="B285" s="3" t="s">
        <v>289</v>
      </c>
      <c r="C285" s="3" t="s">
        <v>1483</v>
      </c>
      <c r="D285" s="3">
        <v>27429.08</v>
      </c>
      <c r="E285" s="3" t="s">
        <v>2394</v>
      </c>
      <c r="F285" s="3" t="s">
        <v>2397</v>
      </c>
    </row>
    <row r="286" spans="1:6" x14ac:dyDescent="0.25">
      <c r="A286" s="3">
        <v>285</v>
      </c>
      <c r="B286" s="3" t="s">
        <v>290</v>
      </c>
      <c r="C286" s="3" t="s">
        <v>1484</v>
      </c>
      <c r="D286" s="3">
        <v>27206.95</v>
      </c>
      <c r="E286" s="3" t="s">
        <v>2395</v>
      </c>
      <c r="F286" s="3" t="s">
        <v>2396</v>
      </c>
    </row>
    <row r="287" spans="1:6" ht="30" x14ac:dyDescent="0.25">
      <c r="A287" s="3">
        <v>286</v>
      </c>
      <c r="B287" s="3" t="s">
        <v>291</v>
      </c>
      <c r="C287" s="3" t="s">
        <v>1485</v>
      </c>
      <c r="D287" s="3">
        <v>27157.119999999999</v>
      </c>
      <c r="E287" s="3" t="s">
        <v>2395</v>
      </c>
      <c r="F287" s="3" t="s">
        <v>2401</v>
      </c>
    </row>
    <row r="288" spans="1:6" x14ac:dyDescent="0.25">
      <c r="A288" s="3">
        <v>287</v>
      </c>
      <c r="B288" s="3" t="s">
        <v>292</v>
      </c>
      <c r="C288" s="3" t="s">
        <v>1486</v>
      </c>
      <c r="D288" s="3">
        <v>27106.31</v>
      </c>
      <c r="E288" s="3" t="s">
        <v>2395</v>
      </c>
      <c r="F288" s="3" t="s">
        <v>2395</v>
      </c>
    </row>
    <row r="289" spans="1:6" x14ac:dyDescent="0.25">
      <c r="A289" s="3">
        <v>288</v>
      </c>
      <c r="B289" s="3" t="s">
        <v>293</v>
      </c>
      <c r="C289" s="3" t="s">
        <v>1487</v>
      </c>
      <c r="D289" s="3">
        <v>26968.14</v>
      </c>
      <c r="E289" s="3" t="s">
        <v>2395</v>
      </c>
      <c r="F289" s="3" t="s">
        <v>2399</v>
      </c>
    </row>
    <row r="290" spans="1:6" x14ac:dyDescent="0.25">
      <c r="A290" s="3">
        <v>289</v>
      </c>
      <c r="B290" s="3" t="s">
        <v>294</v>
      </c>
      <c r="C290" s="3" t="s">
        <v>1488</v>
      </c>
      <c r="D290" s="3">
        <v>26944.74</v>
      </c>
      <c r="E290" s="3" t="s">
        <v>2395</v>
      </c>
      <c r="F290" s="3" t="s">
        <v>2396</v>
      </c>
    </row>
    <row r="291" spans="1:6" x14ac:dyDescent="0.25">
      <c r="A291" s="3">
        <v>290</v>
      </c>
      <c r="B291" s="3" t="s">
        <v>295</v>
      </c>
      <c r="C291" s="3" t="s">
        <v>1489</v>
      </c>
      <c r="D291" s="3">
        <v>26881</v>
      </c>
      <c r="E291" s="3" t="s">
        <v>2394</v>
      </c>
      <c r="F291" s="3" t="s">
        <v>2397</v>
      </c>
    </row>
    <row r="292" spans="1:6" x14ac:dyDescent="0.25">
      <c r="A292" s="3">
        <v>291</v>
      </c>
      <c r="B292" s="3" t="s">
        <v>296</v>
      </c>
      <c r="C292" s="3" t="s">
        <v>1490</v>
      </c>
      <c r="D292" s="3">
        <v>26805.34</v>
      </c>
      <c r="E292" s="3" t="s">
        <v>2395</v>
      </c>
      <c r="F292" s="3" t="s">
        <v>2401</v>
      </c>
    </row>
    <row r="293" spans="1:6" x14ac:dyDescent="0.25">
      <c r="A293" s="3">
        <v>292</v>
      </c>
      <c r="B293" s="3" t="s">
        <v>297</v>
      </c>
      <c r="C293" s="3" t="s">
        <v>1491</v>
      </c>
      <c r="D293" s="3">
        <v>26407.13</v>
      </c>
      <c r="E293" s="3" t="s">
        <v>2395</v>
      </c>
      <c r="F293" s="3" t="s">
        <v>2400</v>
      </c>
    </row>
    <row r="294" spans="1:6" x14ac:dyDescent="0.25">
      <c r="A294" s="3">
        <v>293</v>
      </c>
      <c r="B294" s="3" t="s">
        <v>298</v>
      </c>
      <c r="C294" s="3" t="s">
        <v>1492</v>
      </c>
      <c r="D294" s="3">
        <v>26390.32</v>
      </c>
      <c r="E294" s="3" t="s">
        <v>2395</v>
      </c>
      <c r="F294" s="3" t="s">
        <v>2405</v>
      </c>
    </row>
    <row r="295" spans="1:6" ht="30" x14ac:dyDescent="0.25">
      <c r="A295" s="3">
        <v>294</v>
      </c>
      <c r="B295" s="3" t="s">
        <v>299</v>
      </c>
      <c r="C295" s="3" t="s">
        <v>1493</v>
      </c>
      <c r="D295" s="3">
        <v>26346.68</v>
      </c>
      <c r="E295" s="3" t="s">
        <v>2395</v>
      </c>
      <c r="F295" s="3" t="s">
        <v>2401</v>
      </c>
    </row>
    <row r="296" spans="1:6" x14ac:dyDescent="0.25">
      <c r="A296" s="3">
        <v>295</v>
      </c>
      <c r="B296" s="3" t="s">
        <v>300</v>
      </c>
      <c r="C296" s="3" t="s">
        <v>1494</v>
      </c>
      <c r="D296" s="3">
        <v>26304.31</v>
      </c>
      <c r="E296" s="3" t="s">
        <v>2395</v>
      </c>
      <c r="F296" s="3" t="s">
        <v>2395</v>
      </c>
    </row>
    <row r="297" spans="1:6" x14ac:dyDescent="0.25">
      <c r="A297" s="3">
        <v>296</v>
      </c>
      <c r="B297" s="3" t="s">
        <v>301</v>
      </c>
      <c r="C297" s="3" t="s">
        <v>1495</v>
      </c>
      <c r="D297" s="3">
        <v>25813.02</v>
      </c>
      <c r="E297" s="3" t="s">
        <v>2394</v>
      </c>
      <c r="F297" s="3" t="s">
        <v>2405</v>
      </c>
    </row>
    <row r="298" spans="1:6" x14ac:dyDescent="0.25">
      <c r="A298" s="3">
        <v>297</v>
      </c>
      <c r="B298" s="3" t="s">
        <v>302</v>
      </c>
      <c r="C298" s="3" t="s">
        <v>1496</v>
      </c>
      <c r="D298" s="3">
        <v>25636.1</v>
      </c>
      <c r="E298" s="3" t="s">
        <v>2395</v>
      </c>
      <c r="F298" s="3" t="s">
        <v>2401</v>
      </c>
    </row>
    <row r="299" spans="1:6" x14ac:dyDescent="0.25">
      <c r="A299" s="3">
        <v>298</v>
      </c>
      <c r="B299" s="3" t="s">
        <v>303</v>
      </c>
      <c r="C299" s="3" t="s">
        <v>1497</v>
      </c>
      <c r="D299" s="3">
        <v>25406.91</v>
      </c>
      <c r="E299" s="3" t="s">
        <v>2395</v>
      </c>
      <c r="F299" s="3" t="s">
        <v>2402</v>
      </c>
    </row>
    <row r="300" spans="1:6" x14ac:dyDescent="0.25">
      <c r="A300" s="3">
        <v>299</v>
      </c>
      <c r="B300" s="3" t="s">
        <v>304</v>
      </c>
      <c r="C300" s="3" t="s">
        <v>1498</v>
      </c>
      <c r="D300" s="3">
        <v>25358.959999999999</v>
      </c>
      <c r="E300" s="3" t="s">
        <v>2395</v>
      </c>
      <c r="F300" s="3" t="s">
        <v>2401</v>
      </c>
    </row>
    <row r="301" spans="1:6" x14ac:dyDescent="0.25">
      <c r="A301" s="3">
        <v>300</v>
      </c>
      <c r="B301" s="3" t="s">
        <v>305</v>
      </c>
      <c r="C301" s="3" t="s">
        <v>1499</v>
      </c>
      <c r="D301" s="3">
        <v>25311.02</v>
      </c>
      <c r="E301" s="3" t="s">
        <v>2395</v>
      </c>
      <c r="F301" s="3" t="s">
        <v>2400</v>
      </c>
    </row>
    <row r="302" spans="1:6" x14ac:dyDescent="0.25">
      <c r="A302" s="3">
        <v>301</v>
      </c>
      <c r="B302" s="3" t="s">
        <v>306</v>
      </c>
      <c r="C302" s="3" t="s">
        <v>1500</v>
      </c>
      <c r="D302" s="3">
        <v>25050.68</v>
      </c>
      <c r="E302" s="3" t="s">
        <v>2395</v>
      </c>
      <c r="F302" s="3" t="s">
        <v>2400</v>
      </c>
    </row>
    <row r="303" spans="1:6" x14ac:dyDescent="0.25">
      <c r="A303" s="3">
        <v>302</v>
      </c>
      <c r="B303" s="3" t="s">
        <v>307</v>
      </c>
      <c r="C303" s="3" t="s">
        <v>1501</v>
      </c>
      <c r="D303" s="3">
        <v>25032.45</v>
      </c>
      <c r="E303" s="3" t="s">
        <v>2395</v>
      </c>
      <c r="F303" s="3" t="s">
        <v>2401</v>
      </c>
    </row>
    <row r="304" spans="1:6" x14ac:dyDescent="0.25">
      <c r="A304" s="3">
        <v>303</v>
      </c>
      <c r="B304" s="3" t="s">
        <v>308</v>
      </c>
      <c r="C304" s="3" t="s">
        <v>1502</v>
      </c>
      <c r="D304" s="3">
        <v>24954.43</v>
      </c>
      <c r="E304" s="3" t="s">
        <v>2395</v>
      </c>
      <c r="F304" s="3" t="s">
        <v>2395</v>
      </c>
    </row>
    <row r="305" spans="1:6" ht="30" x14ac:dyDescent="0.25">
      <c r="A305" s="3">
        <v>304</v>
      </c>
      <c r="B305" s="3" t="s">
        <v>309</v>
      </c>
      <c r="C305" s="3" t="s">
        <v>1503</v>
      </c>
      <c r="D305" s="3">
        <v>24877.64</v>
      </c>
      <c r="E305" s="3" t="s">
        <v>2394</v>
      </c>
      <c r="F305" s="3" t="s">
        <v>2405</v>
      </c>
    </row>
    <row r="306" spans="1:6" x14ac:dyDescent="0.25">
      <c r="A306" s="3">
        <v>305</v>
      </c>
      <c r="B306" s="3" t="s">
        <v>310</v>
      </c>
      <c r="C306" s="3" t="s">
        <v>1504</v>
      </c>
      <c r="D306" s="3">
        <v>24628.99</v>
      </c>
      <c r="E306" s="3" t="s">
        <v>2395</v>
      </c>
      <c r="F306" s="3" t="s">
        <v>2400</v>
      </c>
    </row>
    <row r="307" spans="1:6" x14ac:dyDescent="0.25">
      <c r="A307" s="3">
        <v>306</v>
      </c>
      <c r="B307" s="3" t="s">
        <v>311</v>
      </c>
      <c r="C307" s="3" t="s">
        <v>1505</v>
      </c>
      <c r="D307" s="3">
        <v>24261.33</v>
      </c>
      <c r="E307" s="3" t="s">
        <v>2396</v>
      </c>
      <c r="F307" s="3" t="s">
        <v>2400</v>
      </c>
    </row>
    <row r="308" spans="1:6" x14ac:dyDescent="0.25">
      <c r="A308" s="3">
        <v>307</v>
      </c>
      <c r="B308" s="3" t="s">
        <v>312</v>
      </c>
      <c r="C308" s="3" t="s">
        <v>1506</v>
      </c>
      <c r="D308" s="3">
        <v>24185.22</v>
      </c>
      <c r="E308" s="3" t="s">
        <v>2395</v>
      </c>
      <c r="F308" s="3" t="s">
        <v>2396</v>
      </c>
    </row>
    <row r="309" spans="1:6" x14ac:dyDescent="0.25">
      <c r="A309" s="3">
        <v>308</v>
      </c>
      <c r="B309" s="3" t="s">
        <v>313</v>
      </c>
      <c r="C309" s="3" t="s">
        <v>1507</v>
      </c>
      <c r="D309" s="3">
        <v>24016.43</v>
      </c>
      <c r="E309" s="3" t="s">
        <v>2395</v>
      </c>
      <c r="F309" s="3" t="s">
        <v>2395</v>
      </c>
    </row>
    <row r="310" spans="1:6" ht="30" x14ac:dyDescent="0.25">
      <c r="A310" s="3">
        <v>309</v>
      </c>
      <c r="B310" s="3" t="s">
        <v>314</v>
      </c>
      <c r="C310" s="3" t="s">
        <v>1508</v>
      </c>
      <c r="D310" s="3">
        <v>23914.58</v>
      </c>
      <c r="E310" s="3" t="s">
        <v>2395</v>
      </c>
      <c r="F310" s="3" t="s">
        <v>2395</v>
      </c>
    </row>
    <row r="311" spans="1:6" ht="30" x14ac:dyDescent="0.25">
      <c r="A311" s="3">
        <v>310</v>
      </c>
      <c r="B311" s="3" t="s">
        <v>315</v>
      </c>
      <c r="C311" s="3" t="s">
        <v>1509</v>
      </c>
      <c r="D311" s="3">
        <v>23876.14</v>
      </c>
      <c r="E311" s="3" t="s">
        <v>2395</v>
      </c>
      <c r="F311" s="3" t="s">
        <v>2404</v>
      </c>
    </row>
    <row r="312" spans="1:6" x14ac:dyDescent="0.25">
      <c r="A312" s="3">
        <v>311</v>
      </c>
      <c r="B312" s="3" t="s">
        <v>316</v>
      </c>
      <c r="C312" s="3" t="s">
        <v>1510</v>
      </c>
      <c r="D312" s="3">
        <v>23806.49</v>
      </c>
      <c r="E312" s="3" t="s">
        <v>2395</v>
      </c>
      <c r="F312" s="3" t="s">
        <v>2405</v>
      </c>
    </row>
    <row r="313" spans="1:6" ht="30" x14ac:dyDescent="0.25">
      <c r="A313" s="3">
        <v>312</v>
      </c>
      <c r="B313" s="3" t="s">
        <v>317</v>
      </c>
      <c r="C313" s="3" t="s">
        <v>1511</v>
      </c>
      <c r="D313" s="3">
        <v>23721.02</v>
      </c>
      <c r="E313" s="3" t="s">
        <v>2395</v>
      </c>
      <c r="F313" s="3" t="s">
        <v>2395</v>
      </c>
    </row>
    <row r="314" spans="1:6" x14ac:dyDescent="0.25">
      <c r="A314" s="3">
        <v>313</v>
      </c>
      <c r="B314" s="3" t="s">
        <v>318</v>
      </c>
      <c r="C314" s="3" t="s">
        <v>1512</v>
      </c>
      <c r="D314" s="3">
        <v>23463.02</v>
      </c>
      <c r="E314" s="3" t="s">
        <v>2395</v>
      </c>
      <c r="F314" s="3" t="s">
        <v>2395</v>
      </c>
    </row>
    <row r="315" spans="1:6" x14ac:dyDescent="0.25">
      <c r="A315" s="3">
        <v>314</v>
      </c>
      <c r="B315" s="3" t="s">
        <v>319</v>
      </c>
      <c r="C315" s="3" t="s">
        <v>1513</v>
      </c>
      <c r="D315" s="3">
        <v>23422.99</v>
      </c>
      <c r="E315" s="3" t="s">
        <v>2395</v>
      </c>
      <c r="F315" s="3" t="s">
        <v>2400</v>
      </c>
    </row>
    <row r="316" spans="1:6" x14ac:dyDescent="0.25">
      <c r="A316" s="3">
        <v>315</v>
      </c>
      <c r="B316" s="3" t="s">
        <v>320</v>
      </c>
      <c r="C316" s="3" t="s">
        <v>1514</v>
      </c>
      <c r="D316" s="3">
        <v>23302.880000000001</v>
      </c>
      <c r="E316" s="3" t="s">
        <v>2395</v>
      </c>
      <c r="F316" s="3" t="s">
        <v>2399</v>
      </c>
    </row>
    <row r="317" spans="1:6" x14ac:dyDescent="0.25">
      <c r="A317" s="3">
        <v>316</v>
      </c>
      <c r="B317" s="3" t="s">
        <v>321</v>
      </c>
      <c r="C317" s="3" t="s">
        <v>1515</v>
      </c>
      <c r="D317" s="3">
        <v>23111.02</v>
      </c>
      <c r="E317" s="3" t="s">
        <v>2395</v>
      </c>
      <c r="F317" s="3" t="s">
        <v>2395</v>
      </c>
    </row>
    <row r="318" spans="1:6" x14ac:dyDescent="0.25">
      <c r="A318" s="3">
        <v>317</v>
      </c>
      <c r="B318" s="3" t="s">
        <v>322</v>
      </c>
      <c r="C318" s="3" t="s">
        <v>1516</v>
      </c>
      <c r="D318" s="3">
        <v>23083.57</v>
      </c>
      <c r="E318" s="3" t="s">
        <v>2395</v>
      </c>
      <c r="F318" s="3" t="s">
        <v>2405</v>
      </c>
    </row>
    <row r="319" spans="1:6" x14ac:dyDescent="0.25">
      <c r="A319" s="3">
        <v>318</v>
      </c>
      <c r="B319" s="3" t="s">
        <v>323</v>
      </c>
      <c r="C319" s="3" t="s">
        <v>1517</v>
      </c>
      <c r="D319" s="3">
        <v>23063.48</v>
      </c>
      <c r="E319" s="3" t="s">
        <v>2395</v>
      </c>
      <c r="F319" s="3" t="s">
        <v>2404</v>
      </c>
    </row>
    <row r="320" spans="1:6" x14ac:dyDescent="0.25">
      <c r="A320" s="3">
        <v>319</v>
      </c>
      <c r="B320" s="3" t="s">
        <v>324</v>
      </c>
      <c r="C320" s="3" t="s">
        <v>1518</v>
      </c>
      <c r="D320" s="3">
        <v>23005.39</v>
      </c>
      <c r="E320" s="3" t="s">
        <v>2395</v>
      </c>
      <c r="F320" s="3" t="s">
        <v>2405</v>
      </c>
    </row>
    <row r="321" spans="1:6" x14ac:dyDescent="0.25">
      <c r="A321" s="3">
        <v>320</v>
      </c>
      <c r="B321" s="3" t="s">
        <v>325</v>
      </c>
      <c r="C321" s="3" t="s">
        <v>1519</v>
      </c>
      <c r="D321" s="3">
        <v>22951.3</v>
      </c>
      <c r="E321" s="3" t="s">
        <v>2395</v>
      </c>
      <c r="F321" s="3" t="s">
        <v>2395</v>
      </c>
    </row>
    <row r="322" spans="1:6" x14ac:dyDescent="0.25">
      <c r="A322" s="3">
        <v>321</v>
      </c>
      <c r="B322" s="3" t="s">
        <v>326</v>
      </c>
      <c r="C322" s="3" t="s">
        <v>1520</v>
      </c>
      <c r="D322" s="3">
        <v>22923.11</v>
      </c>
      <c r="E322" s="3" t="s">
        <v>2395</v>
      </c>
      <c r="F322" s="3" t="s">
        <v>2401</v>
      </c>
    </row>
    <row r="323" spans="1:6" x14ac:dyDescent="0.25">
      <c r="A323" s="3">
        <v>322</v>
      </c>
      <c r="B323" s="3" t="s">
        <v>327</v>
      </c>
      <c r="C323" s="3" t="s">
        <v>1521</v>
      </c>
      <c r="D323" s="3">
        <v>22886.21</v>
      </c>
      <c r="E323" s="3" t="s">
        <v>2395</v>
      </c>
      <c r="F323" s="3" t="s">
        <v>2405</v>
      </c>
    </row>
    <row r="324" spans="1:6" x14ac:dyDescent="0.25">
      <c r="A324" s="3">
        <v>323</v>
      </c>
      <c r="B324" s="3" t="s">
        <v>328</v>
      </c>
      <c r="C324" s="3" t="s">
        <v>1522</v>
      </c>
      <c r="D324" s="3">
        <v>22764.94</v>
      </c>
      <c r="E324" s="3" t="s">
        <v>2395</v>
      </c>
      <c r="F324" s="3" t="s">
        <v>2403</v>
      </c>
    </row>
    <row r="325" spans="1:6" x14ac:dyDescent="0.25">
      <c r="A325" s="3">
        <v>324</v>
      </c>
      <c r="B325" s="3" t="s">
        <v>329</v>
      </c>
      <c r="C325" s="3" t="s">
        <v>1523</v>
      </c>
      <c r="D325" s="3">
        <v>22704.11</v>
      </c>
      <c r="E325" s="3" t="s">
        <v>2395</v>
      </c>
      <c r="F325" s="3" t="s">
        <v>2396</v>
      </c>
    </row>
    <row r="326" spans="1:6" x14ac:dyDescent="0.25">
      <c r="A326" s="3">
        <v>325</v>
      </c>
      <c r="B326" s="3" t="s">
        <v>330</v>
      </c>
      <c r="C326" s="3" t="s">
        <v>1524</v>
      </c>
      <c r="D326" s="3">
        <v>22668.61</v>
      </c>
      <c r="E326" s="3" t="s">
        <v>2395</v>
      </c>
      <c r="F326" s="3" t="s">
        <v>2401</v>
      </c>
    </row>
    <row r="327" spans="1:6" x14ac:dyDescent="0.25">
      <c r="A327" s="3">
        <v>326</v>
      </c>
      <c r="B327" s="3" t="s">
        <v>331</v>
      </c>
      <c r="C327" s="3" t="s">
        <v>1525</v>
      </c>
      <c r="D327" s="3">
        <v>22571.74</v>
      </c>
      <c r="E327" s="3" t="s">
        <v>2395</v>
      </c>
      <c r="F327" s="3" t="s">
        <v>2405</v>
      </c>
    </row>
    <row r="328" spans="1:6" x14ac:dyDescent="0.25">
      <c r="A328" s="3">
        <v>327</v>
      </c>
      <c r="B328" s="3" t="s">
        <v>332</v>
      </c>
      <c r="C328" s="3" t="s">
        <v>1526</v>
      </c>
      <c r="D328" s="3">
        <v>22561.279999999999</v>
      </c>
      <c r="E328" s="3" t="s">
        <v>2395</v>
      </c>
      <c r="F328" s="3" t="s">
        <v>2404</v>
      </c>
    </row>
    <row r="329" spans="1:6" x14ac:dyDescent="0.25">
      <c r="A329" s="3">
        <v>328</v>
      </c>
      <c r="B329" s="3" t="s">
        <v>333</v>
      </c>
      <c r="C329" s="3" t="s">
        <v>1527</v>
      </c>
      <c r="D329" s="3">
        <v>22546.62</v>
      </c>
      <c r="E329" s="3" t="s">
        <v>2395</v>
      </c>
      <c r="F329" s="3" t="s">
        <v>2401</v>
      </c>
    </row>
    <row r="330" spans="1:6" x14ac:dyDescent="0.25">
      <c r="A330" s="3">
        <v>329</v>
      </c>
      <c r="B330" s="3" t="s">
        <v>334</v>
      </c>
      <c r="C330" s="3" t="s">
        <v>1528</v>
      </c>
      <c r="D330" s="3">
        <v>22524.01</v>
      </c>
      <c r="E330" s="3" t="s">
        <v>2395</v>
      </c>
      <c r="F330" s="3" t="s">
        <v>2401</v>
      </c>
    </row>
    <row r="331" spans="1:6" x14ac:dyDescent="0.25">
      <c r="A331" s="3">
        <v>330</v>
      </c>
      <c r="B331" s="3" t="s">
        <v>335</v>
      </c>
      <c r="C331" s="3" t="s">
        <v>1529</v>
      </c>
      <c r="D331" s="3">
        <v>22448.78</v>
      </c>
      <c r="E331" s="3" t="s">
        <v>2395</v>
      </c>
      <c r="F331" s="3" t="s">
        <v>2399</v>
      </c>
    </row>
    <row r="332" spans="1:6" x14ac:dyDescent="0.25">
      <c r="A332" s="3">
        <v>331</v>
      </c>
      <c r="B332" s="3" t="s">
        <v>336</v>
      </c>
      <c r="C332" s="3" t="s">
        <v>1530</v>
      </c>
      <c r="D332" s="3">
        <v>22270.47</v>
      </c>
      <c r="E332" s="3" t="s">
        <v>2395</v>
      </c>
      <c r="F332" s="3" t="s">
        <v>2400</v>
      </c>
    </row>
    <row r="333" spans="1:6" x14ac:dyDescent="0.25">
      <c r="A333" s="3">
        <v>332</v>
      </c>
      <c r="B333" s="3" t="s">
        <v>337</v>
      </c>
      <c r="C333" s="3" t="s">
        <v>1531</v>
      </c>
      <c r="D333" s="3">
        <v>22238.55</v>
      </c>
      <c r="E333" s="3" t="s">
        <v>2395</v>
      </c>
      <c r="F333" s="3" t="s">
        <v>2402</v>
      </c>
    </row>
    <row r="334" spans="1:6" x14ac:dyDescent="0.25">
      <c r="A334" s="3">
        <v>333</v>
      </c>
      <c r="B334" s="3" t="s">
        <v>338</v>
      </c>
      <c r="C334" s="3" t="s">
        <v>1532</v>
      </c>
      <c r="D334" s="3">
        <v>22211.65</v>
      </c>
      <c r="E334" s="3" t="s">
        <v>2395</v>
      </c>
      <c r="F334" s="3" t="s">
        <v>2404</v>
      </c>
    </row>
    <row r="335" spans="1:6" x14ac:dyDescent="0.25">
      <c r="A335" s="3">
        <v>334</v>
      </c>
      <c r="B335" s="3" t="s">
        <v>339</v>
      </c>
      <c r="C335" s="3" t="s">
        <v>1533</v>
      </c>
      <c r="D335" s="3">
        <v>21966.91</v>
      </c>
      <c r="E335" s="3" t="s">
        <v>2395</v>
      </c>
      <c r="F335" s="3" t="s">
        <v>2400</v>
      </c>
    </row>
    <row r="336" spans="1:6" x14ac:dyDescent="0.25">
      <c r="A336" s="3">
        <v>335</v>
      </c>
      <c r="B336" s="3" t="s">
        <v>340</v>
      </c>
      <c r="C336" s="3" t="s">
        <v>1534</v>
      </c>
      <c r="D336" s="3">
        <v>21958.79</v>
      </c>
      <c r="E336" s="3" t="s">
        <v>2395</v>
      </c>
      <c r="F336" s="3" t="s">
        <v>2400</v>
      </c>
    </row>
    <row r="337" spans="1:6" x14ac:dyDescent="0.25">
      <c r="A337" s="3">
        <v>336</v>
      </c>
      <c r="B337" s="3" t="s">
        <v>341</v>
      </c>
      <c r="C337" s="3" t="s">
        <v>1535</v>
      </c>
      <c r="D337" s="3">
        <v>21892.29</v>
      </c>
      <c r="E337" s="3" t="s">
        <v>2395</v>
      </c>
      <c r="F337" s="3" t="s">
        <v>2402</v>
      </c>
    </row>
    <row r="338" spans="1:6" x14ac:dyDescent="0.25">
      <c r="A338" s="3">
        <v>337</v>
      </c>
      <c r="B338" s="3" t="s">
        <v>342</v>
      </c>
      <c r="C338" s="3" t="s">
        <v>1536</v>
      </c>
      <c r="D338" s="3">
        <v>21691.63</v>
      </c>
      <c r="E338" s="3" t="s">
        <v>2395</v>
      </c>
      <c r="F338" s="3" t="s">
        <v>2395</v>
      </c>
    </row>
    <row r="339" spans="1:6" x14ac:dyDescent="0.25">
      <c r="A339" s="3">
        <v>338</v>
      </c>
      <c r="B339" s="3" t="s">
        <v>343</v>
      </c>
      <c r="C339" s="3" t="s">
        <v>1537</v>
      </c>
      <c r="D339" s="3">
        <v>21433.18</v>
      </c>
      <c r="E339" s="3" t="s">
        <v>2395</v>
      </c>
      <c r="F339" s="3" t="s">
        <v>2404</v>
      </c>
    </row>
    <row r="340" spans="1:6" x14ac:dyDescent="0.25">
      <c r="A340" s="3">
        <v>339</v>
      </c>
      <c r="B340" s="3" t="s">
        <v>344</v>
      </c>
      <c r="C340" s="3" t="s">
        <v>1538</v>
      </c>
      <c r="D340" s="3">
        <v>21310.82</v>
      </c>
      <c r="E340" s="3" t="s">
        <v>2395</v>
      </c>
      <c r="F340" s="3" t="s">
        <v>2401</v>
      </c>
    </row>
    <row r="341" spans="1:6" x14ac:dyDescent="0.25">
      <c r="A341" s="3">
        <v>340</v>
      </c>
      <c r="B341" s="3" t="s">
        <v>345</v>
      </c>
      <c r="C341" s="3" t="s">
        <v>1539</v>
      </c>
      <c r="D341" s="3">
        <v>21298.36</v>
      </c>
      <c r="E341" s="3" t="s">
        <v>2395</v>
      </c>
      <c r="F341" s="3" t="s">
        <v>2401</v>
      </c>
    </row>
    <row r="342" spans="1:6" x14ac:dyDescent="0.25">
      <c r="A342" s="3">
        <v>341</v>
      </c>
      <c r="B342" s="3" t="s">
        <v>346</v>
      </c>
      <c r="C342" s="3" t="s">
        <v>1540</v>
      </c>
      <c r="D342" s="3">
        <v>21212.6</v>
      </c>
      <c r="E342" s="3" t="s">
        <v>2395</v>
      </c>
      <c r="F342" s="3" t="s">
        <v>2395</v>
      </c>
    </row>
    <row r="343" spans="1:6" x14ac:dyDescent="0.25">
      <c r="A343" s="3">
        <v>342</v>
      </c>
      <c r="B343" s="3" t="s">
        <v>347</v>
      </c>
      <c r="C343" s="3" t="s">
        <v>1541</v>
      </c>
      <c r="D343" s="3">
        <v>21144.61</v>
      </c>
      <c r="E343" s="3" t="s">
        <v>2395</v>
      </c>
      <c r="F343" s="3" t="s">
        <v>2400</v>
      </c>
    </row>
    <row r="344" spans="1:6" x14ac:dyDescent="0.25">
      <c r="A344" s="3">
        <v>343</v>
      </c>
      <c r="B344" s="3" t="s">
        <v>348</v>
      </c>
      <c r="C344" s="3" t="s">
        <v>1542</v>
      </c>
      <c r="D344" s="3">
        <v>21095.32</v>
      </c>
      <c r="E344" s="3" t="s">
        <v>2395</v>
      </c>
      <c r="F344" s="3" t="s">
        <v>2395</v>
      </c>
    </row>
    <row r="345" spans="1:6" x14ac:dyDescent="0.25">
      <c r="A345" s="3">
        <v>344</v>
      </c>
      <c r="B345" s="3" t="s">
        <v>349</v>
      </c>
      <c r="C345" s="3" t="s">
        <v>1543</v>
      </c>
      <c r="D345" s="3">
        <v>21033.23</v>
      </c>
      <c r="E345" s="3" t="s">
        <v>2394</v>
      </c>
      <c r="F345" s="3" t="s">
        <v>2405</v>
      </c>
    </row>
    <row r="346" spans="1:6" x14ac:dyDescent="0.25">
      <c r="A346" s="3">
        <v>345</v>
      </c>
      <c r="B346" s="3" t="s">
        <v>350</v>
      </c>
      <c r="C346" s="3" t="s">
        <v>1544</v>
      </c>
      <c r="D346" s="3">
        <v>20967.87</v>
      </c>
      <c r="E346" s="3" t="s">
        <v>2396</v>
      </c>
      <c r="F346" s="3" t="s">
        <v>2400</v>
      </c>
    </row>
    <row r="347" spans="1:6" x14ac:dyDescent="0.25">
      <c r="A347" s="3">
        <v>346</v>
      </c>
      <c r="B347" s="3" t="s">
        <v>351</v>
      </c>
      <c r="C347" s="3" t="s">
        <v>1545</v>
      </c>
      <c r="D347" s="3">
        <v>20933.59</v>
      </c>
      <c r="E347" s="3" t="s">
        <v>2395</v>
      </c>
      <c r="F347" s="3" t="s">
        <v>2395</v>
      </c>
    </row>
    <row r="348" spans="1:6" x14ac:dyDescent="0.25">
      <c r="A348" s="3">
        <v>347</v>
      </c>
      <c r="B348" s="3" t="s">
        <v>352</v>
      </c>
      <c r="C348" s="3" t="s">
        <v>1546</v>
      </c>
      <c r="D348" s="3">
        <v>20710.95</v>
      </c>
      <c r="E348" s="3" t="s">
        <v>2395</v>
      </c>
      <c r="F348" s="3" t="s">
        <v>2400</v>
      </c>
    </row>
    <row r="349" spans="1:6" x14ac:dyDescent="0.25">
      <c r="A349" s="3">
        <v>348</v>
      </c>
      <c r="B349" s="3" t="s">
        <v>353</v>
      </c>
      <c r="C349" s="3" t="s">
        <v>1547</v>
      </c>
      <c r="D349" s="3">
        <v>20635.560000000001</v>
      </c>
      <c r="E349" s="3" t="s">
        <v>2395</v>
      </c>
      <c r="F349" s="3" t="s">
        <v>2404</v>
      </c>
    </row>
    <row r="350" spans="1:6" x14ac:dyDescent="0.25">
      <c r="A350" s="3">
        <v>349</v>
      </c>
      <c r="B350" s="3" t="s">
        <v>354</v>
      </c>
      <c r="C350" s="3" t="s">
        <v>1548</v>
      </c>
      <c r="D350" s="3">
        <v>20463.29</v>
      </c>
      <c r="E350" s="3" t="s">
        <v>2395</v>
      </c>
      <c r="F350" s="3" t="s">
        <v>2404</v>
      </c>
    </row>
    <row r="351" spans="1:6" x14ac:dyDescent="0.25">
      <c r="A351" s="3">
        <v>350</v>
      </c>
      <c r="B351" s="3" t="s">
        <v>355</v>
      </c>
      <c r="C351" s="3" t="s">
        <v>1549</v>
      </c>
      <c r="D351" s="3">
        <v>19993.77</v>
      </c>
      <c r="E351" s="3" t="s">
        <v>2395</v>
      </c>
      <c r="F351" s="3" t="s">
        <v>2400</v>
      </c>
    </row>
    <row r="352" spans="1:6" x14ac:dyDescent="0.25">
      <c r="A352" s="3">
        <v>351</v>
      </c>
      <c r="B352" s="3" t="s">
        <v>356</v>
      </c>
      <c r="C352" s="3" t="s">
        <v>1550</v>
      </c>
      <c r="D352" s="3">
        <v>19718.3</v>
      </c>
      <c r="E352" s="3" t="s">
        <v>2395</v>
      </c>
      <c r="F352" s="3" t="s">
        <v>2406</v>
      </c>
    </row>
    <row r="353" spans="1:6" x14ac:dyDescent="0.25">
      <c r="A353" s="3">
        <v>352</v>
      </c>
      <c r="B353" s="3" t="s">
        <v>357</v>
      </c>
      <c r="C353" s="3" t="s">
        <v>1551</v>
      </c>
      <c r="D353" s="3">
        <v>19591.509999999998</v>
      </c>
      <c r="E353" s="3" t="s">
        <v>2395</v>
      </c>
      <c r="F353" s="3" t="s">
        <v>2400</v>
      </c>
    </row>
    <row r="354" spans="1:6" x14ac:dyDescent="0.25">
      <c r="A354" s="3">
        <v>353</v>
      </c>
      <c r="B354" s="3" t="s">
        <v>358</v>
      </c>
      <c r="C354" s="3" t="s">
        <v>1552</v>
      </c>
      <c r="D354" s="3">
        <v>19572.060000000001</v>
      </c>
      <c r="E354" s="3" t="s">
        <v>2395</v>
      </c>
      <c r="F354" s="3" t="s">
        <v>2405</v>
      </c>
    </row>
    <row r="355" spans="1:6" x14ac:dyDescent="0.25">
      <c r="A355" s="3">
        <v>354</v>
      </c>
      <c r="B355" s="3" t="s">
        <v>359</v>
      </c>
      <c r="C355" s="3" t="s">
        <v>1553</v>
      </c>
      <c r="D355" s="3">
        <v>19554.5</v>
      </c>
      <c r="E355" s="3" t="s">
        <v>2395</v>
      </c>
      <c r="F355" s="3" t="s">
        <v>2395</v>
      </c>
    </row>
    <row r="356" spans="1:6" x14ac:dyDescent="0.25">
      <c r="A356" s="3">
        <v>355</v>
      </c>
      <c r="B356" s="3" t="s">
        <v>360</v>
      </c>
      <c r="C356" s="3" t="s">
        <v>1554</v>
      </c>
      <c r="D356" s="3">
        <v>19479.849999999999</v>
      </c>
      <c r="E356" s="3" t="s">
        <v>2395</v>
      </c>
      <c r="F356" s="3" t="s">
        <v>2395</v>
      </c>
    </row>
    <row r="357" spans="1:6" x14ac:dyDescent="0.25">
      <c r="A357" s="3">
        <v>356</v>
      </c>
      <c r="B357" s="3" t="s">
        <v>361</v>
      </c>
      <c r="C357" s="3" t="s">
        <v>1555</v>
      </c>
      <c r="D357" s="3">
        <v>19459.47</v>
      </c>
      <c r="E357" s="3" t="s">
        <v>2395</v>
      </c>
      <c r="F357" s="3" t="s">
        <v>2404</v>
      </c>
    </row>
    <row r="358" spans="1:6" x14ac:dyDescent="0.25">
      <c r="A358" s="3">
        <v>357</v>
      </c>
      <c r="B358" s="3" t="s">
        <v>362</v>
      </c>
      <c r="C358" s="3" t="s">
        <v>1556</v>
      </c>
      <c r="D358" s="3">
        <v>19277.37</v>
      </c>
      <c r="E358" s="3" t="s">
        <v>2395</v>
      </c>
      <c r="F358" s="3" t="s">
        <v>2395</v>
      </c>
    </row>
    <row r="359" spans="1:6" x14ac:dyDescent="0.25">
      <c r="A359" s="3">
        <v>358</v>
      </c>
      <c r="B359" s="3" t="s">
        <v>363</v>
      </c>
      <c r="C359" s="3" t="s">
        <v>1557</v>
      </c>
      <c r="D359" s="3">
        <v>19191.52</v>
      </c>
      <c r="E359" s="3" t="s">
        <v>2395</v>
      </c>
      <c r="F359" s="3" t="s">
        <v>2400</v>
      </c>
    </row>
    <row r="360" spans="1:6" x14ac:dyDescent="0.25">
      <c r="A360" s="3">
        <v>359</v>
      </c>
      <c r="B360" s="3" t="s">
        <v>364</v>
      </c>
      <c r="C360" s="3" t="s">
        <v>1558</v>
      </c>
      <c r="D360" s="3">
        <v>19153.12</v>
      </c>
      <c r="E360" s="3" t="s">
        <v>2395</v>
      </c>
      <c r="F360" s="3" t="s">
        <v>2395</v>
      </c>
    </row>
    <row r="361" spans="1:6" x14ac:dyDescent="0.25">
      <c r="A361" s="3">
        <v>360</v>
      </c>
      <c r="B361" s="3" t="s">
        <v>365</v>
      </c>
      <c r="C361" s="3" t="s">
        <v>1559</v>
      </c>
      <c r="D361" s="3">
        <v>19033.61</v>
      </c>
      <c r="E361" s="3" t="s">
        <v>2395</v>
      </c>
      <c r="F361" s="3" t="s">
        <v>2404</v>
      </c>
    </row>
    <row r="362" spans="1:6" x14ac:dyDescent="0.25">
      <c r="A362" s="3">
        <v>361</v>
      </c>
      <c r="B362" s="3" t="s">
        <v>366</v>
      </c>
      <c r="C362" s="3" t="s">
        <v>1560</v>
      </c>
      <c r="D362" s="3">
        <v>18997.37</v>
      </c>
      <c r="E362" s="3" t="s">
        <v>2395</v>
      </c>
      <c r="F362" s="3" t="s">
        <v>2401</v>
      </c>
    </row>
    <row r="363" spans="1:6" x14ac:dyDescent="0.25">
      <c r="A363" s="3">
        <v>362</v>
      </c>
      <c r="B363" s="3" t="s">
        <v>367</v>
      </c>
      <c r="C363" s="3" t="s">
        <v>1561</v>
      </c>
      <c r="D363" s="3">
        <v>18812.77</v>
      </c>
      <c r="E363" s="3" t="s">
        <v>2395</v>
      </c>
      <c r="F363" s="3" t="s">
        <v>2400</v>
      </c>
    </row>
    <row r="364" spans="1:6" x14ac:dyDescent="0.25">
      <c r="A364" s="3">
        <v>363</v>
      </c>
      <c r="B364" s="3" t="s">
        <v>368</v>
      </c>
      <c r="C364" s="3" t="s">
        <v>1562</v>
      </c>
      <c r="D364" s="3">
        <v>18730.95</v>
      </c>
      <c r="E364" s="3" t="s">
        <v>2395</v>
      </c>
      <c r="F364" s="3" t="s">
        <v>2396</v>
      </c>
    </row>
    <row r="365" spans="1:6" x14ac:dyDescent="0.25">
      <c r="A365" s="3">
        <v>364</v>
      </c>
      <c r="B365" s="3" t="s">
        <v>369</v>
      </c>
      <c r="C365" s="3" t="s">
        <v>1563</v>
      </c>
      <c r="D365" s="3">
        <v>18694.43</v>
      </c>
      <c r="E365" s="3" t="s">
        <v>2394</v>
      </c>
      <c r="F365" s="3" t="s">
        <v>2397</v>
      </c>
    </row>
    <row r="366" spans="1:6" x14ac:dyDescent="0.25">
      <c r="A366" s="3">
        <v>365</v>
      </c>
      <c r="B366" s="3" t="s">
        <v>370</v>
      </c>
      <c r="C366" s="3" t="s">
        <v>1564</v>
      </c>
      <c r="D366" s="3">
        <v>18664.259999999998</v>
      </c>
      <c r="E366" s="3" t="s">
        <v>2395</v>
      </c>
      <c r="F366" s="3" t="s">
        <v>2401</v>
      </c>
    </row>
    <row r="367" spans="1:6" x14ac:dyDescent="0.25">
      <c r="A367" s="3">
        <v>366</v>
      </c>
      <c r="B367" s="3" t="s">
        <v>371</v>
      </c>
      <c r="C367" s="3" t="s">
        <v>1565</v>
      </c>
      <c r="D367" s="3">
        <v>18614.03</v>
      </c>
      <c r="E367" s="3" t="s">
        <v>2394</v>
      </c>
      <c r="F367" s="3" t="s">
        <v>2405</v>
      </c>
    </row>
    <row r="368" spans="1:6" x14ac:dyDescent="0.25">
      <c r="A368" s="3">
        <v>367</v>
      </c>
      <c r="B368" s="3" t="s">
        <v>372</v>
      </c>
      <c r="C368" s="3" t="s">
        <v>1566</v>
      </c>
      <c r="D368" s="3">
        <v>18590.669999999998</v>
      </c>
      <c r="E368" s="3" t="s">
        <v>2395</v>
      </c>
      <c r="F368" s="3" t="s">
        <v>2400</v>
      </c>
    </row>
    <row r="369" spans="1:6" x14ac:dyDescent="0.25">
      <c r="A369" s="3">
        <v>368</v>
      </c>
      <c r="B369" s="3" t="s">
        <v>373</v>
      </c>
      <c r="C369" s="3" t="s">
        <v>1567</v>
      </c>
      <c r="D369" s="3">
        <v>18548.16</v>
      </c>
      <c r="E369" s="3" t="s">
        <v>2396</v>
      </c>
      <c r="F369" s="3" t="s">
        <v>2402</v>
      </c>
    </row>
    <row r="370" spans="1:6" x14ac:dyDescent="0.25">
      <c r="A370" s="3">
        <v>369</v>
      </c>
      <c r="B370" s="3" t="s">
        <v>374</v>
      </c>
      <c r="C370" s="3" t="s">
        <v>1568</v>
      </c>
      <c r="D370" s="3">
        <v>18476.97</v>
      </c>
      <c r="E370" s="3" t="s">
        <v>2395</v>
      </c>
      <c r="F370" s="3" t="s">
        <v>2400</v>
      </c>
    </row>
    <row r="371" spans="1:6" x14ac:dyDescent="0.25">
      <c r="A371" s="3">
        <v>370</v>
      </c>
      <c r="B371" s="3" t="s">
        <v>375</v>
      </c>
      <c r="C371" s="3" t="s">
        <v>1569</v>
      </c>
      <c r="D371" s="3">
        <v>18387.91</v>
      </c>
      <c r="E371" s="3" t="s">
        <v>2395</v>
      </c>
      <c r="F371" s="3" t="s">
        <v>2404</v>
      </c>
    </row>
    <row r="372" spans="1:6" x14ac:dyDescent="0.25">
      <c r="A372" s="3">
        <v>371</v>
      </c>
      <c r="B372" s="3" t="s">
        <v>376</v>
      </c>
      <c r="C372" s="3" t="s">
        <v>1570</v>
      </c>
      <c r="D372" s="3">
        <v>18366.68</v>
      </c>
      <c r="E372" s="3" t="s">
        <v>2395</v>
      </c>
      <c r="F372" s="3" t="s">
        <v>2395</v>
      </c>
    </row>
    <row r="373" spans="1:6" x14ac:dyDescent="0.25">
      <c r="A373" s="3">
        <v>372</v>
      </c>
      <c r="B373" s="3" t="s">
        <v>377</v>
      </c>
      <c r="C373" s="3" t="s">
        <v>1571</v>
      </c>
      <c r="D373" s="3">
        <v>18304.759999999998</v>
      </c>
      <c r="E373" s="3" t="s">
        <v>2395</v>
      </c>
      <c r="F373" s="3" t="s">
        <v>2395</v>
      </c>
    </row>
    <row r="374" spans="1:6" x14ac:dyDescent="0.25">
      <c r="A374" s="3">
        <v>373</v>
      </c>
      <c r="B374" s="3" t="s">
        <v>378</v>
      </c>
      <c r="C374" s="3" t="s">
        <v>1572</v>
      </c>
      <c r="D374" s="3">
        <v>18221.330000000002</v>
      </c>
      <c r="E374" s="3" t="s">
        <v>2395</v>
      </c>
      <c r="F374" s="3" t="s">
        <v>2395</v>
      </c>
    </row>
    <row r="375" spans="1:6" x14ac:dyDescent="0.25">
      <c r="A375" s="3">
        <v>374</v>
      </c>
      <c r="B375" s="3" t="s">
        <v>379</v>
      </c>
      <c r="C375" s="3" t="s">
        <v>1573</v>
      </c>
      <c r="D375" s="3">
        <v>18177.14</v>
      </c>
      <c r="E375" s="3" t="s">
        <v>2395</v>
      </c>
      <c r="F375" s="3" t="s">
        <v>2399</v>
      </c>
    </row>
    <row r="376" spans="1:6" x14ac:dyDescent="0.25">
      <c r="A376" s="3">
        <v>375</v>
      </c>
      <c r="B376" s="3" t="s">
        <v>380</v>
      </c>
      <c r="C376" s="3" t="s">
        <v>1574</v>
      </c>
      <c r="D376" s="3">
        <v>18126.62</v>
      </c>
      <c r="E376" s="3" t="s">
        <v>2395</v>
      </c>
      <c r="F376" s="3" t="s">
        <v>2399</v>
      </c>
    </row>
    <row r="377" spans="1:6" x14ac:dyDescent="0.25">
      <c r="A377" s="3">
        <v>376</v>
      </c>
      <c r="B377" s="3" t="s">
        <v>381</v>
      </c>
      <c r="C377" s="3" t="s">
        <v>1575</v>
      </c>
      <c r="D377" s="3">
        <v>18099</v>
      </c>
      <c r="E377" s="3" t="s">
        <v>2395</v>
      </c>
      <c r="F377" s="3" t="s">
        <v>2401</v>
      </c>
    </row>
    <row r="378" spans="1:6" x14ac:dyDescent="0.25">
      <c r="A378" s="3">
        <v>377</v>
      </c>
      <c r="B378" s="3" t="s">
        <v>382</v>
      </c>
      <c r="C378" s="3" t="s">
        <v>1576</v>
      </c>
      <c r="D378" s="3">
        <v>17910.55</v>
      </c>
      <c r="E378" s="3" t="s">
        <v>2395</v>
      </c>
      <c r="F378" s="3" t="s">
        <v>2404</v>
      </c>
    </row>
    <row r="379" spans="1:6" x14ac:dyDescent="0.25">
      <c r="A379" s="3">
        <v>378</v>
      </c>
      <c r="B379" s="3" t="s">
        <v>383</v>
      </c>
      <c r="C379" s="3" t="s">
        <v>1577</v>
      </c>
      <c r="D379" s="3">
        <v>17897.75</v>
      </c>
      <c r="E379" s="3" t="s">
        <v>2396</v>
      </c>
      <c r="F379" s="3" t="s">
        <v>2403</v>
      </c>
    </row>
    <row r="380" spans="1:6" x14ac:dyDescent="0.25">
      <c r="A380" s="3">
        <v>379</v>
      </c>
      <c r="B380" s="3" t="s">
        <v>384</v>
      </c>
      <c r="C380" s="3" t="s">
        <v>1578</v>
      </c>
      <c r="D380" s="3">
        <v>17896.810000000001</v>
      </c>
      <c r="E380" s="3" t="s">
        <v>2395</v>
      </c>
      <c r="F380" s="3" t="s">
        <v>2399</v>
      </c>
    </row>
    <row r="381" spans="1:6" x14ac:dyDescent="0.25">
      <c r="A381" s="3">
        <v>380</v>
      </c>
      <c r="B381" s="3" t="s">
        <v>385</v>
      </c>
      <c r="C381" s="3" t="s">
        <v>1579</v>
      </c>
      <c r="D381" s="3">
        <v>17791.53</v>
      </c>
      <c r="E381" s="3" t="s">
        <v>2395</v>
      </c>
      <c r="F381" s="3" t="s">
        <v>2400</v>
      </c>
    </row>
    <row r="382" spans="1:6" x14ac:dyDescent="0.25">
      <c r="A382" s="3">
        <v>381</v>
      </c>
      <c r="B382" s="3" t="s">
        <v>386</v>
      </c>
      <c r="C382" s="3" t="s">
        <v>1580</v>
      </c>
      <c r="D382" s="3">
        <v>17773.45</v>
      </c>
      <c r="E382" s="3" t="s">
        <v>2395</v>
      </c>
      <c r="F382" s="3" t="s">
        <v>2400</v>
      </c>
    </row>
    <row r="383" spans="1:6" x14ac:dyDescent="0.25">
      <c r="A383" s="3">
        <v>382</v>
      </c>
      <c r="B383" s="3" t="s">
        <v>387</v>
      </c>
      <c r="C383" s="3" t="s">
        <v>1581</v>
      </c>
      <c r="D383" s="3">
        <v>17724.13</v>
      </c>
      <c r="E383" s="3" t="s">
        <v>2395</v>
      </c>
      <c r="F383" s="3" t="s">
        <v>2401</v>
      </c>
    </row>
    <row r="384" spans="1:6" x14ac:dyDescent="0.25">
      <c r="A384" s="3">
        <v>383</v>
      </c>
      <c r="B384" s="3" t="s">
        <v>388</v>
      </c>
      <c r="C384" s="3" t="s">
        <v>1582</v>
      </c>
      <c r="D384" s="3">
        <v>17712.78</v>
      </c>
      <c r="E384" s="3" t="s">
        <v>2395</v>
      </c>
      <c r="F384" s="3" t="s">
        <v>2405</v>
      </c>
    </row>
    <row r="385" spans="1:6" x14ac:dyDescent="0.25">
      <c r="A385" s="3">
        <v>384</v>
      </c>
      <c r="B385" s="3" t="s">
        <v>389</v>
      </c>
      <c r="C385" s="3" t="s">
        <v>1583</v>
      </c>
      <c r="D385" s="3">
        <v>17584.599999999999</v>
      </c>
      <c r="E385" s="3" t="s">
        <v>2395</v>
      </c>
      <c r="F385" s="3" t="s">
        <v>2404</v>
      </c>
    </row>
    <row r="386" spans="1:6" x14ac:dyDescent="0.25">
      <c r="A386" s="3">
        <v>385</v>
      </c>
      <c r="B386" s="3" t="s">
        <v>390</v>
      </c>
      <c r="C386" s="3" t="s">
        <v>1584</v>
      </c>
      <c r="D386" s="3">
        <v>17462.37</v>
      </c>
      <c r="E386" s="3" t="s">
        <v>2394</v>
      </c>
      <c r="F386" s="3" t="s">
        <v>2400</v>
      </c>
    </row>
    <row r="387" spans="1:6" x14ac:dyDescent="0.25">
      <c r="A387" s="3">
        <v>386</v>
      </c>
      <c r="B387" s="3" t="s">
        <v>391</v>
      </c>
      <c r="C387" s="3" t="s">
        <v>1585</v>
      </c>
      <c r="D387" s="3">
        <v>17268.439999999999</v>
      </c>
      <c r="E387" s="3" t="s">
        <v>2395</v>
      </c>
      <c r="F387" s="3" t="s">
        <v>2404</v>
      </c>
    </row>
    <row r="388" spans="1:6" x14ac:dyDescent="0.25">
      <c r="A388" s="3">
        <v>387</v>
      </c>
      <c r="B388" s="3" t="s">
        <v>392</v>
      </c>
      <c r="C388" s="3" t="s">
        <v>1586</v>
      </c>
      <c r="D388" s="3">
        <v>17215.060000000001</v>
      </c>
      <c r="E388" s="3" t="s">
        <v>2395</v>
      </c>
      <c r="F388" s="3" t="s">
        <v>2400</v>
      </c>
    </row>
    <row r="389" spans="1:6" x14ac:dyDescent="0.25">
      <c r="A389" s="3">
        <v>388</v>
      </c>
      <c r="B389" s="3" t="s">
        <v>393</v>
      </c>
      <c r="C389" s="3" t="s">
        <v>1587</v>
      </c>
      <c r="D389" s="3">
        <v>17162.43</v>
      </c>
      <c r="E389" s="3" t="s">
        <v>2395</v>
      </c>
      <c r="F389" s="3" t="s">
        <v>2400</v>
      </c>
    </row>
    <row r="390" spans="1:6" x14ac:dyDescent="0.25">
      <c r="A390" s="3">
        <v>389</v>
      </c>
      <c r="B390" s="3" t="s">
        <v>394</v>
      </c>
      <c r="C390" s="3" t="s">
        <v>1588</v>
      </c>
      <c r="D390" s="3">
        <v>17134.12</v>
      </c>
      <c r="E390" s="3" t="s">
        <v>2395</v>
      </c>
      <c r="F390" s="3" t="s">
        <v>2405</v>
      </c>
    </row>
    <row r="391" spans="1:6" x14ac:dyDescent="0.25">
      <c r="A391" s="3">
        <v>390</v>
      </c>
      <c r="B391" s="3" t="s">
        <v>395</v>
      </c>
      <c r="C391" s="3" t="s">
        <v>1589</v>
      </c>
      <c r="D391" s="3">
        <v>16960.259999999998</v>
      </c>
      <c r="E391" s="3" t="s">
        <v>2395</v>
      </c>
      <c r="F391" s="3" t="s">
        <v>2404</v>
      </c>
    </row>
    <row r="392" spans="1:6" x14ac:dyDescent="0.25">
      <c r="A392" s="3">
        <v>391</v>
      </c>
      <c r="B392" s="3" t="s">
        <v>396</v>
      </c>
      <c r="C392" s="3" t="s">
        <v>1590</v>
      </c>
      <c r="D392" s="3">
        <v>16942.990000000002</v>
      </c>
      <c r="E392" s="3" t="s">
        <v>2395</v>
      </c>
      <c r="F392" s="3" t="s">
        <v>2405</v>
      </c>
    </row>
    <row r="393" spans="1:6" x14ac:dyDescent="0.25">
      <c r="A393" s="3">
        <v>392</v>
      </c>
      <c r="B393" s="3" t="s">
        <v>397</v>
      </c>
      <c r="C393" s="3" t="s">
        <v>1591</v>
      </c>
      <c r="D393" s="3">
        <v>16922.14</v>
      </c>
      <c r="E393" s="3" t="s">
        <v>2395</v>
      </c>
      <c r="F393" s="3" t="s">
        <v>2405</v>
      </c>
    </row>
    <row r="394" spans="1:6" x14ac:dyDescent="0.25">
      <c r="A394" s="3">
        <v>393</v>
      </c>
      <c r="B394" s="3" t="s">
        <v>398</v>
      </c>
      <c r="C394" s="3" t="s">
        <v>1592</v>
      </c>
      <c r="D394" s="3">
        <v>16849.97</v>
      </c>
      <c r="E394" s="3" t="s">
        <v>2395</v>
      </c>
      <c r="F394" s="3" t="s">
        <v>2401</v>
      </c>
    </row>
    <row r="395" spans="1:6" x14ac:dyDescent="0.25">
      <c r="A395" s="3">
        <v>394</v>
      </c>
      <c r="B395" s="3" t="s">
        <v>399</v>
      </c>
      <c r="C395" s="3" t="s">
        <v>1593</v>
      </c>
      <c r="D395" s="3">
        <v>16848.5</v>
      </c>
      <c r="E395" s="3" t="s">
        <v>2395</v>
      </c>
      <c r="F395" s="3" t="s">
        <v>2400</v>
      </c>
    </row>
    <row r="396" spans="1:6" x14ac:dyDescent="0.25">
      <c r="A396" s="3">
        <v>395</v>
      </c>
      <c r="B396" s="3" t="s">
        <v>400</v>
      </c>
      <c r="C396" s="3" t="s">
        <v>1594</v>
      </c>
      <c r="D396" s="3">
        <v>16836.060000000001</v>
      </c>
      <c r="E396" s="3" t="s">
        <v>2395</v>
      </c>
      <c r="F396" s="3" t="s">
        <v>2405</v>
      </c>
    </row>
    <row r="397" spans="1:6" x14ac:dyDescent="0.25">
      <c r="A397" s="3">
        <v>396</v>
      </c>
      <c r="B397" s="3" t="s">
        <v>401</v>
      </c>
      <c r="C397" s="3" t="s">
        <v>1595</v>
      </c>
      <c r="D397" s="3">
        <v>16823.07</v>
      </c>
      <c r="E397" s="3" t="s">
        <v>2395</v>
      </c>
      <c r="F397" s="3" t="s">
        <v>2400</v>
      </c>
    </row>
    <row r="398" spans="1:6" x14ac:dyDescent="0.25">
      <c r="A398" s="3">
        <v>397</v>
      </c>
      <c r="B398" s="3" t="s">
        <v>402</v>
      </c>
      <c r="C398" s="3" t="s">
        <v>1596</v>
      </c>
      <c r="D398" s="3">
        <v>16819.189999999999</v>
      </c>
      <c r="E398" s="3" t="s">
        <v>2394</v>
      </c>
      <c r="F398" s="3" t="s">
        <v>2397</v>
      </c>
    </row>
    <row r="399" spans="1:6" x14ac:dyDescent="0.25">
      <c r="A399" s="3">
        <v>398</v>
      </c>
      <c r="B399" s="3" t="s">
        <v>403</v>
      </c>
      <c r="C399" s="3" t="s">
        <v>1597</v>
      </c>
      <c r="D399" s="3">
        <v>16762.21</v>
      </c>
      <c r="E399" s="3" t="s">
        <v>2395</v>
      </c>
      <c r="F399" s="3" t="s">
        <v>2400</v>
      </c>
    </row>
    <row r="400" spans="1:6" x14ac:dyDescent="0.25">
      <c r="A400" s="3">
        <v>399</v>
      </c>
      <c r="B400" s="3" t="s">
        <v>404</v>
      </c>
      <c r="C400" s="3" t="s">
        <v>1598</v>
      </c>
      <c r="D400" s="3">
        <v>16734.330000000002</v>
      </c>
      <c r="E400" s="3" t="s">
        <v>2395</v>
      </c>
      <c r="F400" s="3" t="s">
        <v>2395</v>
      </c>
    </row>
    <row r="401" spans="1:6" x14ac:dyDescent="0.25">
      <c r="A401" s="3">
        <v>400</v>
      </c>
      <c r="B401" s="3" t="s">
        <v>405</v>
      </c>
      <c r="C401" s="3" t="s">
        <v>1599</v>
      </c>
      <c r="D401" s="3">
        <v>16721.37</v>
      </c>
      <c r="E401" s="3" t="s">
        <v>2395</v>
      </c>
      <c r="F401" s="3" t="s">
        <v>2405</v>
      </c>
    </row>
    <row r="402" spans="1:6" x14ac:dyDescent="0.25">
      <c r="A402" s="3">
        <v>401</v>
      </c>
      <c r="B402" s="3" t="s">
        <v>406</v>
      </c>
      <c r="C402" s="3" t="s">
        <v>1600</v>
      </c>
      <c r="D402" s="3">
        <v>16609.82</v>
      </c>
      <c r="E402" s="3" t="s">
        <v>2396</v>
      </c>
      <c r="F402" s="3" t="s">
        <v>2402</v>
      </c>
    </row>
    <row r="403" spans="1:6" x14ac:dyDescent="0.25">
      <c r="A403" s="3">
        <v>402</v>
      </c>
      <c r="B403" s="3" t="s">
        <v>407</v>
      </c>
      <c r="C403" s="3" t="s">
        <v>1601</v>
      </c>
      <c r="D403" s="3">
        <v>16543.09</v>
      </c>
      <c r="E403" s="3" t="s">
        <v>2395</v>
      </c>
      <c r="F403" s="3" t="s">
        <v>2400</v>
      </c>
    </row>
    <row r="404" spans="1:6" x14ac:dyDescent="0.25">
      <c r="A404" s="3">
        <v>403</v>
      </c>
      <c r="B404" s="3" t="s">
        <v>408</v>
      </c>
      <c r="C404" s="3" t="s">
        <v>1602</v>
      </c>
      <c r="D404" s="3">
        <v>16534.099999999999</v>
      </c>
      <c r="E404" s="3" t="s">
        <v>2395</v>
      </c>
      <c r="F404" s="3" t="s">
        <v>2404</v>
      </c>
    </row>
    <row r="405" spans="1:6" x14ac:dyDescent="0.25">
      <c r="A405" s="3">
        <v>404</v>
      </c>
      <c r="B405" s="3" t="s">
        <v>409</v>
      </c>
      <c r="C405" s="3" t="s">
        <v>1603</v>
      </c>
      <c r="D405" s="3">
        <v>16398.2</v>
      </c>
      <c r="E405" s="3" t="s">
        <v>2395</v>
      </c>
      <c r="F405" s="3" t="s">
        <v>2405</v>
      </c>
    </row>
    <row r="406" spans="1:6" x14ac:dyDescent="0.25">
      <c r="A406" s="3">
        <v>405</v>
      </c>
      <c r="B406" s="3" t="s">
        <v>410</v>
      </c>
      <c r="C406" s="3" t="s">
        <v>1604</v>
      </c>
      <c r="D406" s="3">
        <v>16340.6</v>
      </c>
      <c r="E406" s="3" t="s">
        <v>2395</v>
      </c>
      <c r="F406" s="3" t="s">
        <v>2400</v>
      </c>
    </row>
    <row r="407" spans="1:6" x14ac:dyDescent="0.25">
      <c r="A407" s="3">
        <v>406</v>
      </c>
      <c r="B407" s="3" t="s">
        <v>411</v>
      </c>
      <c r="C407" s="3" t="s">
        <v>1605</v>
      </c>
      <c r="D407" s="3">
        <v>16305.09</v>
      </c>
      <c r="E407" s="3" t="s">
        <v>2395</v>
      </c>
      <c r="F407" s="3" t="s">
        <v>2395</v>
      </c>
    </row>
    <row r="408" spans="1:6" x14ac:dyDescent="0.25">
      <c r="A408" s="3">
        <v>407</v>
      </c>
      <c r="B408" s="3" t="s">
        <v>412</v>
      </c>
      <c r="C408" s="3" t="s">
        <v>1606</v>
      </c>
      <c r="D408" s="3">
        <v>16132.14</v>
      </c>
      <c r="E408" s="3" t="s">
        <v>2395</v>
      </c>
      <c r="F408" s="3" t="s">
        <v>2396</v>
      </c>
    </row>
    <row r="409" spans="1:6" x14ac:dyDescent="0.25">
      <c r="A409" s="3">
        <v>408</v>
      </c>
      <c r="B409" s="3" t="s">
        <v>413</v>
      </c>
      <c r="C409" s="3" t="s">
        <v>1607</v>
      </c>
      <c r="D409" s="3">
        <v>16122.4</v>
      </c>
      <c r="E409" s="3" t="s">
        <v>2395</v>
      </c>
      <c r="F409" s="3" t="s">
        <v>2405</v>
      </c>
    </row>
    <row r="410" spans="1:6" x14ac:dyDescent="0.25">
      <c r="A410" s="3">
        <v>409</v>
      </c>
      <c r="B410" s="3" t="s">
        <v>414</v>
      </c>
      <c r="C410" s="3" t="s">
        <v>1608</v>
      </c>
      <c r="D410" s="3">
        <v>16113.63</v>
      </c>
      <c r="E410" s="3" t="s">
        <v>2395</v>
      </c>
      <c r="F410" s="3" t="s">
        <v>2405</v>
      </c>
    </row>
    <row r="411" spans="1:6" x14ac:dyDescent="0.25">
      <c r="A411" s="3">
        <v>410</v>
      </c>
      <c r="B411" s="3" t="s">
        <v>415</v>
      </c>
      <c r="C411" s="3" t="s">
        <v>1609</v>
      </c>
      <c r="D411" s="3">
        <v>16081.32</v>
      </c>
      <c r="E411" s="3" t="s">
        <v>2394</v>
      </c>
      <c r="F411" s="3" t="s">
        <v>2405</v>
      </c>
    </row>
    <row r="412" spans="1:6" x14ac:dyDescent="0.25">
      <c r="A412" s="3">
        <v>411</v>
      </c>
      <c r="B412" s="3" t="s">
        <v>416</v>
      </c>
      <c r="C412" s="3" t="s">
        <v>1610</v>
      </c>
      <c r="D412" s="3">
        <v>16077.64</v>
      </c>
      <c r="E412" s="3" t="s">
        <v>2395</v>
      </c>
      <c r="F412" s="3" t="s">
        <v>2400</v>
      </c>
    </row>
    <row r="413" spans="1:6" x14ac:dyDescent="0.25">
      <c r="A413" s="3">
        <v>412</v>
      </c>
      <c r="B413" s="3" t="s">
        <v>417</v>
      </c>
      <c r="C413" s="3" t="s">
        <v>1611</v>
      </c>
      <c r="D413" s="3">
        <v>16063.33</v>
      </c>
      <c r="E413" s="3" t="s">
        <v>2395</v>
      </c>
      <c r="F413" s="3" t="s">
        <v>2403</v>
      </c>
    </row>
    <row r="414" spans="1:6" x14ac:dyDescent="0.25">
      <c r="A414" s="3">
        <v>413</v>
      </c>
      <c r="B414" s="3" t="s">
        <v>418</v>
      </c>
      <c r="C414" s="3" t="s">
        <v>1612</v>
      </c>
      <c r="D414" s="3">
        <v>15848.93</v>
      </c>
      <c r="E414" s="3"/>
      <c r="F414" s="3"/>
    </row>
    <row r="415" spans="1:6" x14ac:dyDescent="0.25">
      <c r="A415" s="3">
        <v>414</v>
      </c>
      <c r="B415" s="3" t="s">
        <v>419</v>
      </c>
      <c r="C415" s="3" t="s">
        <v>1613</v>
      </c>
      <c r="D415" s="3">
        <v>15749.28</v>
      </c>
      <c r="E415" s="3"/>
      <c r="F415" s="3"/>
    </row>
    <row r="416" spans="1:6" x14ac:dyDescent="0.25">
      <c r="A416" s="3">
        <v>415</v>
      </c>
      <c r="B416" s="3" t="s">
        <v>420</v>
      </c>
      <c r="C416" s="3" t="s">
        <v>1614</v>
      </c>
      <c r="D416" s="3">
        <v>15690.39</v>
      </c>
      <c r="E416" s="3" t="s">
        <v>2395</v>
      </c>
      <c r="F416" s="3" t="s">
        <v>2400</v>
      </c>
    </row>
    <row r="417" spans="1:6" x14ac:dyDescent="0.25">
      <c r="A417" s="3">
        <v>416</v>
      </c>
      <c r="B417" s="3" t="s">
        <v>421</v>
      </c>
      <c r="C417" s="3" t="s">
        <v>1615</v>
      </c>
      <c r="D417" s="3">
        <v>15688.74</v>
      </c>
      <c r="E417" s="3"/>
      <c r="F417" s="3"/>
    </row>
    <row r="418" spans="1:6" x14ac:dyDescent="0.25">
      <c r="A418" s="3">
        <v>417</v>
      </c>
      <c r="B418" s="3" t="s">
        <v>422</v>
      </c>
      <c r="C418" s="3" t="s">
        <v>1616</v>
      </c>
      <c r="D418" s="3">
        <v>15672.22</v>
      </c>
      <c r="E418" s="3" t="s">
        <v>2395</v>
      </c>
      <c r="F418" s="3" t="s">
        <v>2402</v>
      </c>
    </row>
    <row r="419" spans="1:6" ht="30" x14ac:dyDescent="0.25">
      <c r="A419" s="3">
        <v>418</v>
      </c>
      <c r="B419" s="3" t="s">
        <v>423</v>
      </c>
      <c r="C419" s="3" t="s">
        <v>1617</v>
      </c>
      <c r="D419" s="3">
        <v>15631.47</v>
      </c>
      <c r="E419" s="3" t="s">
        <v>2395</v>
      </c>
      <c r="F419" s="3" t="s">
        <v>2401</v>
      </c>
    </row>
    <row r="420" spans="1:6" x14ac:dyDescent="0.25">
      <c r="A420" s="3">
        <v>419</v>
      </c>
      <c r="B420" s="3" t="s">
        <v>424</v>
      </c>
      <c r="C420" s="3" t="s">
        <v>1618</v>
      </c>
      <c r="D420" s="3">
        <v>15608.08</v>
      </c>
      <c r="E420" s="3" t="s">
        <v>2395</v>
      </c>
      <c r="F420" s="3" t="s">
        <v>2400</v>
      </c>
    </row>
    <row r="421" spans="1:6" ht="30" x14ac:dyDescent="0.25">
      <c r="A421" s="3">
        <v>420</v>
      </c>
      <c r="B421" s="3" t="s">
        <v>425</v>
      </c>
      <c r="C421" s="3" t="s">
        <v>1619</v>
      </c>
      <c r="D421" s="3">
        <v>15608.01</v>
      </c>
      <c r="E421" s="3" t="s">
        <v>2395</v>
      </c>
      <c r="F421" s="3" t="s">
        <v>2405</v>
      </c>
    </row>
    <row r="422" spans="1:6" x14ac:dyDescent="0.25">
      <c r="A422" s="3">
        <v>421</v>
      </c>
      <c r="B422" s="3" t="s">
        <v>426</v>
      </c>
      <c r="C422" s="3" t="s">
        <v>1620</v>
      </c>
      <c r="D422" s="3">
        <v>15578</v>
      </c>
      <c r="E422" s="3"/>
      <c r="F422" s="3"/>
    </row>
    <row r="423" spans="1:6" x14ac:dyDescent="0.25">
      <c r="A423" s="3">
        <v>422</v>
      </c>
      <c r="B423" s="3" t="s">
        <v>427</v>
      </c>
      <c r="C423" s="3" t="s">
        <v>1621</v>
      </c>
      <c r="D423" s="3">
        <v>15539.4</v>
      </c>
      <c r="E423" s="3"/>
      <c r="F423" s="3"/>
    </row>
    <row r="424" spans="1:6" x14ac:dyDescent="0.25">
      <c r="A424" s="3">
        <v>423</v>
      </c>
      <c r="B424" s="3" t="s">
        <v>428</v>
      </c>
      <c r="C424" s="3" t="s">
        <v>1622</v>
      </c>
      <c r="D424" s="3">
        <v>15489.42</v>
      </c>
      <c r="E424" s="3" t="s">
        <v>2395</v>
      </c>
      <c r="F424" s="3" t="s">
        <v>2401</v>
      </c>
    </row>
    <row r="425" spans="1:6" x14ac:dyDescent="0.25">
      <c r="A425" s="3">
        <v>424</v>
      </c>
      <c r="B425" s="3" t="s">
        <v>429</v>
      </c>
      <c r="C425" s="3" t="s">
        <v>1623</v>
      </c>
      <c r="D425" s="3">
        <v>15445.89</v>
      </c>
      <c r="E425" s="3"/>
      <c r="F425" s="3"/>
    </row>
    <row r="426" spans="1:6" x14ac:dyDescent="0.25">
      <c r="A426" s="3">
        <v>425</v>
      </c>
      <c r="B426" s="3" t="s">
        <v>430</v>
      </c>
      <c r="C426" s="3" t="s">
        <v>1624</v>
      </c>
      <c r="D426" s="3">
        <v>15381.84</v>
      </c>
      <c r="E426" s="3"/>
      <c r="F426" s="3"/>
    </row>
    <row r="427" spans="1:6" x14ac:dyDescent="0.25">
      <c r="A427" s="3">
        <v>426</v>
      </c>
      <c r="B427" s="3" t="s">
        <v>431</v>
      </c>
      <c r="C427" s="3" t="s">
        <v>1625</v>
      </c>
      <c r="D427" s="3">
        <v>15293.01</v>
      </c>
      <c r="E427" s="3"/>
      <c r="F427" s="3"/>
    </row>
    <row r="428" spans="1:6" x14ac:dyDescent="0.25">
      <c r="A428" s="3">
        <v>427</v>
      </c>
      <c r="B428" s="3" t="s">
        <v>432</v>
      </c>
      <c r="C428" s="3" t="s">
        <v>1626</v>
      </c>
      <c r="D428" s="3">
        <v>15288.35</v>
      </c>
      <c r="E428" s="3" t="s">
        <v>2395</v>
      </c>
      <c r="F428" s="3" t="s">
        <v>2405</v>
      </c>
    </row>
    <row r="429" spans="1:6" x14ac:dyDescent="0.25">
      <c r="A429" s="3">
        <v>428</v>
      </c>
      <c r="B429" s="3" t="s">
        <v>433</v>
      </c>
      <c r="C429" s="3" t="s">
        <v>1627</v>
      </c>
      <c r="D429" s="3">
        <v>15265.49</v>
      </c>
      <c r="E429" s="3" t="s">
        <v>2395</v>
      </c>
      <c r="F429" s="3" t="s">
        <v>2405</v>
      </c>
    </row>
    <row r="430" spans="1:6" x14ac:dyDescent="0.25">
      <c r="A430" s="3">
        <v>429</v>
      </c>
      <c r="B430" s="3" t="s">
        <v>434</v>
      </c>
      <c r="C430" s="3" t="s">
        <v>1628</v>
      </c>
      <c r="D430" s="3">
        <v>15261.44</v>
      </c>
      <c r="E430" s="3"/>
      <c r="F430" s="3"/>
    </row>
    <row r="431" spans="1:6" x14ac:dyDescent="0.25">
      <c r="A431" s="3">
        <v>430</v>
      </c>
      <c r="B431" s="3" t="s">
        <v>435</v>
      </c>
      <c r="C431" s="3" t="s">
        <v>1629</v>
      </c>
      <c r="D431" s="3">
        <v>15197.9</v>
      </c>
      <c r="E431" s="3" t="s">
        <v>2395</v>
      </c>
      <c r="F431" s="3" t="s">
        <v>2396</v>
      </c>
    </row>
    <row r="432" spans="1:6" ht="30" x14ac:dyDescent="0.25">
      <c r="A432" s="3">
        <v>431</v>
      </c>
      <c r="B432" s="3" t="s">
        <v>436</v>
      </c>
      <c r="C432" s="3" t="s">
        <v>1630</v>
      </c>
      <c r="D432" s="3">
        <v>15097.49</v>
      </c>
      <c r="E432" s="3" t="s">
        <v>2395</v>
      </c>
      <c r="F432" s="3" t="s">
        <v>2400</v>
      </c>
    </row>
    <row r="433" spans="1:6" x14ac:dyDescent="0.25">
      <c r="A433" s="3">
        <v>432</v>
      </c>
      <c r="B433" s="3" t="s">
        <v>437</v>
      </c>
      <c r="C433" s="3" t="s">
        <v>1631</v>
      </c>
      <c r="D433" s="3">
        <v>14980.35</v>
      </c>
      <c r="E433" s="3"/>
      <c r="F433" s="3"/>
    </row>
    <row r="434" spans="1:6" x14ac:dyDescent="0.25">
      <c r="A434" s="3">
        <v>433</v>
      </c>
      <c r="B434" s="3" t="s">
        <v>438</v>
      </c>
      <c r="C434" s="3" t="s">
        <v>1632</v>
      </c>
      <c r="D434" s="3">
        <v>14950.07</v>
      </c>
      <c r="E434" s="3" t="s">
        <v>2395</v>
      </c>
      <c r="F434" s="3" t="s">
        <v>2401</v>
      </c>
    </row>
    <row r="435" spans="1:6" x14ac:dyDescent="0.25">
      <c r="A435" s="3">
        <v>434</v>
      </c>
      <c r="B435" s="3" t="s">
        <v>439</v>
      </c>
      <c r="C435" s="3" t="s">
        <v>1633</v>
      </c>
      <c r="D435" s="3">
        <v>14783.36</v>
      </c>
      <c r="E435" s="3"/>
      <c r="F435" s="3"/>
    </row>
    <row r="436" spans="1:6" x14ac:dyDescent="0.25">
      <c r="A436" s="3">
        <v>435</v>
      </c>
      <c r="B436" s="3" t="s">
        <v>440</v>
      </c>
      <c r="C436" s="3" t="s">
        <v>1634</v>
      </c>
      <c r="D436" s="3">
        <v>14776.66</v>
      </c>
      <c r="E436" s="3"/>
      <c r="F436" s="3"/>
    </row>
    <row r="437" spans="1:6" x14ac:dyDescent="0.25">
      <c r="A437" s="3">
        <v>436</v>
      </c>
      <c r="B437" s="3" t="s">
        <v>441</v>
      </c>
      <c r="C437" s="3" t="s">
        <v>1635</v>
      </c>
      <c r="D437" s="3">
        <v>14758.13</v>
      </c>
      <c r="E437" s="3" t="s">
        <v>2395</v>
      </c>
      <c r="F437" s="3" t="s">
        <v>2395</v>
      </c>
    </row>
    <row r="438" spans="1:6" x14ac:dyDescent="0.25">
      <c r="A438" s="3">
        <v>437</v>
      </c>
      <c r="B438" s="3" t="s">
        <v>442</v>
      </c>
      <c r="C438" s="3" t="s">
        <v>1636</v>
      </c>
      <c r="D438" s="3">
        <v>14642.55</v>
      </c>
      <c r="E438" s="3"/>
      <c r="F438" s="3"/>
    </row>
    <row r="439" spans="1:6" x14ac:dyDescent="0.25">
      <c r="A439" s="3">
        <v>438</v>
      </c>
      <c r="B439" s="3" t="s">
        <v>443</v>
      </c>
      <c r="C439" s="3" t="s">
        <v>1637</v>
      </c>
      <c r="D439" s="3">
        <v>14603.38</v>
      </c>
      <c r="E439" s="3"/>
      <c r="F439" s="3"/>
    </row>
    <row r="440" spans="1:6" x14ac:dyDescent="0.25">
      <c r="A440" s="3">
        <v>439</v>
      </c>
      <c r="B440" s="3" t="s">
        <v>444</v>
      </c>
      <c r="C440" s="3" t="s">
        <v>1638</v>
      </c>
      <c r="D440" s="3">
        <v>14526.8</v>
      </c>
      <c r="E440" s="3"/>
      <c r="F440" s="3"/>
    </row>
    <row r="441" spans="1:6" x14ac:dyDescent="0.25">
      <c r="A441" s="3">
        <v>440</v>
      </c>
      <c r="B441" s="3" t="s">
        <v>445</v>
      </c>
      <c r="C441" s="3" t="s">
        <v>1639</v>
      </c>
      <c r="D441" s="3">
        <v>14467.39</v>
      </c>
      <c r="E441" s="3" t="s">
        <v>2395</v>
      </c>
      <c r="F441" s="3" t="s">
        <v>2400</v>
      </c>
    </row>
    <row r="442" spans="1:6" x14ac:dyDescent="0.25">
      <c r="A442" s="3">
        <v>441</v>
      </c>
      <c r="B442" s="3" t="s">
        <v>446</v>
      </c>
      <c r="C442" s="3" t="s">
        <v>1640</v>
      </c>
      <c r="D442" s="3">
        <v>14455.03</v>
      </c>
      <c r="E442" s="3" t="s">
        <v>2395</v>
      </c>
      <c r="F442" s="3" t="s">
        <v>2400</v>
      </c>
    </row>
    <row r="443" spans="1:6" ht="30" x14ac:dyDescent="0.25">
      <c r="A443" s="3">
        <v>442</v>
      </c>
      <c r="B443" s="3" t="s">
        <v>447</v>
      </c>
      <c r="C443" s="3" t="s">
        <v>1641</v>
      </c>
      <c r="D443" s="3">
        <v>14434.02</v>
      </c>
      <c r="E443" s="3" t="s">
        <v>2395</v>
      </c>
      <c r="F443" s="3" t="s">
        <v>2403</v>
      </c>
    </row>
    <row r="444" spans="1:6" x14ac:dyDescent="0.25">
      <c r="A444" s="3">
        <v>443</v>
      </c>
      <c r="B444" s="3" t="s">
        <v>448</v>
      </c>
      <c r="C444" s="3" t="s">
        <v>1642</v>
      </c>
      <c r="D444" s="3">
        <v>14405.15</v>
      </c>
      <c r="E444" s="3" t="s">
        <v>2394</v>
      </c>
      <c r="F444" s="3" t="s">
        <v>2404</v>
      </c>
    </row>
    <row r="445" spans="1:6" x14ac:dyDescent="0.25">
      <c r="A445" s="3">
        <v>444</v>
      </c>
      <c r="B445" s="3" t="s">
        <v>449</v>
      </c>
      <c r="C445" s="3" t="s">
        <v>1643</v>
      </c>
      <c r="D445" s="3">
        <v>14372.85</v>
      </c>
      <c r="E445" s="3" t="s">
        <v>2395</v>
      </c>
      <c r="F445" s="3" t="s">
        <v>2405</v>
      </c>
    </row>
    <row r="446" spans="1:6" x14ac:dyDescent="0.25">
      <c r="A446" s="3">
        <v>445</v>
      </c>
      <c r="B446" s="3" t="s">
        <v>450</v>
      </c>
      <c r="C446" s="3" t="s">
        <v>1644</v>
      </c>
      <c r="D446" s="3">
        <v>14349.29</v>
      </c>
      <c r="E446" s="3" t="s">
        <v>2395</v>
      </c>
      <c r="F446" s="3" t="s">
        <v>2400</v>
      </c>
    </row>
    <row r="447" spans="1:6" x14ac:dyDescent="0.25">
      <c r="A447" s="3">
        <v>446</v>
      </c>
      <c r="B447" s="3" t="s">
        <v>451</v>
      </c>
      <c r="C447" s="3" t="s">
        <v>1645</v>
      </c>
      <c r="D447" s="3">
        <v>14332.13</v>
      </c>
      <c r="E447" s="3" t="s">
        <v>2395</v>
      </c>
      <c r="F447" s="3" t="s">
        <v>2405</v>
      </c>
    </row>
    <row r="448" spans="1:6" x14ac:dyDescent="0.25">
      <c r="A448" s="3">
        <v>447</v>
      </c>
      <c r="B448" s="3" t="s">
        <v>452</v>
      </c>
      <c r="C448" s="3" t="s">
        <v>1646</v>
      </c>
      <c r="D448" s="3">
        <v>14243.03</v>
      </c>
      <c r="E448" s="3" t="s">
        <v>2395</v>
      </c>
      <c r="F448" s="3" t="s">
        <v>2400</v>
      </c>
    </row>
    <row r="449" spans="1:6" x14ac:dyDescent="0.25">
      <c r="A449" s="3">
        <v>448</v>
      </c>
      <c r="B449" s="3" t="s">
        <v>453</v>
      </c>
      <c r="C449" s="3" t="s">
        <v>1647</v>
      </c>
      <c r="D449" s="3">
        <v>14218.26</v>
      </c>
      <c r="E449" s="3" t="s">
        <v>2395</v>
      </c>
      <c r="F449" s="3" t="s">
        <v>2399</v>
      </c>
    </row>
    <row r="450" spans="1:6" x14ac:dyDescent="0.25">
      <c r="A450" s="3">
        <v>449</v>
      </c>
      <c r="B450" s="3" t="s">
        <v>454</v>
      </c>
      <c r="C450" s="3" t="s">
        <v>1648</v>
      </c>
      <c r="D450" s="3">
        <v>14216.91</v>
      </c>
      <c r="E450" s="3" t="s">
        <v>2395</v>
      </c>
      <c r="F450" s="3" t="s">
        <v>2404</v>
      </c>
    </row>
    <row r="451" spans="1:6" x14ac:dyDescent="0.25">
      <c r="A451" s="3">
        <v>450</v>
      </c>
      <c r="B451" s="3" t="s">
        <v>455</v>
      </c>
      <c r="C451" s="3" t="s">
        <v>1649</v>
      </c>
      <c r="D451" s="3">
        <v>14145.23</v>
      </c>
      <c r="E451" s="3" t="s">
        <v>2395</v>
      </c>
      <c r="F451" s="3" t="s">
        <v>2395</v>
      </c>
    </row>
    <row r="452" spans="1:6" x14ac:dyDescent="0.25">
      <c r="A452" s="3">
        <v>451</v>
      </c>
      <c r="B452" s="3" t="s">
        <v>456</v>
      </c>
      <c r="C452" s="3" t="s">
        <v>1650</v>
      </c>
      <c r="D452" s="3">
        <v>14052.76</v>
      </c>
      <c r="E452" s="3" t="s">
        <v>2395</v>
      </c>
      <c r="F452" s="3" t="s">
        <v>2402</v>
      </c>
    </row>
    <row r="453" spans="1:6" x14ac:dyDescent="0.25">
      <c r="A453" s="3">
        <v>452</v>
      </c>
      <c r="B453" s="3" t="s">
        <v>457</v>
      </c>
      <c r="C453" s="3" t="s">
        <v>1651</v>
      </c>
      <c r="D453" s="3">
        <v>14051.57</v>
      </c>
      <c r="E453" s="3" t="s">
        <v>2395</v>
      </c>
      <c r="F453" s="3" t="s">
        <v>2400</v>
      </c>
    </row>
    <row r="454" spans="1:6" x14ac:dyDescent="0.25">
      <c r="A454" s="3">
        <v>453</v>
      </c>
      <c r="B454" s="3" t="s">
        <v>458</v>
      </c>
      <c r="C454" s="3" t="s">
        <v>1652</v>
      </c>
      <c r="D454" s="3">
        <v>14043.41</v>
      </c>
      <c r="E454" s="3" t="s">
        <v>2395</v>
      </c>
      <c r="F454" s="3" t="s">
        <v>2399</v>
      </c>
    </row>
    <row r="455" spans="1:6" ht="30" x14ac:dyDescent="0.25">
      <c r="A455" s="3">
        <v>454</v>
      </c>
      <c r="B455" s="3" t="s">
        <v>459</v>
      </c>
      <c r="C455" s="3" t="s">
        <v>1653</v>
      </c>
      <c r="D455" s="3">
        <v>13988.24</v>
      </c>
      <c r="E455" s="3" t="s">
        <v>2395</v>
      </c>
      <c r="F455" s="3" t="s">
        <v>2400</v>
      </c>
    </row>
    <row r="456" spans="1:6" ht="30" x14ac:dyDescent="0.25">
      <c r="A456" s="3">
        <v>455</v>
      </c>
      <c r="B456" s="3" t="s">
        <v>460</v>
      </c>
      <c r="C456" s="3" t="s">
        <v>1654</v>
      </c>
      <c r="D456" s="3">
        <v>13962.25</v>
      </c>
      <c r="E456" s="3" t="s">
        <v>2395</v>
      </c>
      <c r="F456" s="3" t="s">
        <v>2395</v>
      </c>
    </row>
    <row r="457" spans="1:6" x14ac:dyDescent="0.25">
      <c r="A457" s="3">
        <v>456</v>
      </c>
      <c r="B457" s="3" t="s">
        <v>461</v>
      </c>
      <c r="C457" s="3" t="s">
        <v>1655</v>
      </c>
      <c r="D457" s="3">
        <v>13948.99</v>
      </c>
      <c r="E457" s="3" t="s">
        <v>2395</v>
      </c>
      <c r="F457" s="3" t="s">
        <v>2404</v>
      </c>
    </row>
    <row r="458" spans="1:6" x14ac:dyDescent="0.25">
      <c r="A458" s="3">
        <v>457</v>
      </c>
      <c r="B458" s="3" t="s">
        <v>462</v>
      </c>
      <c r="C458" s="3" t="s">
        <v>1656</v>
      </c>
      <c r="D458" s="3">
        <v>13928</v>
      </c>
      <c r="E458" s="3" t="s">
        <v>2395</v>
      </c>
      <c r="F458" s="3" t="s">
        <v>2401</v>
      </c>
    </row>
    <row r="459" spans="1:6" x14ac:dyDescent="0.25">
      <c r="A459" s="3">
        <v>458</v>
      </c>
      <c r="B459" s="3" t="s">
        <v>463</v>
      </c>
      <c r="C459" s="3" t="s">
        <v>1657</v>
      </c>
      <c r="D459" s="3">
        <v>13894.85</v>
      </c>
      <c r="E459" s="3" t="s">
        <v>2395</v>
      </c>
      <c r="F459" s="3" t="s">
        <v>2404</v>
      </c>
    </row>
    <row r="460" spans="1:6" x14ac:dyDescent="0.25">
      <c r="A460" s="3">
        <v>459</v>
      </c>
      <c r="B460" s="3" t="s">
        <v>464</v>
      </c>
      <c r="C460" s="3" t="s">
        <v>1658</v>
      </c>
      <c r="D460" s="3">
        <v>13858.44</v>
      </c>
      <c r="E460" s="3" t="s">
        <v>2395</v>
      </c>
      <c r="F460" s="3" t="s">
        <v>2395</v>
      </c>
    </row>
    <row r="461" spans="1:6" x14ac:dyDescent="0.25">
      <c r="A461" s="3">
        <v>460</v>
      </c>
      <c r="B461" s="3" t="s">
        <v>465</v>
      </c>
      <c r="C461" s="3" t="s">
        <v>1659</v>
      </c>
      <c r="D461" s="3">
        <v>13786.49</v>
      </c>
      <c r="E461" s="3" t="s">
        <v>2395</v>
      </c>
      <c r="F461" s="3" t="s">
        <v>2402</v>
      </c>
    </row>
    <row r="462" spans="1:6" x14ac:dyDescent="0.25">
      <c r="A462" s="3">
        <v>461</v>
      </c>
      <c r="B462" s="3" t="s">
        <v>466</v>
      </c>
      <c r="C462" s="3" t="s">
        <v>1660</v>
      </c>
      <c r="D462" s="3">
        <v>13720.11</v>
      </c>
      <c r="E462" s="3" t="s">
        <v>2395</v>
      </c>
      <c r="F462" s="3" t="s">
        <v>2403</v>
      </c>
    </row>
    <row r="463" spans="1:6" x14ac:dyDescent="0.25">
      <c r="A463" s="3">
        <v>462</v>
      </c>
      <c r="B463" s="3" t="s">
        <v>467</v>
      </c>
      <c r="C463" s="3" t="s">
        <v>1661</v>
      </c>
      <c r="D463" s="3">
        <v>13607.2</v>
      </c>
      <c r="E463" s="3" t="s">
        <v>2395</v>
      </c>
      <c r="F463" s="3" t="s">
        <v>2405</v>
      </c>
    </row>
    <row r="464" spans="1:6" x14ac:dyDescent="0.25">
      <c r="A464" s="3">
        <v>463</v>
      </c>
      <c r="B464" s="3" t="s">
        <v>468</v>
      </c>
      <c r="C464" s="3" t="s">
        <v>1662</v>
      </c>
      <c r="D464" s="3">
        <v>13527.12</v>
      </c>
      <c r="E464" s="3" t="s">
        <v>2395</v>
      </c>
      <c r="F464" s="3" t="s">
        <v>2405</v>
      </c>
    </row>
    <row r="465" spans="1:6" x14ac:dyDescent="0.25">
      <c r="A465" s="3">
        <v>464</v>
      </c>
      <c r="B465" s="3" t="s">
        <v>469</v>
      </c>
      <c r="C465" s="3" t="s">
        <v>1663</v>
      </c>
      <c r="D465" s="3">
        <v>13505.85</v>
      </c>
      <c r="E465" s="3" t="s">
        <v>2395</v>
      </c>
      <c r="F465" s="3" t="s">
        <v>2401</v>
      </c>
    </row>
    <row r="466" spans="1:6" x14ac:dyDescent="0.25">
      <c r="A466" s="3">
        <v>465</v>
      </c>
      <c r="B466" s="3" t="s">
        <v>470</v>
      </c>
      <c r="C466" s="3" t="s">
        <v>1664</v>
      </c>
      <c r="D466" s="3">
        <v>13395.54</v>
      </c>
      <c r="E466" s="3" t="s">
        <v>2395</v>
      </c>
      <c r="F466" s="3" t="s">
        <v>2395</v>
      </c>
    </row>
    <row r="467" spans="1:6" x14ac:dyDescent="0.25">
      <c r="A467" s="3">
        <v>466</v>
      </c>
      <c r="B467" s="3" t="s">
        <v>471</v>
      </c>
      <c r="C467" s="3" t="s">
        <v>1665</v>
      </c>
      <c r="D467" s="3">
        <v>13376.04</v>
      </c>
      <c r="E467" s="3" t="s">
        <v>2395</v>
      </c>
      <c r="F467" s="3" t="s">
        <v>2405</v>
      </c>
    </row>
    <row r="468" spans="1:6" x14ac:dyDescent="0.25">
      <c r="A468" s="3">
        <v>467</v>
      </c>
      <c r="B468" s="3" t="s">
        <v>472</v>
      </c>
      <c r="C468" s="3" t="s">
        <v>1666</v>
      </c>
      <c r="D468" s="3">
        <v>13332.08</v>
      </c>
      <c r="E468" s="3" t="s">
        <v>2395</v>
      </c>
      <c r="F468" s="3" t="s">
        <v>2399</v>
      </c>
    </row>
    <row r="469" spans="1:6" x14ac:dyDescent="0.25">
      <c r="A469" s="3">
        <v>468</v>
      </c>
      <c r="B469" s="3" t="s">
        <v>473</v>
      </c>
      <c r="C469" s="3" t="s">
        <v>1667</v>
      </c>
      <c r="D469" s="3">
        <v>13307.54</v>
      </c>
      <c r="E469" s="3" t="s">
        <v>2395</v>
      </c>
      <c r="F469" s="3" t="s">
        <v>2400</v>
      </c>
    </row>
    <row r="470" spans="1:6" x14ac:dyDescent="0.25">
      <c r="A470" s="3">
        <v>469</v>
      </c>
      <c r="B470" s="3" t="s">
        <v>474</v>
      </c>
      <c r="C470" s="3" t="s">
        <v>1668</v>
      </c>
      <c r="D470" s="3">
        <v>13229.92</v>
      </c>
      <c r="E470" s="3" t="s">
        <v>2395</v>
      </c>
      <c r="F470" s="3" t="s">
        <v>2400</v>
      </c>
    </row>
    <row r="471" spans="1:6" x14ac:dyDescent="0.25">
      <c r="A471" s="3">
        <v>470</v>
      </c>
      <c r="B471" s="3" t="s">
        <v>475</v>
      </c>
      <c r="C471" s="3" t="s">
        <v>1669</v>
      </c>
      <c r="D471" s="3">
        <v>13212.03</v>
      </c>
      <c r="E471" s="3" t="s">
        <v>2395</v>
      </c>
      <c r="F471" s="3" t="s">
        <v>2401</v>
      </c>
    </row>
    <row r="472" spans="1:6" x14ac:dyDescent="0.25">
      <c r="A472" s="3">
        <v>471</v>
      </c>
      <c r="B472" s="3" t="s">
        <v>476</v>
      </c>
      <c r="C472" s="3" t="s">
        <v>1670</v>
      </c>
      <c r="D472" s="3">
        <v>13210.76</v>
      </c>
      <c r="E472" s="3" t="s">
        <v>2395</v>
      </c>
      <c r="F472" s="3" t="s">
        <v>2400</v>
      </c>
    </row>
    <row r="473" spans="1:6" x14ac:dyDescent="0.25">
      <c r="A473" s="3">
        <v>472</v>
      </c>
      <c r="B473" s="3" t="s">
        <v>477</v>
      </c>
      <c r="C473" s="3" t="s">
        <v>1671</v>
      </c>
      <c r="D473" s="3">
        <v>13161.01</v>
      </c>
      <c r="E473" s="3" t="s">
        <v>2395</v>
      </c>
      <c r="F473" s="3" t="s">
        <v>2395</v>
      </c>
    </row>
    <row r="474" spans="1:6" x14ac:dyDescent="0.25">
      <c r="A474" s="3">
        <v>473</v>
      </c>
      <c r="B474" s="3" t="s">
        <v>478</v>
      </c>
      <c r="C474" s="3" t="s">
        <v>1672</v>
      </c>
      <c r="D474" s="3">
        <v>13154.51</v>
      </c>
      <c r="E474" s="3" t="s">
        <v>2395</v>
      </c>
      <c r="F474" s="3" t="s">
        <v>2405</v>
      </c>
    </row>
    <row r="475" spans="1:6" x14ac:dyDescent="0.25">
      <c r="A475" s="3">
        <v>474</v>
      </c>
      <c r="B475" s="3" t="s">
        <v>479</v>
      </c>
      <c r="C475" s="3" t="s">
        <v>1673</v>
      </c>
      <c r="D475" s="3">
        <v>13067.41</v>
      </c>
      <c r="E475" s="3" t="s">
        <v>2395</v>
      </c>
      <c r="F475" s="3" t="s">
        <v>2400</v>
      </c>
    </row>
    <row r="476" spans="1:6" x14ac:dyDescent="0.25">
      <c r="A476" s="3">
        <v>475</v>
      </c>
      <c r="B476" s="3" t="s">
        <v>480</v>
      </c>
      <c r="C476" s="3" t="s">
        <v>1674</v>
      </c>
      <c r="D476" s="3">
        <v>13047.28</v>
      </c>
      <c r="E476" s="3" t="s">
        <v>2395</v>
      </c>
      <c r="F476" s="3" t="s">
        <v>2404</v>
      </c>
    </row>
    <row r="477" spans="1:6" x14ac:dyDescent="0.25">
      <c r="A477" s="3">
        <v>476</v>
      </c>
      <c r="B477" s="3" t="s">
        <v>481</v>
      </c>
      <c r="C477" s="3" t="s">
        <v>1675</v>
      </c>
      <c r="D477" s="3">
        <v>13014.56</v>
      </c>
      <c r="E477" s="3" t="s">
        <v>2395</v>
      </c>
      <c r="F477" s="3" t="s">
        <v>2404</v>
      </c>
    </row>
    <row r="478" spans="1:6" x14ac:dyDescent="0.25">
      <c r="A478" s="3">
        <v>477</v>
      </c>
      <c r="B478" s="3" t="s">
        <v>482</v>
      </c>
      <c r="C478" s="3" t="s">
        <v>1676</v>
      </c>
      <c r="D478" s="3">
        <v>13001.07</v>
      </c>
      <c r="E478" s="3" t="s">
        <v>2395</v>
      </c>
      <c r="F478" s="3" t="s">
        <v>2399</v>
      </c>
    </row>
    <row r="479" spans="1:6" x14ac:dyDescent="0.25">
      <c r="A479" s="3">
        <v>478</v>
      </c>
      <c r="B479" s="3" t="s">
        <v>483</v>
      </c>
      <c r="C479" s="3" t="s">
        <v>1677</v>
      </c>
      <c r="D479" s="3">
        <v>12996.57</v>
      </c>
      <c r="E479" s="3" t="s">
        <v>2395</v>
      </c>
      <c r="F479" s="3" t="s">
        <v>2400</v>
      </c>
    </row>
    <row r="480" spans="1:6" x14ac:dyDescent="0.25">
      <c r="A480" s="3">
        <v>479</v>
      </c>
      <c r="B480" s="3" t="s">
        <v>484</v>
      </c>
      <c r="C480" s="3" t="s">
        <v>1678</v>
      </c>
      <c r="D480" s="3">
        <v>12924.37</v>
      </c>
      <c r="E480" s="3" t="s">
        <v>2395</v>
      </c>
      <c r="F480" s="3" t="s">
        <v>2395</v>
      </c>
    </row>
    <row r="481" spans="1:6" x14ac:dyDescent="0.25">
      <c r="A481" s="3">
        <v>480</v>
      </c>
      <c r="B481" s="3" t="s">
        <v>485</v>
      </c>
      <c r="C481" s="3" t="s">
        <v>1679</v>
      </c>
      <c r="D481" s="3">
        <v>12854.07</v>
      </c>
      <c r="E481" s="3" t="s">
        <v>2395</v>
      </c>
      <c r="F481" s="3" t="s">
        <v>2400</v>
      </c>
    </row>
    <row r="482" spans="1:6" x14ac:dyDescent="0.25">
      <c r="A482" s="3">
        <v>481</v>
      </c>
      <c r="B482" s="3" t="s">
        <v>486</v>
      </c>
      <c r="C482" s="3" t="s">
        <v>1680</v>
      </c>
      <c r="D482" s="3">
        <v>12831.48</v>
      </c>
      <c r="E482" s="3" t="s">
        <v>2395</v>
      </c>
      <c r="F482" s="3" t="s">
        <v>2396</v>
      </c>
    </row>
    <row r="483" spans="1:6" x14ac:dyDescent="0.25">
      <c r="A483" s="3">
        <v>482</v>
      </c>
      <c r="B483" s="3" t="s">
        <v>487</v>
      </c>
      <c r="C483" s="3" t="s">
        <v>1681</v>
      </c>
      <c r="D483" s="3">
        <v>12766.34</v>
      </c>
      <c r="E483" s="3" t="s">
        <v>2395</v>
      </c>
      <c r="F483" s="3" t="s">
        <v>2405</v>
      </c>
    </row>
    <row r="484" spans="1:6" x14ac:dyDescent="0.25">
      <c r="A484" s="3">
        <v>483</v>
      </c>
      <c r="B484" s="3" t="s">
        <v>488</v>
      </c>
      <c r="C484" s="3" t="s">
        <v>1682</v>
      </c>
      <c r="D484" s="3">
        <v>12667.03</v>
      </c>
      <c r="E484" s="3" t="s">
        <v>2395</v>
      </c>
      <c r="F484" s="3" t="s">
        <v>2405</v>
      </c>
    </row>
    <row r="485" spans="1:6" x14ac:dyDescent="0.25">
      <c r="A485" s="3">
        <v>484</v>
      </c>
      <c r="B485" s="3" t="s">
        <v>489</v>
      </c>
      <c r="C485" s="3" t="s">
        <v>1683</v>
      </c>
      <c r="D485" s="3">
        <v>12666.43</v>
      </c>
      <c r="E485" s="3" t="s">
        <v>2395</v>
      </c>
      <c r="F485" s="3" t="s">
        <v>2405</v>
      </c>
    </row>
    <row r="486" spans="1:6" x14ac:dyDescent="0.25">
      <c r="A486" s="3">
        <v>485</v>
      </c>
      <c r="B486" s="3" t="s">
        <v>490</v>
      </c>
      <c r="C486" s="3" t="s">
        <v>1684</v>
      </c>
      <c r="D486" s="3">
        <v>12577.42</v>
      </c>
      <c r="E486" s="3" t="s">
        <v>2395</v>
      </c>
      <c r="F486" s="3" t="s">
        <v>2395</v>
      </c>
    </row>
    <row r="487" spans="1:6" x14ac:dyDescent="0.25">
      <c r="A487" s="3">
        <v>486</v>
      </c>
      <c r="B487" s="3" t="s">
        <v>491</v>
      </c>
      <c r="C487" s="3" t="s">
        <v>1685</v>
      </c>
      <c r="D487" s="3">
        <v>12563.67</v>
      </c>
      <c r="E487" s="3" t="s">
        <v>2395</v>
      </c>
      <c r="F487" s="3" t="s">
        <v>2404</v>
      </c>
    </row>
    <row r="488" spans="1:6" x14ac:dyDescent="0.25">
      <c r="A488" s="3">
        <v>487</v>
      </c>
      <c r="B488" s="3" t="s">
        <v>492</v>
      </c>
      <c r="C488" s="3" t="s">
        <v>1686</v>
      </c>
      <c r="D488" s="3">
        <v>12556.85</v>
      </c>
      <c r="E488" s="3" t="s">
        <v>2395</v>
      </c>
      <c r="F488" s="3" t="s">
        <v>2404</v>
      </c>
    </row>
    <row r="489" spans="1:6" x14ac:dyDescent="0.25">
      <c r="A489" s="3">
        <v>488</v>
      </c>
      <c r="B489" s="3" t="s">
        <v>493</v>
      </c>
      <c r="C489" s="3" t="s">
        <v>1687</v>
      </c>
      <c r="D489" s="3">
        <v>12509.02</v>
      </c>
      <c r="E489" s="3" t="s">
        <v>2395</v>
      </c>
      <c r="F489" s="3" t="s">
        <v>2404</v>
      </c>
    </row>
    <row r="490" spans="1:6" x14ac:dyDescent="0.25">
      <c r="A490" s="3">
        <v>489</v>
      </c>
      <c r="B490" s="3" t="s">
        <v>494</v>
      </c>
      <c r="C490" s="3" t="s">
        <v>1688</v>
      </c>
      <c r="D490" s="3">
        <v>12498.39</v>
      </c>
      <c r="E490" s="3" t="s">
        <v>2394</v>
      </c>
      <c r="F490" s="3" t="s">
        <v>2405</v>
      </c>
    </row>
    <row r="491" spans="1:6" x14ac:dyDescent="0.25">
      <c r="A491" s="3">
        <v>490</v>
      </c>
      <c r="B491" s="3" t="s">
        <v>495</v>
      </c>
      <c r="C491" s="3" t="s">
        <v>1689</v>
      </c>
      <c r="D491" s="3">
        <v>12451.2</v>
      </c>
      <c r="E491" s="3" t="s">
        <v>2395</v>
      </c>
      <c r="F491" s="3" t="s">
        <v>2396</v>
      </c>
    </row>
    <row r="492" spans="1:6" x14ac:dyDescent="0.25">
      <c r="A492" s="3">
        <v>491</v>
      </c>
      <c r="B492" s="3" t="s">
        <v>496</v>
      </c>
      <c r="C492" s="3" t="s">
        <v>1690</v>
      </c>
      <c r="D492" s="3">
        <v>12385.54</v>
      </c>
      <c r="E492" s="3" t="s">
        <v>2395</v>
      </c>
      <c r="F492" s="3" t="s">
        <v>2404</v>
      </c>
    </row>
    <row r="493" spans="1:6" x14ac:dyDescent="0.25">
      <c r="A493" s="3">
        <v>492</v>
      </c>
      <c r="B493" s="3" t="s">
        <v>497</v>
      </c>
      <c r="C493" s="3" t="s">
        <v>1691</v>
      </c>
      <c r="D493" s="3">
        <v>12276.38</v>
      </c>
      <c r="E493" s="3" t="s">
        <v>2395</v>
      </c>
      <c r="F493" s="3" t="s">
        <v>2404</v>
      </c>
    </row>
    <row r="494" spans="1:6" x14ac:dyDescent="0.25">
      <c r="A494" s="3">
        <v>493</v>
      </c>
      <c r="B494" s="3" t="s">
        <v>498</v>
      </c>
      <c r="C494" s="3" t="s">
        <v>1692</v>
      </c>
      <c r="D494" s="3">
        <v>12273.79</v>
      </c>
      <c r="E494" s="3" t="s">
        <v>2395</v>
      </c>
      <c r="F494" s="3" t="s">
        <v>2405</v>
      </c>
    </row>
    <row r="495" spans="1:6" x14ac:dyDescent="0.25">
      <c r="A495" s="3">
        <v>494</v>
      </c>
      <c r="B495" s="3" t="s">
        <v>499</v>
      </c>
      <c r="C495" s="3" t="s">
        <v>1693</v>
      </c>
      <c r="D495" s="3">
        <v>12249.51</v>
      </c>
      <c r="E495" s="3" t="s">
        <v>2395</v>
      </c>
      <c r="F495" s="3" t="s">
        <v>2401</v>
      </c>
    </row>
    <row r="496" spans="1:6" x14ac:dyDescent="0.25">
      <c r="A496" s="3">
        <v>495</v>
      </c>
      <c r="B496" s="3" t="s">
        <v>500</v>
      </c>
      <c r="C496" s="3" t="s">
        <v>1694</v>
      </c>
      <c r="D496" s="3">
        <v>12236.34</v>
      </c>
      <c r="E496" s="3" t="s">
        <v>2395</v>
      </c>
      <c r="F496" s="3" t="s">
        <v>2400</v>
      </c>
    </row>
    <row r="497" spans="1:6" x14ac:dyDescent="0.25">
      <c r="A497" s="3">
        <v>496</v>
      </c>
      <c r="B497" s="3" t="s">
        <v>501</v>
      </c>
      <c r="C497" s="3" t="s">
        <v>1695</v>
      </c>
      <c r="D497" s="3">
        <v>12225.18</v>
      </c>
      <c r="E497" s="3" t="s">
        <v>2395</v>
      </c>
      <c r="F497" s="3" t="s">
        <v>2404</v>
      </c>
    </row>
    <row r="498" spans="1:6" ht="30" x14ac:dyDescent="0.25">
      <c r="A498" s="3">
        <v>497</v>
      </c>
      <c r="B498" s="3" t="s">
        <v>502</v>
      </c>
      <c r="C498" s="3" t="s">
        <v>1696</v>
      </c>
      <c r="D498" s="3">
        <v>12169.61</v>
      </c>
      <c r="E498" s="3" t="s">
        <v>2395</v>
      </c>
      <c r="F498" s="3" t="s">
        <v>2400</v>
      </c>
    </row>
    <row r="499" spans="1:6" x14ac:dyDescent="0.25">
      <c r="A499" s="3">
        <v>498</v>
      </c>
      <c r="B499" s="3" t="s">
        <v>503</v>
      </c>
      <c r="C499" s="3" t="s">
        <v>1697</v>
      </c>
      <c r="D499" s="3">
        <v>12134.43</v>
      </c>
      <c r="E499" s="3" t="s">
        <v>2395</v>
      </c>
      <c r="F499" s="3" t="s">
        <v>2395</v>
      </c>
    </row>
    <row r="500" spans="1:6" x14ac:dyDescent="0.25">
      <c r="A500" s="3">
        <v>499</v>
      </c>
      <c r="B500" s="3" t="s">
        <v>504</v>
      </c>
      <c r="C500" s="3" t="s">
        <v>1698</v>
      </c>
      <c r="D500" s="3">
        <v>12062.33</v>
      </c>
      <c r="E500" s="3" t="s">
        <v>2395</v>
      </c>
      <c r="F500" s="3" t="s">
        <v>2404</v>
      </c>
    </row>
    <row r="501" spans="1:6" x14ac:dyDescent="0.25">
      <c r="A501" s="3">
        <v>500</v>
      </c>
      <c r="B501" s="3" t="s">
        <v>505</v>
      </c>
      <c r="C501" s="3" t="s">
        <v>1699</v>
      </c>
      <c r="D501" s="3">
        <v>11999.01</v>
      </c>
      <c r="E501" s="3" t="s">
        <v>2394</v>
      </c>
      <c r="F501" s="3" t="s">
        <v>2397</v>
      </c>
    </row>
    <row r="502" spans="1:6" x14ac:dyDescent="0.25">
      <c r="A502" s="3">
        <v>501</v>
      </c>
      <c r="B502" s="3" t="s">
        <v>506</v>
      </c>
      <c r="C502" s="3" t="s">
        <v>1700</v>
      </c>
      <c r="D502" s="3">
        <v>11853.65</v>
      </c>
      <c r="E502" s="3" t="s">
        <v>2395</v>
      </c>
      <c r="F502" s="3" t="s">
        <v>2405</v>
      </c>
    </row>
    <row r="503" spans="1:6" ht="30" x14ac:dyDescent="0.25">
      <c r="A503" s="3">
        <v>502</v>
      </c>
      <c r="B503" s="3" t="s">
        <v>507</v>
      </c>
      <c r="C503" s="3" t="s">
        <v>1701</v>
      </c>
      <c r="D503" s="3">
        <v>11785.48</v>
      </c>
      <c r="E503" s="3" t="s">
        <v>2395</v>
      </c>
      <c r="F503" s="3" t="s">
        <v>2395</v>
      </c>
    </row>
    <row r="504" spans="1:6" x14ac:dyDescent="0.25">
      <c r="A504" s="3">
        <v>503</v>
      </c>
      <c r="B504" s="3" t="s">
        <v>508</v>
      </c>
      <c r="C504" s="3" t="s">
        <v>1702</v>
      </c>
      <c r="D504" s="3">
        <v>11784.74</v>
      </c>
      <c r="E504" s="3" t="s">
        <v>2395</v>
      </c>
      <c r="F504" s="3" t="s">
        <v>2395</v>
      </c>
    </row>
    <row r="505" spans="1:6" x14ac:dyDescent="0.25">
      <c r="A505" s="3">
        <v>504</v>
      </c>
      <c r="B505" s="3" t="s">
        <v>509</v>
      </c>
      <c r="C505" s="3" t="s">
        <v>1703</v>
      </c>
      <c r="D505" s="3">
        <v>11727.94</v>
      </c>
      <c r="E505" s="3" t="s">
        <v>2395</v>
      </c>
      <c r="F505" s="3" t="s">
        <v>2399</v>
      </c>
    </row>
    <row r="506" spans="1:6" x14ac:dyDescent="0.25">
      <c r="A506" s="3">
        <v>505</v>
      </c>
      <c r="B506" s="3" t="s">
        <v>510</v>
      </c>
      <c r="C506" s="3" t="s">
        <v>1704</v>
      </c>
      <c r="D506" s="3">
        <v>11655.52</v>
      </c>
      <c r="E506" s="3" t="s">
        <v>2395</v>
      </c>
      <c r="F506" s="3" t="s">
        <v>2395</v>
      </c>
    </row>
    <row r="507" spans="1:6" x14ac:dyDescent="0.25">
      <c r="A507" s="3">
        <v>506</v>
      </c>
      <c r="B507" s="3" t="s">
        <v>511</v>
      </c>
      <c r="C507" s="3" t="s">
        <v>1705</v>
      </c>
      <c r="D507" s="3">
        <v>11604.92</v>
      </c>
      <c r="E507" s="3" t="s">
        <v>2395</v>
      </c>
      <c r="F507" s="3" t="s">
        <v>2395</v>
      </c>
    </row>
    <row r="508" spans="1:6" x14ac:dyDescent="0.25">
      <c r="A508" s="3">
        <v>507</v>
      </c>
      <c r="B508" s="3" t="s">
        <v>512</v>
      </c>
      <c r="C508" s="3" t="s">
        <v>1706</v>
      </c>
      <c r="D508" s="3">
        <v>11593.58</v>
      </c>
      <c r="E508" s="3" t="s">
        <v>2395</v>
      </c>
      <c r="F508" s="3" t="s">
        <v>2405</v>
      </c>
    </row>
    <row r="509" spans="1:6" x14ac:dyDescent="0.25">
      <c r="A509" s="3">
        <v>508</v>
      </c>
      <c r="B509" s="3" t="s">
        <v>513</v>
      </c>
      <c r="C509" s="3" t="s">
        <v>1707</v>
      </c>
      <c r="D509" s="3">
        <v>11590.87</v>
      </c>
      <c r="E509" s="3" t="s">
        <v>2395</v>
      </c>
      <c r="F509" s="3" t="s">
        <v>2400</v>
      </c>
    </row>
    <row r="510" spans="1:6" x14ac:dyDescent="0.25">
      <c r="A510" s="3">
        <v>509</v>
      </c>
      <c r="B510" s="3" t="s">
        <v>514</v>
      </c>
      <c r="C510" s="3" t="s">
        <v>1708</v>
      </c>
      <c r="D510" s="3">
        <v>11589.14</v>
      </c>
      <c r="E510" s="3" t="s">
        <v>2395</v>
      </c>
      <c r="F510" s="3" t="s">
        <v>2400</v>
      </c>
    </row>
    <row r="511" spans="1:6" x14ac:dyDescent="0.25">
      <c r="A511" s="3">
        <v>510</v>
      </c>
      <c r="B511" s="3" t="s">
        <v>515</v>
      </c>
      <c r="C511" s="3" t="s">
        <v>1709</v>
      </c>
      <c r="D511" s="3">
        <v>11588.39</v>
      </c>
      <c r="E511" s="3" t="s">
        <v>2395</v>
      </c>
      <c r="F511" s="3" t="s">
        <v>2402</v>
      </c>
    </row>
    <row r="512" spans="1:6" x14ac:dyDescent="0.25">
      <c r="A512" s="3">
        <v>511</v>
      </c>
      <c r="B512" s="3" t="s">
        <v>516</v>
      </c>
      <c r="C512" s="3" t="s">
        <v>1710</v>
      </c>
      <c r="D512" s="3">
        <v>11565.77</v>
      </c>
      <c r="E512" s="3" t="s">
        <v>2395</v>
      </c>
      <c r="F512" s="3" t="s">
        <v>2395</v>
      </c>
    </row>
    <row r="513" spans="1:6" x14ac:dyDescent="0.25">
      <c r="A513" s="3">
        <v>512</v>
      </c>
      <c r="B513" s="3" t="s">
        <v>517</v>
      </c>
      <c r="C513" s="3" t="s">
        <v>1711</v>
      </c>
      <c r="D513" s="3">
        <v>11545.26</v>
      </c>
      <c r="E513" s="3" t="s">
        <v>2395</v>
      </c>
      <c r="F513" s="3" t="s">
        <v>2405</v>
      </c>
    </row>
    <row r="514" spans="1:6" x14ac:dyDescent="0.25">
      <c r="A514" s="3">
        <v>513</v>
      </c>
      <c r="B514" s="3" t="s">
        <v>518</v>
      </c>
      <c r="C514" s="3" t="s">
        <v>1712</v>
      </c>
      <c r="D514" s="3">
        <v>11491.24</v>
      </c>
      <c r="E514" s="3" t="s">
        <v>2395</v>
      </c>
      <c r="F514" s="3" t="s">
        <v>2404</v>
      </c>
    </row>
    <row r="515" spans="1:6" x14ac:dyDescent="0.25">
      <c r="A515" s="3">
        <v>514</v>
      </c>
      <c r="B515" s="3" t="s">
        <v>519</v>
      </c>
      <c r="C515" s="3" t="s">
        <v>1713</v>
      </c>
      <c r="D515" s="3">
        <v>11451.85</v>
      </c>
      <c r="E515" s="3" t="s">
        <v>2395</v>
      </c>
      <c r="F515" s="3" t="s">
        <v>2405</v>
      </c>
    </row>
    <row r="516" spans="1:6" x14ac:dyDescent="0.25">
      <c r="A516" s="3">
        <v>515</v>
      </c>
      <c r="B516" s="3" t="s">
        <v>520</v>
      </c>
      <c r="C516" s="3" t="s">
        <v>1714</v>
      </c>
      <c r="D516" s="3">
        <v>11432.61</v>
      </c>
      <c r="E516" s="3" t="s">
        <v>2395</v>
      </c>
      <c r="F516" s="3" t="s">
        <v>2405</v>
      </c>
    </row>
    <row r="517" spans="1:6" x14ac:dyDescent="0.25">
      <c r="A517" s="3">
        <v>516</v>
      </c>
      <c r="B517" s="3" t="s">
        <v>521</v>
      </c>
      <c r="C517" s="3" t="s">
        <v>1715</v>
      </c>
      <c r="D517" s="3">
        <v>11407.01</v>
      </c>
      <c r="E517" s="3" t="s">
        <v>2395</v>
      </c>
      <c r="F517" s="3" t="s">
        <v>2405</v>
      </c>
    </row>
    <row r="518" spans="1:6" x14ac:dyDescent="0.25">
      <c r="A518" s="3">
        <v>517</v>
      </c>
      <c r="B518" s="3" t="s">
        <v>522</v>
      </c>
      <c r="C518" s="3" t="s">
        <v>1716</v>
      </c>
      <c r="D518" s="3">
        <v>11381.81</v>
      </c>
      <c r="E518" s="3" t="s">
        <v>2395</v>
      </c>
      <c r="F518" s="3" t="s">
        <v>2399</v>
      </c>
    </row>
    <row r="519" spans="1:6" x14ac:dyDescent="0.25">
      <c r="A519" s="3">
        <v>518</v>
      </c>
      <c r="B519" s="3" t="s">
        <v>523</v>
      </c>
      <c r="C519" s="3" t="s">
        <v>1717</v>
      </c>
      <c r="D519" s="3">
        <v>11369.67</v>
      </c>
      <c r="E519" s="3" t="s">
        <v>2395</v>
      </c>
      <c r="F519" s="3" t="s">
        <v>2400</v>
      </c>
    </row>
    <row r="520" spans="1:6" ht="30" x14ac:dyDescent="0.25">
      <c r="A520" s="3">
        <v>519</v>
      </c>
      <c r="B520" s="3" t="s">
        <v>524</v>
      </c>
      <c r="C520" s="3" t="s">
        <v>1718</v>
      </c>
      <c r="D520" s="3">
        <v>11329.92</v>
      </c>
      <c r="E520" s="3" t="s">
        <v>2395</v>
      </c>
      <c r="F520" s="3" t="s">
        <v>2405</v>
      </c>
    </row>
    <row r="521" spans="1:6" x14ac:dyDescent="0.25">
      <c r="A521" s="3">
        <v>520</v>
      </c>
      <c r="B521" s="3" t="s">
        <v>525</v>
      </c>
      <c r="C521" s="3" t="s">
        <v>1719</v>
      </c>
      <c r="D521" s="3">
        <v>11323.73</v>
      </c>
      <c r="E521" s="3" t="s">
        <v>2395</v>
      </c>
      <c r="F521" s="3" t="s">
        <v>2405</v>
      </c>
    </row>
    <row r="522" spans="1:6" x14ac:dyDescent="0.25">
      <c r="A522" s="3">
        <v>521</v>
      </c>
      <c r="B522" s="3" t="s">
        <v>526</v>
      </c>
      <c r="C522" s="3" t="s">
        <v>1720</v>
      </c>
      <c r="D522" s="3">
        <v>11279.06</v>
      </c>
      <c r="E522" s="3" t="s">
        <v>2395</v>
      </c>
      <c r="F522" s="3" t="s">
        <v>2405</v>
      </c>
    </row>
    <row r="523" spans="1:6" x14ac:dyDescent="0.25">
      <c r="A523" s="3">
        <v>522</v>
      </c>
      <c r="B523" s="3" t="s">
        <v>527</v>
      </c>
      <c r="C523" s="3" t="s">
        <v>1721</v>
      </c>
      <c r="D523" s="3">
        <v>11265.5</v>
      </c>
      <c r="E523" s="3" t="s">
        <v>2395</v>
      </c>
      <c r="F523" s="3" t="s">
        <v>2402</v>
      </c>
    </row>
    <row r="524" spans="1:6" x14ac:dyDescent="0.25">
      <c r="A524" s="3">
        <v>523</v>
      </c>
      <c r="B524" s="3" t="s">
        <v>528</v>
      </c>
      <c r="C524" s="3" t="s">
        <v>1722</v>
      </c>
      <c r="D524" s="3">
        <v>11184.49</v>
      </c>
      <c r="E524" s="3" t="s">
        <v>2395</v>
      </c>
      <c r="F524" s="3" t="s">
        <v>2401</v>
      </c>
    </row>
    <row r="525" spans="1:6" x14ac:dyDescent="0.25">
      <c r="A525" s="3">
        <v>524</v>
      </c>
      <c r="B525" s="3" t="s">
        <v>529</v>
      </c>
      <c r="C525" s="3" t="s">
        <v>1723</v>
      </c>
      <c r="D525" s="3">
        <v>11108.47</v>
      </c>
      <c r="E525" s="3" t="s">
        <v>2395</v>
      </c>
      <c r="F525" s="3" t="s">
        <v>2400</v>
      </c>
    </row>
    <row r="526" spans="1:6" x14ac:dyDescent="0.25">
      <c r="A526" s="3">
        <v>525</v>
      </c>
      <c r="B526" s="3" t="s">
        <v>530</v>
      </c>
      <c r="C526" s="3" t="s">
        <v>1724</v>
      </c>
      <c r="D526" s="3">
        <v>11066.06</v>
      </c>
      <c r="E526" s="3" t="s">
        <v>2395</v>
      </c>
      <c r="F526" s="3" t="s">
        <v>2401</v>
      </c>
    </row>
    <row r="527" spans="1:6" x14ac:dyDescent="0.25">
      <c r="A527" s="3">
        <v>526</v>
      </c>
      <c r="B527" s="3" t="s">
        <v>531</v>
      </c>
      <c r="C527" s="3" t="s">
        <v>1725</v>
      </c>
      <c r="D527" s="3">
        <v>11045.39</v>
      </c>
      <c r="E527" s="3" t="s">
        <v>2395</v>
      </c>
      <c r="F527" s="3" t="s">
        <v>2399</v>
      </c>
    </row>
    <row r="528" spans="1:6" x14ac:dyDescent="0.25">
      <c r="A528" s="3">
        <v>527</v>
      </c>
      <c r="B528" s="3" t="s">
        <v>532</v>
      </c>
      <c r="C528" s="3" t="s">
        <v>1726</v>
      </c>
      <c r="D528" s="3">
        <v>11021.93</v>
      </c>
      <c r="E528" s="3" t="s">
        <v>2395</v>
      </c>
      <c r="F528" s="3" t="s">
        <v>2405</v>
      </c>
    </row>
    <row r="529" spans="1:6" x14ac:dyDescent="0.25">
      <c r="A529" s="3">
        <v>528</v>
      </c>
      <c r="B529" s="3" t="s">
        <v>533</v>
      </c>
      <c r="C529" s="3" t="s">
        <v>1727</v>
      </c>
      <c r="D529" s="3">
        <v>10999.22</v>
      </c>
      <c r="E529" s="3" t="s">
        <v>2394</v>
      </c>
      <c r="F529" s="3" t="s">
        <v>2405</v>
      </c>
    </row>
    <row r="530" spans="1:6" x14ac:dyDescent="0.25">
      <c r="A530" s="3">
        <v>529</v>
      </c>
      <c r="B530" s="3" t="s">
        <v>534</v>
      </c>
      <c r="C530" s="3" t="s">
        <v>1728</v>
      </c>
      <c r="D530" s="3">
        <v>10985.69</v>
      </c>
      <c r="E530" s="3" t="s">
        <v>2395</v>
      </c>
      <c r="F530" s="3" t="s">
        <v>2398</v>
      </c>
    </row>
    <row r="531" spans="1:6" x14ac:dyDescent="0.25">
      <c r="A531" s="3">
        <v>530</v>
      </c>
      <c r="B531" s="3" t="s">
        <v>535</v>
      </c>
      <c r="C531" s="3" t="s">
        <v>1729</v>
      </c>
      <c r="D531" s="3">
        <v>10978.2</v>
      </c>
      <c r="E531" s="3" t="s">
        <v>2395</v>
      </c>
      <c r="F531" s="3" t="s">
        <v>2400</v>
      </c>
    </row>
    <row r="532" spans="1:6" x14ac:dyDescent="0.25">
      <c r="A532" s="3">
        <v>531</v>
      </c>
      <c r="B532" s="3" t="s">
        <v>536</v>
      </c>
      <c r="C532" s="3" t="s">
        <v>1730</v>
      </c>
      <c r="D532" s="3">
        <v>10948.35</v>
      </c>
      <c r="E532" s="3" t="s">
        <v>2395</v>
      </c>
      <c r="F532" s="3" t="s">
        <v>2401</v>
      </c>
    </row>
    <row r="533" spans="1:6" x14ac:dyDescent="0.25">
      <c r="A533" s="3">
        <v>532</v>
      </c>
      <c r="B533" s="3" t="s">
        <v>537</v>
      </c>
      <c r="C533" s="3" t="s">
        <v>1731</v>
      </c>
      <c r="D533" s="3">
        <v>10934</v>
      </c>
      <c r="E533" s="3" t="s">
        <v>2394</v>
      </c>
      <c r="F533" s="3" t="s">
        <v>2405</v>
      </c>
    </row>
    <row r="534" spans="1:6" x14ac:dyDescent="0.25">
      <c r="A534" s="3">
        <v>533</v>
      </c>
      <c r="B534" s="3" t="s">
        <v>538</v>
      </c>
      <c r="C534" s="3" t="s">
        <v>1732</v>
      </c>
      <c r="D534" s="3">
        <v>10902.39</v>
      </c>
      <c r="E534" s="3" t="s">
        <v>2395</v>
      </c>
      <c r="F534" s="3" t="s">
        <v>2400</v>
      </c>
    </row>
    <row r="535" spans="1:6" x14ac:dyDescent="0.25">
      <c r="A535" s="3">
        <v>534</v>
      </c>
      <c r="B535" s="3" t="s">
        <v>539</v>
      </c>
      <c r="C535" s="3" t="s">
        <v>1733</v>
      </c>
      <c r="D535" s="3">
        <v>10824.1</v>
      </c>
      <c r="E535" s="3" t="s">
        <v>2395</v>
      </c>
      <c r="F535" s="3" t="s">
        <v>2405</v>
      </c>
    </row>
    <row r="536" spans="1:6" x14ac:dyDescent="0.25">
      <c r="A536" s="3">
        <v>535</v>
      </c>
      <c r="B536" s="3" t="s">
        <v>540</v>
      </c>
      <c r="C536" s="3" t="s">
        <v>1734</v>
      </c>
      <c r="D536" s="3">
        <v>10749</v>
      </c>
      <c r="E536" s="3" t="s">
        <v>2395</v>
      </c>
      <c r="F536" s="3" t="s">
        <v>2400</v>
      </c>
    </row>
    <row r="537" spans="1:6" x14ac:dyDescent="0.25">
      <c r="A537" s="3">
        <v>536</v>
      </c>
      <c r="B537" s="3" t="s">
        <v>541</v>
      </c>
      <c r="C537" s="3" t="s">
        <v>1735</v>
      </c>
      <c r="D537" s="3">
        <v>10631.83</v>
      </c>
      <c r="E537" s="3" t="s">
        <v>2395</v>
      </c>
      <c r="F537" s="3" t="s">
        <v>2396</v>
      </c>
    </row>
    <row r="538" spans="1:6" x14ac:dyDescent="0.25">
      <c r="A538" s="3">
        <v>537</v>
      </c>
      <c r="B538" s="3" t="s">
        <v>542</v>
      </c>
      <c r="C538" s="3" t="s">
        <v>1736</v>
      </c>
      <c r="D538" s="3">
        <v>10582.35</v>
      </c>
      <c r="E538" s="3" t="s">
        <v>2395</v>
      </c>
      <c r="F538" s="3" t="s">
        <v>2395</v>
      </c>
    </row>
    <row r="539" spans="1:6" x14ac:dyDescent="0.25">
      <c r="A539" s="3">
        <v>538</v>
      </c>
      <c r="B539" s="3" t="s">
        <v>543</v>
      </c>
      <c r="C539" s="3" t="s">
        <v>1737</v>
      </c>
      <c r="D539" s="3">
        <v>10573.83</v>
      </c>
      <c r="E539" s="3" t="s">
        <v>2395</v>
      </c>
      <c r="F539" s="3" t="s">
        <v>2405</v>
      </c>
    </row>
    <row r="540" spans="1:6" x14ac:dyDescent="0.25">
      <c r="A540" s="3">
        <v>539</v>
      </c>
      <c r="B540" s="3" t="s">
        <v>544</v>
      </c>
      <c r="C540" s="3" t="s">
        <v>1738</v>
      </c>
      <c r="D540" s="3">
        <v>10495.94</v>
      </c>
      <c r="E540" s="3" t="s">
        <v>2395</v>
      </c>
      <c r="F540" s="3" t="s">
        <v>2405</v>
      </c>
    </row>
    <row r="541" spans="1:6" x14ac:dyDescent="0.25">
      <c r="A541" s="3">
        <v>540</v>
      </c>
      <c r="B541" s="3" t="s">
        <v>545</v>
      </c>
      <c r="C541" s="3" t="s">
        <v>1739</v>
      </c>
      <c r="D541" s="3">
        <v>10495.08</v>
      </c>
      <c r="E541" s="3" t="s">
        <v>2395</v>
      </c>
      <c r="F541" s="3" t="s">
        <v>2395</v>
      </c>
    </row>
    <row r="542" spans="1:6" x14ac:dyDescent="0.25">
      <c r="A542" s="3">
        <v>541</v>
      </c>
      <c r="B542" s="3" t="s">
        <v>546</v>
      </c>
      <c r="C542" s="3" t="s">
        <v>1740</v>
      </c>
      <c r="D542" s="3">
        <v>10434.19</v>
      </c>
      <c r="E542" s="3" t="s">
        <v>2395</v>
      </c>
      <c r="F542" s="3" t="s">
        <v>2405</v>
      </c>
    </row>
    <row r="543" spans="1:6" x14ac:dyDescent="0.25">
      <c r="A543" s="3">
        <v>542</v>
      </c>
      <c r="B543" s="3" t="s">
        <v>547</v>
      </c>
      <c r="C543" s="3" t="s">
        <v>1741</v>
      </c>
      <c r="D543" s="3">
        <v>10408.790000000001</v>
      </c>
      <c r="E543" s="3" t="s">
        <v>2395</v>
      </c>
      <c r="F543" s="3" t="s">
        <v>2405</v>
      </c>
    </row>
    <row r="544" spans="1:6" x14ac:dyDescent="0.25">
      <c r="A544" s="3">
        <v>543</v>
      </c>
      <c r="B544" s="3" t="s">
        <v>548</v>
      </c>
      <c r="C544" s="3" t="s">
        <v>1742</v>
      </c>
      <c r="D544" s="3">
        <v>10393.89</v>
      </c>
      <c r="E544" s="3" t="s">
        <v>2395</v>
      </c>
      <c r="F544" s="3" t="s">
        <v>2401</v>
      </c>
    </row>
    <row r="545" spans="1:6" x14ac:dyDescent="0.25">
      <c r="A545" s="3">
        <v>544</v>
      </c>
      <c r="B545" s="3" t="s">
        <v>549</v>
      </c>
      <c r="C545" s="3" t="s">
        <v>1743</v>
      </c>
      <c r="D545" s="3">
        <v>10332.67</v>
      </c>
      <c r="E545" s="3" t="s">
        <v>2395</v>
      </c>
      <c r="F545" s="3" t="s">
        <v>2401</v>
      </c>
    </row>
    <row r="546" spans="1:6" x14ac:dyDescent="0.25">
      <c r="A546" s="3">
        <v>545</v>
      </c>
      <c r="B546" s="3" t="s">
        <v>550</v>
      </c>
      <c r="C546" s="3" t="s">
        <v>1744</v>
      </c>
      <c r="D546" s="3">
        <v>10329.719999999999</v>
      </c>
      <c r="E546" s="3" t="s">
        <v>2395</v>
      </c>
      <c r="F546" s="3" t="s">
        <v>2398</v>
      </c>
    </row>
    <row r="547" spans="1:6" x14ac:dyDescent="0.25">
      <c r="A547" s="3">
        <v>546</v>
      </c>
      <c r="B547" s="3" t="s">
        <v>551</v>
      </c>
      <c r="C547" s="3" t="s">
        <v>1745</v>
      </c>
      <c r="D547" s="3">
        <v>10196.719999999999</v>
      </c>
      <c r="E547" s="3" t="s">
        <v>2395</v>
      </c>
      <c r="F547" s="3" t="s">
        <v>2401</v>
      </c>
    </row>
    <row r="548" spans="1:6" x14ac:dyDescent="0.25">
      <c r="A548" s="3">
        <v>547</v>
      </c>
      <c r="B548" s="3" t="s">
        <v>552</v>
      </c>
      <c r="C548" s="3" t="s">
        <v>1746</v>
      </c>
      <c r="D548" s="3">
        <v>10164.219999999999</v>
      </c>
      <c r="E548" s="3" t="s">
        <v>2395</v>
      </c>
      <c r="F548" s="3" t="s">
        <v>2400</v>
      </c>
    </row>
    <row r="549" spans="1:6" x14ac:dyDescent="0.25">
      <c r="A549" s="3">
        <v>548</v>
      </c>
      <c r="B549" s="3" t="s">
        <v>553</v>
      </c>
      <c r="C549" s="3" t="s">
        <v>1747</v>
      </c>
      <c r="D549" s="3">
        <v>10139.219999999999</v>
      </c>
      <c r="E549" s="3" t="s">
        <v>2395</v>
      </c>
      <c r="F549" s="3" t="s">
        <v>2401</v>
      </c>
    </row>
    <row r="550" spans="1:6" x14ac:dyDescent="0.25">
      <c r="A550" s="3">
        <v>549</v>
      </c>
      <c r="B550" s="3" t="s">
        <v>554</v>
      </c>
      <c r="C550" s="3" t="s">
        <v>1748</v>
      </c>
      <c r="D550" s="3">
        <v>10127.34</v>
      </c>
      <c r="E550" s="3" t="s">
        <v>2394</v>
      </c>
      <c r="F550" s="3" t="s">
        <v>2400</v>
      </c>
    </row>
    <row r="551" spans="1:6" x14ac:dyDescent="0.25">
      <c r="A551" s="3">
        <v>550</v>
      </c>
      <c r="B551" s="3" t="s">
        <v>555</v>
      </c>
      <c r="C551" s="3" t="s">
        <v>1749</v>
      </c>
      <c r="D551" s="3">
        <v>10123.1</v>
      </c>
      <c r="E551" s="3" t="s">
        <v>2395</v>
      </c>
      <c r="F551" s="3" t="s">
        <v>2399</v>
      </c>
    </row>
    <row r="552" spans="1:6" x14ac:dyDescent="0.25">
      <c r="A552" s="3">
        <v>551</v>
      </c>
      <c r="B552" s="3" t="s">
        <v>556</v>
      </c>
      <c r="C552" s="3" t="s">
        <v>1750</v>
      </c>
      <c r="D552" s="3">
        <v>10106.99</v>
      </c>
      <c r="E552" s="3" t="s">
        <v>2395</v>
      </c>
      <c r="F552" s="3" t="s">
        <v>2405</v>
      </c>
    </row>
    <row r="553" spans="1:6" x14ac:dyDescent="0.25">
      <c r="A553" s="3">
        <v>552</v>
      </c>
      <c r="B553" s="3" t="s">
        <v>557</v>
      </c>
      <c r="C553" s="3" t="s">
        <v>1751</v>
      </c>
      <c r="D553" s="3">
        <v>10075.120000000001</v>
      </c>
      <c r="E553" s="3" t="s">
        <v>2395</v>
      </c>
      <c r="F553" s="3" t="s">
        <v>2395</v>
      </c>
    </row>
    <row r="554" spans="1:6" x14ac:dyDescent="0.25">
      <c r="A554" s="3">
        <v>553</v>
      </c>
      <c r="B554" s="3" t="s">
        <v>558</v>
      </c>
      <c r="C554" s="3" t="s">
        <v>1752</v>
      </c>
      <c r="D554" s="3">
        <v>10036.61</v>
      </c>
      <c r="E554" s="3" t="s">
        <v>2395</v>
      </c>
      <c r="F554" s="3" t="s">
        <v>2400</v>
      </c>
    </row>
    <row r="555" spans="1:6" x14ac:dyDescent="0.25">
      <c r="A555" s="3">
        <v>554</v>
      </c>
      <c r="B555" s="3" t="s">
        <v>559</v>
      </c>
      <c r="C555" s="3" t="s">
        <v>1753</v>
      </c>
      <c r="D555" s="3">
        <v>10026.870000000001</v>
      </c>
      <c r="E555" s="3" t="s">
        <v>2395</v>
      </c>
      <c r="F555" s="3" t="s">
        <v>2396</v>
      </c>
    </row>
    <row r="556" spans="1:6" x14ac:dyDescent="0.25">
      <c r="A556" s="3">
        <v>555</v>
      </c>
      <c r="B556" s="3" t="s">
        <v>560</v>
      </c>
      <c r="C556" s="3" t="s">
        <v>1754</v>
      </c>
      <c r="D556" s="3">
        <v>10004.799999999999</v>
      </c>
      <c r="E556" s="3" t="s">
        <v>2395</v>
      </c>
      <c r="F556" s="3" t="s">
        <v>2400</v>
      </c>
    </row>
    <row r="557" spans="1:6" x14ac:dyDescent="0.25">
      <c r="A557" s="3">
        <v>556</v>
      </c>
      <c r="B557" s="3" t="s">
        <v>561</v>
      </c>
      <c r="C557" s="3" t="s">
        <v>1755</v>
      </c>
      <c r="D557" s="3">
        <v>9996.43</v>
      </c>
      <c r="E557" s="3" t="s">
        <v>2395</v>
      </c>
      <c r="F557" s="3" t="s">
        <v>2395</v>
      </c>
    </row>
    <row r="558" spans="1:6" x14ac:dyDescent="0.25">
      <c r="A558" s="3">
        <v>557</v>
      </c>
      <c r="B558" s="3" t="s">
        <v>562</v>
      </c>
      <c r="C558" s="3" t="s">
        <v>1756</v>
      </c>
      <c r="D558" s="3">
        <v>9985.9</v>
      </c>
      <c r="E558" s="3" t="s">
        <v>2395</v>
      </c>
      <c r="F558" s="3" t="s">
        <v>2396</v>
      </c>
    </row>
    <row r="559" spans="1:6" x14ac:dyDescent="0.25">
      <c r="A559" s="3">
        <v>558</v>
      </c>
      <c r="B559" s="3" t="s">
        <v>563</v>
      </c>
      <c r="C559" s="3" t="s">
        <v>1757</v>
      </c>
      <c r="D559" s="3">
        <v>9952.5400000000009</v>
      </c>
      <c r="E559" s="3" t="s">
        <v>2395</v>
      </c>
      <c r="F559" s="3" t="s">
        <v>2398</v>
      </c>
    </row>
    <row r="560" spans="1:6" ht="30" x14ac:dyDescent="0.25">
      <c r="A560" s="3">
        <v>559</v>
      </c>
      <c r="B560" s="3" t="s">
        <v>564</v>
      </c>
      <c r="C560" s="3" t="s">
        <v>1758</v>
      </c>
      <c r="D560" s="3">
        <v>9879.09</v>
      </c>
      <c r="E560" s="3" t="s">
        <v>2395</v>
      </c>
      <c r="F560" s="3" t="s">
        <v>2404</v>
      </c>
    </row>
    <row r="561" spans="1:6" x14ac:dyDescent="0.25">
      <c r="A561" s="3">
        <v>560</v>
      </c>
      <c r="B561" s="3" t="s">
        <v>565</v>
      </c>
      <c r="C561" s="3" t="s">
        <v>1759</v>
      </c>
      <c r="D561" s="3">
        <v>9854.2800000000007</v>
      </c>
      <c r="E561" s="3" t="s">
        <v>2394</v>
      </c>
      <c r="F561" s="3" t="s">
        <v>2397</v>
      </c>
    </row>
    <row r="562" spans="1:6" ht="30" x14ac:dyDescent="0.25">
      <c r="A562" s="3">
        <v>561</v>
      </c>
      <c r="B562" s="3" t="s">
        <v>566</v>
      </c>
      <c r="C562" s="3" t="s">
        <v>1760</v>
      </c>
      <c r="D562" s="3">
        <v>9741.91</v>
      </c>
      <c r="E562" s="3" t="s">
        <v>2395</v>
      </c>
      <c r="F562" s="3" t="s">
        <v>2405</v>
      </c>
    </row>
    <row r="563" spans="1:6" x14ac:dyDescent="0.25">
      <c r="A563" s="3">
        <v>562</v>
      </c>
      <c r="B563" s="3" t="s">
        <v>567</v>
      </c>
      <c r="C563" s="3" t="s">
        <v>1761</v>
      </c>
      <c r="D563" s="3">
        <v>9737.89</v>
      </c>
      <c r="E563" s="3" t="s">
        <v>2395</v>
      </c>
      <c r="F563" s="3" t="s">
        <v>2404</v>
      </c>
    </row>
    <row r="564" spans="1:6" x14ac:dyDescent="0.25">
      <c r="A564" s="3">
        <v>563</v>
      </c>
      <c r="B564" s="3" t="s">
        <v>568</v>
      </c>
      <c r="C564" s="3" t="s">
        <v>1762</v>
      </c>
      <c r="D564" s="3">
        <v>9732.51</v>
      </c>
      <c r="E564" s="3" t="s">
        <v>2395</v>
      </c>
      <c r="F564" s="3" t="s">
        <v>2405</v>
      </c>
    </row>
    <row r="565" spans="1:6" x14ac:dyDescent="0.25">
      <c r="A565" s="3">
        <v>564</v>
      </c>
      <c r="B565" s="3" t="s">
        <v>569</v>
      </c>
      <c r="C565" s="3" t="s">
        <v>1763</v>
      </c>
      <c r="D565" s="3">
        <v>9698.59</v>
      </c>
      <c r="E565" s="3" t="s">
        <v>2395</v>
      </c>
      <c r="F565" s="3" t="s">
        <v>2400</v>
      </c>
    </row>
    <row r="566" spans="1:6" x14ac:dyDescent="0.25">
      <c r="A566" s="3">
        <v>565</v>
      </c>
      <c r="B566" s="3" t="s">
        <v>570</v>
      </c>
      <c r="C566" s="3" t="s">
        <v>1764</v>
      </c>
      <c r="D566" s="3">
        <v>9694.36</v>
      </c>
      <c r="E566" s="3" t="s">
        <v>2395</v>
      </c>
      <c r="F566" s="3" t="s">
        <v>2401</v>
      </c>
    </row>
    <row r="567" spans="1:6" x14ac:dyDescent="0.25">
      <c r="A567" s="3">
        <v>566</v>
      </c>
      <c r="B567" s="3" t="s">
        <v>571</v>
      </c>
      <c r="C567" s="3" t="s">
        <v>1765</v>
      </c>
      <c r="D567" s="3">
        <v>9691.7999999999993</v>
      </c>
      <c r="E567" s="3" t="s">
        <v>2395</v>
      </c>
      <c r="F567" s="3" t="s">
        <v>2405</v>
      </c>
    </row>
    <row r="568" spans="1:6" x14ac:dyDescent="0.25">
      <c r="A568" s="3">
        <v>567</v>
      </c>
      <c r="B568" s="3" t="s">
        <v>572</v>
      </c>
      <c r="C568" s="3" t="s">
        <v>1766</v>
      </c>
      <c r="D568" s="3">
        <v>9691.43</v>
      </c>
      <c r="E568" s="3" t="s">
        <v>2395</v>
      </c>
      <c r="F568" s="3" t="s">
        <v>2405</v>
      </c>
    </row>
    <row r="569" spans="1:6" x14ac:dyDescent="0.25">
      <c r="A569" s="3">
        <v>568</v>
      </c>
      <c r="B569" s="3" t="s">
        <v>573</v>
      </c>
      <c r="C569" s="3" t="s">
        <v>1767</v>
      </c>
      <c r="D569" s="3">
        <v>9629.17</v>
      </c>
      <c r="E569" s="3" t="s">
        <v>2395</v>
      </c>
      <c r="F569" s="3" t="s">
        <v>2401</v>
      </c>
    </row>
    <row r="570" spans="1:6" x14ac:dyDescent="0.25">
      <c r="A570" s="3">
        <v>569</v>
      </c>
      <c r="B570" s="3" t="s">
        <v>574</v>
      </c>
      <c r="C570" s="3" t="s">
        <v>1768</v>
      </c>
      <c r="D570" s="3">
        <v>9611.7099999999991</v>
      </c>
      <c r="E570" s="3" t="s">
        <v>2395</v>
      </c>
      <c r="F570" s="3" t="s">
        <v>2400</v>
      </c>
    </row>
    <row r="571" spans="1:6" x14ac:dyDescent="0.25">
      <c r="A571" s="3">
        <v>570</v>
      </c>
      <c r="B571" s="3" t="s">
        <v>575</v>
      </c>
      <c r="C571" s="3" t="s">
        <v>1769</v>
      </c>
      <c r="D571" s="3">
        <v>9574.49</v>
      </c>
      <c r="E571" s="3" t="s">
        <v>2395</v>
      </c>
      <c r="F571" s="3" t="s">
        <v>2405</v>
      </c>
    </row>
    <row r="572" spans="1:6" x14ac:dyDescent="0.25">
      <c r="A572" s="3">
        <v>571</v>
      </c>
      <c r="B572" s="3" t="s">
        <v>576</v>
      </c>
      <c r="C572" s="3" t="s">
        <v>1770</v>
      </c>
      <c r="D572" s="3">
        <v>9558.75</v>
      </c>
      <c r="E572" s="3" t="s">
        <v>2395</v>
      </c>
      <c r="F572" s="3" t="s">
        <v>2395</v>
      </c>
    </row>
    <row r="573" spans="1:6" x14ac:dyDescent="0.25">
      <c r="A573" s="3">
        <v>572</v>
      </c>
      <c r="B573" s="3" t="s">
        <v>577</v>
      </c>
      <c r="C573" s="3" t="s">
        <v>1771</v>
      </c>
      <c r="D573" s="3">
        <v>9550.76</v>
      </c>
      <c r="E573" s="3" t="s">
        <v>2395</v>
      </c>
      <c r="F573" s="3" t="s">
        <v>2405</v>
      </c>
    </row>
    <row r="574" spans="1:6" x14ac:dyDescent="0.25">
      <c r="A574" s="3">
        <v>573</v>
      </c>
      <c r="B574" s="3" t="s">
        <v>578</v>
      </c>
      <c r="C574" s="3" t="s">
        <v>1772</v>
      </c>
      <c r="D574" s="3">
        <v>9511.65</v>
      </c>
      <c r="E574" s="3" t="s">
        <v>2395</v>
      </c>
      <c r="F574" s="3" t="s">
        <v>2399</v>
      </c>
    </row>
    <row r="575" spans="1:6" ht="30" x14ac:dyDescent="0.25">
      <c r="A575" s="3">
        <v>574</v>
      </c>
      <c r="B575" s="3" t="s">
        <v>579</v>
      </c>
      <c r="C575" s="3" t="s">
        <v>1773</v>
      </c>
      <c r="D575" s="3">
        <v>9496.34</v>
      </c>
      <c r="E575" s="3" t="s">
        <v>2395</v>
      </c>
      <c r="F575" s="3" t="s">
        <v>2400</v>
      </c>
    </row>
    <row r="576" spans="1:6" x14ac:dyDescent="0.25">
      <c r="A576" s="3">
        <v>575</v>
      </c>
      <c r="B576" s="3" t="s">
        <v>580</v>
      </c>
      <c r="C576" s="3" t="s">
        <v>1774</v>
      </c>
      <c r="D576" s="3">
        <v>9460.2900000000009</v>
      </c>
      <c r="E576" s="3" t="s">
        <v>2395</v>
      </c>
      <c r="F576" s="3" t="s">
        <v>2401</v>
      </c>
    </row>
    <row r="577" spans="1:6" x14ac:dyDescent="0.25">
      <c r="A577" s="3">
        <v>576</v>
      </c>
      <c r="B577" s="3" t="s">
        <v>581</v>
      </c>
      <c r="C577" s="3" t="s">
        <v>1775</v>
      </c>
      <c r="D577" s="3">
        <v>9435</v>
      </c>
      <c r="E577" s="3" t="s">
        <v>2395</v>
      </c>
      <c r="F577" s="3" t="s">
        <v>2405</v>
      </c>
    </row>
    <row r="578" spans="1:6" x14ac:dyDescent="0.25">
      <c r="A578" s="3">
        <v>577</v>
      </c>
      <c r="B578" s="3" t="s">
        <v>582</v>
      </c>
      <c r="C578" s="3" t="s">
        <v>1776</v>
      </c>
      <c r="D578" s="3">
        <v>9415.98</v>
      </c>
      <c r="E578" s="3" t="s">
        <v>2395</v>
      </c>
      <c r="F578" s="3" t="s">
        <v>2400</v>
      </c>
    </row>
    <row r="579" spans="1:6" x14ac:dyDescent="0.25">
      <c r="A579" s="3">
        <v>578</v>
      </c>
      <c r="B579" s="3" t="s">
        <v>583</v>
      </c>
      <c r="C579" s="3" t="s">
        <v>1777</v>
      </c>
      <c r="D579" s="3">
        <v>9409.51</v>
      </c>
      <c r="E579" s="3" t="s">
        <v>2395</v>
      </c>
      <c r="F579" s="3" t="s">
        <v>2400</v>
      </c>
    </row>
    <row r="580" spans="1:6" x14ac:dyDescent="0.25">
      <c r="A580" s="3">
        <v>579</v>
      </c>
      <c r="B580" s="3" t="s">
        <v>584</v>
      </c>
      <c r="C580" s="3" t="s">
        <v>1778</v>
      </c>
      <c r="D580" s="3">
        <v>9394.94</v>
      </c>
      <c r="E580" s="3" t="s">
        <v>2395</v>
      </c>
      <c r="F580" s="3" t="s">
        <v>2395</v>
      </c>
    </row>
    <row r="581" spans="1:6" x14ac:dyDescent="0.25">
      <c r="A581" s="3">
        <v>580</v>
      </c>
      <c r="B581" s="3" t="s">
        <v>585</v>
      </c>
      <c r="C581" s="3" t="s">
        <v>1779</v>
      </c>
      <c r="D581" s="3">
        <v>9367.18</v>
      </c>
      <c r="E581" s="3" t="s">
        <v>2395</v>
      </c>
      <c r="F581" s="3" t="s">
        <v>2400</v>
      </c>
    </row>
    <row r="582" spans="1:6" x14ac:dyDescent="0.25">
      <c r="A582" s="3">
        <v>581</v>
      </c>
      <c r="B582" s="3" t="s">
        <v>586</v>
      </c>
      <c r="C582" s="3" t="s">
        <v>1780</v>
      </c>
      <c r="D582" s="3">
        <v>9352.77</v>
      </c>
      <c r="E582" s="3" t="s">
        <v>2395</v>
      </c>
      <c r="F582" s="3" t="s">
        <v>2402</v>
      </c>
    </row>
    <row r="583" spans="1:6" x14ac:dyDescent="0.25">
      <c r="A583" s="3">
        <v>582</v>
      </c>
      <c r="B583" s="3" t="s">
        <v>587</v>
      </c>
      <c r="C583" s="3" t="s">
        <v>1781</v>
      </c>
      <c r="D583" s="3">
        <v>9336.4</v>
      </c>
      <c r="E583" s="3" t="s">
        <v>2395</v>
      </c>
      <c r="F583" s="3" t="s">
        <v>2399</v>
      </c>
    </row>
    <row r="584" spans="1:6" ht="30" x14ac:dyDescent="0.25">
      <c r="A584" s="3">
        <v>583</v>
      </c>
      <c r="B584" s="3" t="s">
        <v>588</v>
      </c>
      <c r="C584" s="3" t="s">
        <v>1782</v>
      </c>
      <c r="D584" s="3">
        <v>9322.94</v>
      </c>
      <c r="E584" s="3" t="s">
        <v>2395</v>
      </c>
      <c r="F584" s="3" t="s">
        <v>2396</v>
      </c>
    </row>
    <row r="585" spans="1:6" ht="30" x14ac:dyDescent="0.25">
      <c r="A585" s="3">
        <v>584</v>
      </c>
      <c r="B585" s="3" t="s">
        <v>589</v>
      </c>
      <c r="C585" s="3" t="s">
        <v>1783</v>
      </c>
      <c r="D585" s="3">
        <v>9274.67</v>
      </c>
      <c r="E585" s="3" t="s">
        <v>2395</v>
      </c>
      <c r="F585" s="3" t="s">
        <v>2405</v>
      </c>
    </row>
    <row r="586" spans="1:6" x14ac:dyDescent="0.25">
      <c r="A586" s="3">
        <v>585</v>
      </c>
      <c r="B586" s="3" t="s">
        <v>590</v>
      </c>
      <c r="C586" s="3" t="s">
        <v>1784</v>
      </c>
      <c r="D586" s="3">
        <v>9197.5400000000009</v>
      </c>
      <c r="E586" s="3" t="s">
        <v>2395</v>
      </c>
      <c r="F586" s="3" t="s">
        <v>2400</v>
      </c>
    </row>
    <row r="587" spans="1:6" x14ac:dyDescent="0.25">
      <c r="A587" s="3">
        <v>586</v>
      </c>
      <c r="B587" s="3" t="s">
        <v>591</v>
      </c>
      <c r="C587" s="3" t="s">
        <v>1785</v>
      </c>
      <c r="D587" s="3">
        <v>9154.86</v>
      </c>
      <c r="E587" s="3" t="s">
        <v>2395</v>
      </c>
      <c r="F587" s="3" t="s">
        <v>2405</v>
      </c>
    </row>
    <row r="588" spans="1:6" x14ac:dyDescent="0.25">
      <c r="A588" s="3">
        <v>587</v>
      </c>
      <c r="B588" s="3" t="s">
        <v>592</v>
      </c>
      <c r="C588" s="3" t="s">
        <v>1786</v>
      </c>
      <c r="D588" s="3">
        <v>9137.6200000000008</v>
      </c>
      <c r="E588" s="3" t="s">
        <v>2395</v>
      </c>
      <c r="F588" s="3" t="s">
        <v>2400</v>
      </c>
    </row>
    <row r="589" spans="1:6" x14ac:dyDescent="0.25">
      <c r="A589" s="3">
        <v>588</v>
      </c>
      <c r="B589" s="3" t="s">
        <v>593</v>
      </c>
      <c r="C589" s="3" t="s">
        <v>1787</v>
      </c>
      <c r="D589" s="3">
        <v>9127.67</v>
      </c>
      <c r="E589" s="3" t="s">
        <v>2395</v>
      </c>
      <c r="F589" s="3" t="s">
        <v>2399</v>
      </c>
    </row>
    <row r="590" spans="1:6" x14ac:dyDescent="0.25">
      <c r="A590" s="3">
        <v>589</v>
      </c>
      <c r="B590" s="3" t="s">
        <v>594</v>
      </c>
      <c r="C590" s="3" t="s">
        <v>1788</v>
      </c>
      <c r="D590" s="3">
        <v>9121.51</v>
      </c>
      <c r="E590" s="3" t="s">
        <v>2395</v>
      </c>
      <c r="F590" s="3" t="s">
        <v>2400</v>
      </c>
    </row>
    <row r="591" spans="1:6" x14ac:dyDescent="0.25">
      <c r="A591" s="3">
        <v>590</v>
      </c>
      <c r="B591" s="3" t="s">
        <v>595</v>
      </c>
      <c r="C591" s="3" t="s">
        <v>1789</v>
      </c>
      <c r="D591" s="3">
        <v>9120.2900000000009</v>
      </c>
      <c r="E591" s="3" t="s">
        <v>2395</v>
      </c>
      <c r="F591" s="3" t="s">
        <v>2405</v>
      </c>
    </row>
    <row r="592" spans="1:6" ht="30" x14ac:dyDescent="0.25">
      <c r="A592" s="3">
        <v>591</v>
      </c>
      <c r="B592" s="3" t="s">
        <v>596</v>
      </c>
      <c r="C592" s="3" t="s">
        <v>1790</v>
      </c>
      <c r="D592" s="3">
        <v>9100.82</v>
      </c>
      <c r="E592" s="3" t="s">
        <v>2395</v>
      </c>
      <c r="F592" s="3" t="s">
        <v>2400</v>
      </c>
    </row>
    <row r="593" spans="1:6" x14ac:dyDescent="0.25">
      <c r="A593" s="3">
        <v>592</v>
      </c>
      <c r="B593" s="3" t="s">
        <v>597</v>
      </c>
      <c r="C593" s="3" t="s">
        <v>1791</v>
      </c>
      <c r="D593" s="3">
        <v>9093.68</v>
      </c>
      <c r="E593" s="3" t="s">
        <v>2395</v>
      </c>
      <c r="F593" s="3" t="s">
        <v>2399</v>
      </c>
    </row>
    <row r="594" spans="1:6" x14ac:dyDescent="0.25">
      <c r="A594" s="3">
        <v>593</v>
      </c>
      <c r="B594" s="3" t="s">
        <v>598</v>
      </c>
      <c r="C594" s="3" t="s">
        <v>1792</v>
      </c>
      <c r="D594" s="3">
        <v>9081.68</v>
      </c>
      <c r="E594" s="3" t="s">
        <v>2395</v>
      </c>
      <c r="F594" s="3" t="s">
        <v>2404</v>
      </c>
    </row>
    <row r="595" spans="1:6" x14ac:dyDescent="0.25">
      <c r="A595" s="3">
        <v>594</v>
      </c>
      <c r="B595" s="3" t="s">
        <v>599</v>
      </c>
      <c r="C595" s="3" t="s">
        <v>1793</v>
      </c>
      <c r="D595" s="3">
        <v>9058.14</v>
      </c>
      <c r="E595" s="3" t="s">
        <v>2395</v>
      </c>
      <c r="F595" s="3" t="s">
        <v>2403</v>
      </c>
    </row>
    <row r="596" spans="1:6" x14ac:dyDescent="0.25">
      <c r="A596" s="3">
        <v>595</v>
      </c>
      <c r="B596" s="3" t="s">
        <v>600</v>
      </c>
      <c r="C596" s="3" t="s">
        <v>1794</v>
      </c>
      <c r="D596" s="3">
        <v>9027.8700000000008</v>
      </c>
      <c r="E596" s="3" t="s">
        <v>2395</v>
      </c>
      <c r="F596" s="3" t="s">
        <v>2399</v>
      </c>
    </row>
    <row r="597" spans="1:6" x14ac:dyDescent="0.25">
      <c r="A597" s="3">
        <v>596</v>
      </c>
      <c r="B597" s="3" t="s">
        <v>601</v>
      </c>
      <c r="C597" s="3" t="s">
        <v>1795</v>
      </c>
      <c r="D597" s="3">
        <v>8954.5300000000007</v>
      </c>
      <c r="E597" s="3" t="s">
        <v>2395</v>
      </c>
      <c r="F597" s="3" t="s">
        <v>2404</v>
      </c>
    </row>
    <row r="598" spans="1:6" x14ac:dyDescent="0.25">
      <c r="A598" s="3">
        <v>597</v>
      </c>
      <c r="B598" s="3" t="s">
        <v>602</v>
      </c>
      <c r="C598" s="3" t="s">
        <v>1796</v>
      </c>
      <c r="D598" s="3">
        <v>8918.2999999999993</v>
      </c>
      <c r="E598" s="3" t="s">
        <v>2395</v>
      </c>
      <c r="F598" s="3" t="s">
        <v>2398</v>
      </c>
    </row>
    <row r="599" spans="1:6" ht="30" x14ac:dyDescent="0.25">
      <c r="A599" s="3">
        <v>598</v>
      </c>
      <c r="B599" s="3" t="s">
        <v>603</v>
      </c>
      <c r="C599" s="3" t="s">
        <v>1797</v>
      </c>
      <c r="D599" s="3">
        <v>8867.5499999999993</v>
      </c>
      <c r="E599" s="3" t="s">
        <v>2395</v>
      </c>
      <c r="F599" s="3" t="s">
        <v>2403</v>
      </c>
    </row>
    <row r="600" spans="1:6" x14ac:dyDescent="0.25">
      <c r="A600" s="3">
        <v>599</v>
      </c>
      <c r="B600" s="3" t="s">
        <v>604</v>
      </c>
      <c r="C600" s="3" t="s">
        <v>1798</v>
      </c>
      <c r="D600" s="3">
        <v>8805.25</v>
      </c>
      <c r="E600" s="3" t="s">
        <v>2395</v>
      </c>
      <c r="F600" s="3" t="s">
        <v>2404</v>
      </c>
    </row>
    <row r="601" spans="1:6" x14ac:dyDescent="0.25">
      <c r="A601" s="3">
        <v>600</v>
      </c>
      <c r="B601" s="3" t="s">
        <v>605</v>
      </c>
      <c r="C601" s="3" t="s">
        <v>1799</v>
      </c>
      <c r="D601" s="3">
        <v>8783.5400000000009</v>
      </c>
      <c r="E601" s="3" t="s">
        <v>2395</v>
      </c>
      <c r="F601" s="3" t="s">
        <v>2402</v>
      </c>
    </row>
    <row r="602" spans="1:6" x14ac:dyDescent="0.25">
      <c r="A602" s="3">
        <v>601</v>
      </c>
      <c r="B602" s="3" t="s">
        <v>606</v>
      </c>
      <c r="C602" s="3" t="s">
        <v>1800</v>
      </c>
      <c r="D602" s="3">
        <v>8774.2800000000007</v>
      </c>
      <c r="E602" s="3" t="s">
        <v>2395</v>
      </c>
      <c r="F602" s="3" t="s">
        <v>2396</v>
      </c>
    </row>
    <row r="603" spans="1:6" x14ac:dyDescent="0.25">
      <c r="A603" s="3">
        <v>602</v>
      </c>
      <c r="B603" s="3" t="s">
        <v>607</v>
      </c>
      <c r="C603" s="3" t="s">
        <v>1801</v>
      </c>
      <c r="D603" s="3">
        <v>8710.32</v>
      </c>
      <c r="E603" s="3" t="s">
        <v>2395</v>
      </c>
      <c r="F603" s="3" t="s">
        <v>2402</v>
      </c>
    </row>
    <row r="604" spans="1:6" x14ac:dyDescent="0.25">
      <c r="A604" s="3">
        <v>603</v>
      </c>
      <c r="B604" s="3" t="s">
        <v>608</v>
      </c>
      <c r="C604" s="3" t="s">
        <v>1802</v>
      </c>
      <c r="D604" s="3">
        <v>8707.36</v>
      </c>
      <c r="E604" s="3" t="s">
        <v>2395</v>
      </c>
      <c r="F604" s="3" t="s">
        <v>2405</v>
      </c>
    </row>
    <row r="605" spans="1:6" x14ac:dyDescent="0.25">
      <c r="A605" s="3">
        <v>604</v>
      </c>
      <c r="B605" s="3" t="s">
        <v>609</v>
      </c>
      <c r="C605" s="3" t="s">
        <v>1803</v>
      </c>
      <c r="D605" s="3">
        <v>8698.2199999999993</v>
      </c>
      <c r="E605" s="3" t="s">
        <v>2395</v>
      </c>
      <c r="F605" s="3" t="s">
        <v>2404</v>
      </c>
    </row>
    <row r="606" spans="1:6" x14ac:dyDescent="0.25">
      <c r="A606" s="3">
        <v>605</v>
      </c>
      <c r="B606" s="3" t="s">
        <v>610</v>
      </c>
      <c r="C606" s="3" t="s">
        <v>1804</v>
      </c>
      <c r="D606" s="3">
        <v>8693.91</v>
      </c>
      <c r="E606" s="3" t="s">
        <v>2395</v>
      </c>
      <c r="F606" s="3" t="s">
        <v>2401</v>
      </c>
    </row>
    <row r="607" spans="1:6" x14ac:dyDescent="0.25">
      <c r="A607" s="3">
        <v>606</v>
      </c>
      <c r="B607" s="3" t="s">
        <v>611</v>
      </c>
      <c r="C607" s="3" t="s">
        <v>1805</v>
      </c>
      <c r="D607" s="3">
        <v>8691.4</v>
      </c>
      <c r="E607" s="3" t="s">
        <v>2396</v>
      </c>
      <c r="F607" s="3" t="s">
        <v>2403</v>
      </c>
    </row>
    <row r="608" spans="1:6" x14ac:dyDescent="0.25">
      <c r="A608" s="3">
        <v>607</v>
      </c>
      <c r="B608" s="3" t="s">
        <v>612</v>
      </c>
      <c r="C608" s="3" t="s">
        <v>1806</v>
      </c>
      <c r="D608" s="3">
        <v>8683</v>
      </c>
      <c r="E608" s="3" t="s">
        <v>2395</v>
      </c>
      <c r="F608" s="3" t="s">
        <v>2405</v>
      </c>
    </row>
    <row r="609" spans="1:6" x14ac:dyDescent="0.25">
      <c r="A609" s="3">
        <v>608</v>
      </c>
      <c r="B609" s="3" t="s">
        <v>613</v>
      </c>
      <c r="C609" s="3" t="s">
        <v>1807</v>
      </c>
      <c r="D609" s="3">
        <v>8677.69</v>
      </c>
      <c r="E609" s="3" t="s">
        <v>2395</v>
      </c>
      <c r="F609" s="3" t="s">
        <v>2403</v>
      </c>
    </row>
    <row r="610" spans="1:6" x14ac:dyDescent="0.25">
      <c r="A610" s="3">
        <v>609</v>
      </c>
      <c r="B610" s="3" t="s">
        <v>614</v>
      </c>
      <c r="C610" s="3" t="s">
        <v>1808</v>
      </c>
      <c r="D610" s="3">
        <v>8603.9699999999993</v>
      </c>
      <c r="E610" s="3" t="s">
        <v>2395</v>
      </c>
      <c r="F610" s="3" t="s">
        <v>2401</v>
      </c>
    </row>
    <row r="611" spans="1:6" x14ac:dyDescent="0.25">
      <c r="A611" s="3">
        <v>610</v>
      </c>
      <c r="B611" s="3" t="s">
        <v>615</v>
      </c>
      <c r="C611" s="3" t="s">
        <v>1809</v>
      </c>
      <c r="D611" s="3">
        <v>8601.8799999999992</v>
      </c>
      <c r="E611" s="3" t="s">
        <v>2395</v>
      </c>
      <c r="F611" s="3" t="s">
        <v>2400</v>
      </c>
    </row>
    <row r="612" spans="1:6" x14ac:dyDescent="0.25">
      <c r="A612" s="3">
        <v>611</v>
      </c>
      <c r="B612" s="3" t="s">
        <v>616</v>
      </c>
      <c r="C612" s="3" t="s">
        <v>1810</v>
      </c>
      <c r="D612" s="3">
        <v>8598.4500000000007</v>
      </c>
      <c r="E612" s="3" t="s">
        <v>2395</v>
      </c>
      <c r="F612" s="3" t="s">
        <v>2402</v>
      </c>
    </row>
    <row r="613" spans="1:6" x14ac:dyDescent="0.25">
      <c r="A613" s="3">
        <v>612</v>
      </c>
      <c r="B613" s="3" t="s">
        <v>617</v>
      </c>
      <c r="C613" s="3" t="s">
        <v>1811</v>
      </c>
      <c r="D613" s="3">
        <v>8574.93</v>
      </c>
      <c r="E613" s="3" t="s">
        <v>2395</v>
      </c>
      <c r="F613" s="3" t="s">
        <v>2400</v>
      </c>
    </row>
    <row r="614" spans="1:6" x14ac:dyDescent="0.25">
      <c r="A614" s="3">
        <v>613</v>
      </c>
      <c r="B614" s="3" t="s">
        <v>618</v>
      </c>
      <c r="C614" s="3" t="s">
        <v>1812</v>
      </c>
      <c r="D614" s="3">
        <v>8571.98</v>
      </c>
      <c r="E614" s="3" t="s">
        <v>2395</v>
      </c>
      <c r="F614" s="3" t="s">
        <v>2400</v>
      </c>
    </row>
    <row r="615" spans="1:6" x14ac:dyDescent="0.25">
      <c r="A615" s="3">
        <v>614</v>
      </c>
      <c r="B615" s="3" t="s">
        <v>619</v>
      </c>
      <c r="C615" s="3" t="s">
        <v>1813</v>
      </c>
      <c r="D615" s="3">
        <v>8548.85</v>
      </c>
      <c r="E615" s="3" t="s">
        <v>2395</v>
      </c>
      <c r="F615" s="3" t="s">
        <v>2403</v>
      </c>
    </row>
    <row r="616" spans="1:6" x14ac:dyDescent="0.25">
      <c r="A616" s="3">
        <v>615</v>
      </c>
      <c r="B616" s="3" t="s">
        <v>620</v>
      </c>
      <c r="C616" s="3" t="s">
        <v>1814</v>
      </c>
      <c r="D616" s="3">
        <v>8510.7099999999991</v>
      </c>
      <c r="E616" s="3" t="s">
        <v>2395</v>
      </c>
      <c r="F616" s="3" t="s">
        <v>2405</v>
      </c>
    </row>
    <row r="617" spans="1:6" x14ac:dyDescent="0.25">
      <c r="A617" s="3">
        <v>616</v>
      </c>
      <c r="B617" s="3" t="s">
        <v>621</v>
      </c>
      <c r="C617" s="3" t="s">
        <v>1815</v>
      </c>
      <c r="D617" s="3">
        <v>8503.48</v>
      </c>
      <c r="E617" s="3" t="s">
        <v>2395</v>
      </c>
      <c r="F617" s="3" t="s">
        <v>2400</v>
      </c>
    </row>
    <row r="618" spans="1:6" x14ac:dyDescent="0.25">
      <c r="A618" s="3">
        <v>617</v>
      </c>
      <c r="B618" s="3" t="s">
        <v>622</v>
      </c>
      <c r="C618" s="3" t="s">
        <v>1816</v>
      </c>
      <c r="D618" s="3">
        <v>8440.9599999999991</v>
      </c>
      <c r="E618" s="3" t="s">
        <v>2395</v>
      </c>
      <c r="F618" s="3" t="s">
        <v>2400</v>
      </c>
    </row>
    <row r="619" spans="1:6" x14ac:dyDescent="0.25">
      <c r="A619" s="3">
        <v>618</v>
      </c>
      <c r="B619" s="3" t="s">
        <v>623</v>
      </c>
      <c r="C619" s="3" t="s">
        <v>1817</v>
      </c>
      <c r="D619" s="3">
        <v>8339.91</v>
      </c>
      <c r="E619" s="3" t="s">
        <v>2395</v>
      </c>
      <c r="F619" s="3" t="s">
        <v>2395</v>
      </c>
    </row>
    <row r="620" spans="1:6" x14ac:dyDescent="0.25">
      <c r="A620" s="3">
        <v>619</v>
      </c>
      <c r="B620" s="3" t="s">
        <v>624</v>
      </c>
      <c r="C620" s="3" t="s">
        <v>1818</v>
      </c>
      <c r="D620" s="3">
        <v>8317.44</v>
      </c>
      <c r="E620" s="3" t="s">
        <v>2395</v>
      </c>
      <c r="F620" s="3" t="s">
        <v>2402</v>
      </c>
    </row>
    <row r="621" spans="1:6" x14ac:dyDescent="0.25">
      <c r="A621" s="3">
        <v>620</v>
      </c>
      <c r="B621" s="3" t="s">
        <v>625</v>
      </c>
      <c r="C621" s="3" t="s">
        <v>1819</v>
      </c>
      <c r="D621" s="3">
        <v>8313.33</v>
      </c>
      <c r="E621" s="3" t="s">
        <v>2395</v>
      </c>
      <c r="F621" s="3" t="s">
        <v>2400</v>
      </c>
    </row>
    <row r="622" spans="1:6" x14ac:dyDescent="0.25">
      <c r="A622" s="3">
        <v>621</v>
      </c>
      <c r="B622" s="3" t="s">
        <v>626</v>
      </c>
      <c r="C622" s="3" t="s">
        <v>1820</v>
      </c>
      <c r="D622" s="3">
        <v>8310.75</v>
      </c>
      <c r="E622" s="3" t="s">
        <v>2395</v>
      </c>
      <c r="F622" s="3" t="s">
        <v>2400</v>
      </c>
    </row>
    <row r="623" spans="1:6" x14ac:dyDescent="0.25">
      <c r="A623" s="3">
        <v>622</v>
      </c>
      <c r="B623" s="3" t="s">
        <v>627</v>
      </c>
      <c r="C623" s="3" t="s">
        <v>1821</v>
      </c>
      <c r="D623" s="3">
        <v>8278.1</v>
      </c>
      <c r="E623" s="3" t="s">
        <v>2395</v>
      </c>
      <c r="F623" s="3" t="s">
        <v>2405</v>
      </c>
    </row>
    <row r="624" spans="1:6" x14ac:dyDescent="0.25">
      <c r="A624" s="3">
        <v>623</v>
      </c>
      <c r="B624" s="3" t="s">
        <v>628</v>
      </c>
      <c r="C624" s="3" t="s">
        <v>1822</v>
      </c>
      <c r="D624" s="3">
        <v>8246.35</v>
      </c>
      <c r="E624" s="3" t="s">
        <v>2395</v>
      </c>
      <c r="F624" s="3" t="s">
        <v>2401</v>
      </c>
    </row>
    <row r="625" spans="1:6" x14ac:dyDescent="0.25">
      <c r="A625" s="3">
        <v>624</v>
      </c>
      <c r="B625" s="3" t="s">
        <v>629</v>
      </c>
      <c r="C625" s="3" t="s">
        <v>1823</v>
      </c>
      <c r="D625" s="3">
        <v>8199.9699999999993</v>
      </c>
      <c r="E625" s="3" t="s">
        <v>2395</v>
      </c>
      <c r="F625" s="3" t="s">
        <v>2400</v>
      </c>
    </row>
    <row r="626" spans="1:6" x14ac:dyDescent="0.25">
      <c r="A626" s="3">
        <v>625</v>
      </c>
      <c r="B626" s="3" t="s">
        <v>630</v>
      </c>
      <c r="C626" s="3" t="s">
        <v>1824</v>
      </c>
      <c r="D626" s="3">
        <v>8174.69</v>
      </c>
      <c r="E626" s="3" t="s">
        <v>2395</v>
      </c>
      <c r="F626" s="3" t="s">
        <v>2405</v>
      </c>
    </row>
    <row r="627" spans="1:6" x14ac:dyDescent="0.25">
      <c r="A627" s="3">
        <v>626</v>
      </c>
      <c r="B627" s="3" t="s">
        <v>631</v>
      </c>
      <c r="C627" s="3" t="s">
        <v>1825</v>
      </c>
      <c r="D627" s="3">
        <v>8152.32</v>
      </c>
      <c r="E627" s="3" t="s">
        <v>2395</v>
      </c>
      <c r="F627" s="3" t="s">
        <v>2401</v>
      </c>
    </row>
    <row r="628" spans="1:6" x14ac:dyDescent="0.25">
      <c r="A628" s="3">
        <v>627</v>
      </c>
      <c r="B628" s="3" t="s">
        <v>632</v>
      </c>
      <c r="C628" s="3" t="s">
        <v>1826</v>
      </c>
      <c r="D628" s="3">
        <v>8082.9</v>
      </c>
      <c r="E628" s="3" t="s">
        <v>2395</v>
      </c>
      <c r="F628" s="3" t="s">
        <v>2396</v>
      </c>
    </row>
    <row r="629" spans="1:6" x14ac:dyDescent="0.25">
      <c r="A629" s="3">
        <v>628</v>
      </c>
      <c r="B629" s="3" t="s">
        <v>633</v>
      </c>
      <c r="C629" s="3" t="s">
        <v>1827</v>
      </c>
      <c r="D629" s="3">
        <v>8076.72</v>
      </c>
      <c r="E629" s="3" t="s">
        <v>2395</v>
      </c>
      <c r="F629" s="3" t="s">
        <v>2404</v>
      </c>
    </row>
    <row r="630" spans="1:6" x14ac:dyDescent="0.25">
      <c r="A630" s="3">
        <v>629</v>
      </c>
      <c r="B630" s="3" t="s">
        <v>634</v>
      </c>
      <c r="C630" s="3" t="s">
        <v>1828</v>
      </c>
      <c r="D630" s="3">
        <v>8063.39</v>
      </c>
      <c r="E630" s="3" t="s">
        <v>2395</v>
      </c>
      <c r="F630" s="3" t="s">
        <v>2404</v>
      </c>
    </row>
    <row r="631" spans="1:6" x14ac:dyDescent="0.25">
      <c r="A631" s="3">
        <v>630</v>
      </c>
      <c r="B631" s="3" t="s">
        <v>635</v>
      </c>
      <c r="C631" s="3" t="s">
        <v>1829</v>
      </c>
      <c r="D631" s="3">
        <v>8018.72</v>
      </c>
      <c r="E631" s="3" t="s">
        <v>2395</v>
      </c>
      <c r="F631" s="3" t="s">
        <v>2400</v>
      </c>
    </row>
    <row r="632" spans="1:6" ht="30" x14ac:dyDescent="0.25">
      <c r="A632" s="3">
        <v>631</v>
      </c>
      <c r="B632" s="3" t="s">
        <v>636</v>
      </c>
      <c r="C632" s="3" t="s">
        <v>1830</v>
      </c>
      <c r="D632" s="3">
        <v>8010.74</v>
      </c>
      <c r="E632" s="3" t="s">
        <v>2395</v>
      </c>
      <c r="F632" s="3" t="s">
        <v>2405</v>
      </c>
    </row>
    <row r="633" spans="1:6" x14ac:dyDescent="0.25">
      <c r="A633" s="3">
        <v>632</v>
      </c>
      <c r="B633" s="3" t="s">
        <v>637</v>
      </c>
      <c r="C633" s="3" t="s">
        <v>1831</v>
      </c>
      <c r="D633" s="3">
        <v>7965.14</v>
      </c>
      <c r="E633" s="3" t="s">
        <v>2395</v>
      </c>
      <c r="F633" s="3" t="s">
        <v>2400</v>
      </c>
    </row>
    <row r="634" spans="1:6" x14ac:dyDescent="0.25">
      <c r="A634" s="3">
        <v>633</v>
      </c>
      <c r="B634" s="3" t="s">
        <v>638</v>
      </c>
      <c r="C634" s="3" t="s">
        <v>1832</v>
      </c>
      <c r="D634" s="3">
        <v>7956.01</v>
      </c>
      <c r="E634" s="3" t="s">
        <v>2395</v>
      </c>
      <c r="F634" s="3" t="s">
        <v>2399</v>
      </c>
    </row>
    <row r="635" spans="1:6" x14ac:dyDescent="0.25">
      <c r="A635" s="3">
        <v>634</v>
      </c>
      <c r="B635" s="3" t="s">
        <v>639</v>
      </c>
      <c r="C635" s="3" t="s">
        <v>1833</v>
      </c>
      <c r="D635" s="3">
        <v>7918.64</v>
      </c>
      <c r="E635" s="3" t="s">
        <v>2395</v>
      </c>
      <c r="F635" s="3" t="s">
        <v>2399</v>
      </c>
    </row>
    <row r="636" spans="1:6" x14ac:dyDescent="0.25">
      <c r="A636" s="3">
        <v>635</v>
      </c>
      <c r="B636" s="3" t="s">
        <v>640</v>
      </c>
      <c r="C636" s="3" t="s">
        <v>1834</v>
      </c>
      <c r="D636" s="3">
        <v>7861.39</v>
      </c>
      <c r="E636" s="3" t="s">
        <v>2395</v>
      </c>
      <c r="F636" s="3" t="s">
        <v>2395</v>
      </c>
    </row>
    <row r="637" spans="1:6" x14ac:dyDescent="0.25">
      <c r="A637" s="3">
        <v>636</v>
      </c>
      <c r="B637" s="3" t="s">
        <v>641</v>
      </c>
      <c r="C637" s="3" t="s">
        <v>1835</v>
      </c>
      <c r="D637" s="3">
        <v>7850.68</v>
      </c>
      <c r="E637" s="3" t="s">
        <v>2395</v>
      </c>
      <c r="F637" s="3" t="s">
        <v>2399</v>
      </c>
    </row>
    <row r="638" spans="1:6" x14ac:dyDescent="0.25">
      <c r="A638" s="3">
        <v>637</v>
      </c>
      <c r="B638" s="3" t="s">
        <v>642</v>
      </c>
      <c r="C638" s="3" t="s">
        <v>1836</v>
      </c>
      <c r="D638" s="3">
        <v>7770.22</v>
      </c>
      <c r="E638" s="3" t="s">
        <v>2395</v>
      </c>
      <c r="F638" s="3" t="s">
        <v>2400</v>
      </c>
    </row>
    <row r="639" spans="1:6" x14ac:dyDescent="0.25">
      <c r="A639" s="3">
        <v>638</v>
      </c>
      <c r="B639" s="3" t="s">
        <v>643</v>
      </c>
      <c r="C639" s="3" t="s">
        <v>1837</v>
      </c>
      <c r="D639" s="3">
        <v>7770.14</v>
      </c>
      <c r="E639" s="3" t="s">
        <v>2395</v>
      </c>
      <c r="F639" s="3" t="s">
        <v>2400</v>
      </c>
    </row>
    <row r="640" spans="1:6" x14ac:dyDescent="0.25">
      <c r="A640" s="3">
        <v>639</v>
      </c>
      <c r="B640" s="3" t="s">
        <v>644</v>
      </c>
      <c r="C640" s="3" t="s">
        <v>1838</v>
      </c>
      <c r="D640" s="3">
        <v>7761.06</v>
      </c>
      <c r="E640" s="3" t="s">
        <v>2395</v>
      </c>
      <c r="F640" s="3" t="s">
        <v>2400</v>
      </c>
    </row>
    <row r="641" spans="1:6" ht="30" x14ac:dyDescent="0.25">
      <c r="A641" s="3">
        <v>640</v>
      </c>
      <c r="B641" s="3" t="s">
        <v>645</v>
      </c>
      <c r="C641" s="3" t="s">
        <v>1839</v>
      </c>
      <c r="D641" s="3">
        <v>7673.72</v>
      </c>
      <c r="E641" s="3" t="s">
        <v>2395</v>
      </c>
      <c r="F641" s="3" t="s">
        <v>2405</v>
      </c>
    </row>
    <row r="642" spans="1:6" x14ac:dyDescent="0.25">
      <c r="A642" s="3">
        <v>641</v>
      </c>
      <c r="B642" s="3" t="s">
        <v>646</v>
      </c>
      <c r="C642" s="3" t="s">
        <v>1840</v>
      </c>
      <c r="D642" s="3">
        <v>7663.82</v>
      </c>
      <c r="E642" s="3" t="s">
        <v>2395</v>
      </c>
      <c r="F642" s="3" t="s">
        <v>2396</v>
      </c>
    </row>
    <row r="643" spans="1:6" x14ac:dyDescent="0.25">
      <c r="A643" s="3">
        <v>642</v>
      </c>
      <c r="B643" s="3" t="s">
        <v>647</v>
      </c>
      <c r="C643" s="3" t="s">
        <v>1841</v>
      </c>
      <c r="D643" s="3">
        <v>7614.2</v>
      </c>
      <c r="E643" s="3" t="s">
        <v>2395</v>
      </c>
      <c r="F643" s="3" t="s">
        <v>2405</v>
      </c>
    </row>
    <row r="644" spans="1:6" x14ac:dyDescent="0.25">
      <c r="A644" s="3">
        <v>643</v>
      </c>
      <c r="B644" s="3" t="s">
        <v>648</v>
      </c>
      <c r="C644" s="3" t="s">
        <v>1842</v>
      </c>
      <c r="D644" s="3">
        <v>7565.78</v>
      </c>
      <c r="E644" s="3" t="s">
        <v>2395</v>
      </c>
      <c r="F644" s="3" t="s">
        <v>2396</v>
      </c>
    </row>
    <row r="645" spans="1:6" x14ac:dyDescent="0.25">
      <c r="A645" s="3">
        <v>644</v>
      </c>
      <c r="B645" s="3" t="s">
        <v>649</v>
      </c>
      <c r="C645" s="3" t="s">
        <v>1843</v>
      </c>
      <c r="D645" s="3">
        <v>7555.08</v>
      </c>
      <c r="E645" s="3" t="s">
        <v>2394</v>
      </c>
      <c r="F645" s="3" t="s">
        <v>2405</v>
      </c>
    </row>
    <row r="646" spans="1:6" x14ac:dyDescent="0.25">
      <c r="A646" s="3">
        <v>645</v>
      </c>
      <c r="B646" s="3" t="s">
        <v>650</v>
      </c>
      <c r="C646" s="3" t="s">
        <v>1844</v>
      </c>
      <c r="D646" s="3">
        <v>7542.57</v>
      </c>
      <c r="E646" s="3" t="s">
        <v>2395</v>
      </c>
      <c r="F646" s="3" t="s">
        <v>2404</v>
      </c>
    </row>
    <row r="647" spans="1:6" ht="30" x14ac:dyDescent="0.25">
      <c r="A647" s="3">
        <v>646</v>
      </c>
      <c r="B647" s="3" t="s">
        <v>651</v>
      </c>
      <c r="C647" s="3" t="s">
        <v>1845</v>
      </c>
      <c r="D647" s="3">
        <v>7499.3</v>
      </c>
      <c r="E647" s="3" t="s">
        <v>2394</v>
      </c>
      <c r="F647" s="3" t="s">
        <v>2405</v>
      </c>
    </row>
    <row r="648" spans="1:6" x14ac:dyDescent="0.25">
      <c r="A648" s="3">
        <v>647</v>
      </c>
      <c r="B648" s="3" t="s">
        <v>652</v>
      </c>
      <c r="C648" s="3" t="s">
        <v>1846</v>
      </c>
      <c r="D648" s="3">
        <v>7489.1</v>
      </c>
      <c r="E648" s="3" t="s">
        <v>2395</v>
      </c>
      <c r="F648" s="3" t="s">
        <v>2400</v>
      </c>
    </row>
    <row r="649" spans="1:6" x14ac:dyDescent="0.25">
      <c r="A649" s="3">
        <v>648</v>
      </c>
      <c r="B649" s="3" t="s">
        <v>653</v>
      </c>
      <c r="C649" s="3" t="s">
        <v>1847</v>
      </c>
      <c r="D649" s="3">
        <v>7476.46</v>
      </c>
      <c r="E649" s="3" t="s">
        <v>2395</v>
      </c>
      <c r="F649" s="3" t="s">
        <v>2404</v>
      </c>
    </row>
    <row r="650" spans="1:6" x14ac:dyDescent="0.25">
      <c r="A650" s="3">
        <v>649</v>
      </c>
      <c r="B650" s="3" t="s">
        <v>654</v>
      </c>
      <c r="C650" s="3" t="s">
        <v>1848</v>
      </c>
      <c r="D650" s="3">
        <v>7469.63</v>
      </c>
      <c r="E650" s="3" t="s">
        <v>2395</v>
      </c>
      <c r="F650" s="3" t="s">
        <v>2400</v>
      </c>
    </row>
    <row r="651" spans="1:6" x14ac:dyDescent="0.25">
      <c r="A651" s="3">
        <v>650</v>
      </c>
      <c r="B651" s="3" t="s">
        <v>655</v>
      </c>
      <c r="C651" s="3" t="s">
        <v>1849</v>
      </c>
      <c r="D651" s="3">
        <v>7424.38</v>
      </c>
      <c r="E651" s="3" t="s">
        <v>2395</v>
      </c>
      <c r="F651" s="3" t="s">
        <v>2405</v>
      </c>
    </row>
    <row r="652" spans="1:6" x14ac:dyDescent="0.25">
      <c r="A652" s="3">
        <v>651</v>
      </c>
      <c r="B652" s="3" t="s">
        <v>656</v>
      </c>
      <c r="C652" s="3" t="s">
        <v>1850</v>
      </c>
      <c r="D652" s="3">
        <v>7358.36</v>
      </c>
      <c r="E652" s="3" t="s">
        <v>2395</v>
      </c>
      <c r="F652" s="3" t="s">
        <v>2400</v>
      </c>
    </row>
    <row r="653" spans="1:6" x14ac:dyDescent="0.25">
      <c r="A653" s="3">
        <v>652</v>
      </c>
      <c r="B653" s="3" t="s">
        <v>657</v>
      </c>
      <c r="C653" s="3" t="s">
        <v>1851</v>
      </c>
      <c r="D653" s="3">
        <v>7357.38</v>
      </c>
      <c r="E653" s="3" t="s">
        <v>2394</v>
      </c>
      <c r="F653" s="3" t="s">
        <v>2405</v>
      </c>
    </row>
    <row r="654" spans="1:6" x14ac:dyDescent="0.25">
      <c r="A654" s="3">
        <v>653</v>
      </c>
      <c r="B654" s="3" t="s">
        <v>658</v>
      </c>
      <c r="C654" s="3" t="s">
        <v>1852</v>
      </c>
      <c r="D654" s="3">
        <v>7350.95</v>
      </c>
      <c r="E654" s="3" t="s">
        <v>2395</v>
      </c>
      <c r="F654" s="3" t="s">
        <v>2400</v>
      </c>
    </row>
    <row r="655" spans="1:6" x14ac:dyDescent="0.25">
      <c r="A655" s="3">
        <v>654</v>
      </c>
      <c r="B655" s="3" t="s">
        <v>659</v>
      </c>
      <c r="C655" s="3" t="s">
        <v>1853</v>
      </c>
      <c r="D655" s="3">
        <v>7336.51</v>
      </c>
      <c r="E655" s="3" t="s">
        <v>2395</v>
      </c>
      <c r="F655" s="3" t="s">
        <v>2405</v>
      </c>
    </row>
    <row r="656" spans="1:6" x14ac:dyDescent="0.25">
      <c r="A656" s="3">
        <v>655</v>
      </c>
      <c r="B656" s="3" t="s">
        <v>660</v>
      </c>
      <c r="C656" s="3" t="s">
        <v>1854</v>
      </c>
      <c r="D656" s="3">
        <v>7321.79</v>
      </c>
      <c r="E656" s="3" t="s">
        <v>2395</v>
      </c>
      <c r="F656" s="3" t="s">
        <v>2401</v>
      </c>
    </row>
    <row r="657" spans="1:6" x14ac:dyDescent="0.25">
      <c r="A657" s="3">
        <v>656</v>
      </c>
      <c r="B657" s="3" t="s">
        <v>661</v>
      </c>
      <c r="C657" s="3" t="s">
        <v>1855</v>
      </c>
      <c r="D657" s="3">
        <v>7313.39</v>
      </c>
      <c r="E657" s="3" t="s">
        <v>2395</v>
      </c>
      <c r="F657" s="3" t="s">
        <v>2404</v>
      </c>
    </row>
    <row r="658" spans="1:6" x14ac:dyDescent="0.25">
      <c r="A658" s="3">
        <v>657</v>
      </c>
      <c r="B658" s="3" t="s">
        <v>662</v>
      </c>
      <c r="C658" s="3" t="s">
        <v>1856</v>
      </c>
      <c r="D658" s="3">
        <v>7308.88</v>
      </c>
      <c r="E658" s="3" t="s">
        <v>2395</v>
      </c>
      <c r="F658" s="3" t="s">
        <v>2395</v>
      </c>
    </row>
    <row r="659" spans="1:6" x14ac:dyDescent="0.25">
      <c r="A659" s="3">
        <v>658</v>
      </c>
      <c r="B659" s="3" t="s">
        <v>663</v>
      </c>
      <c r="C659" s="3" t="s">
        <v>1857</v>
      </c>
      <c r="D659" s="3">
        <v>7230.95</v>
      </c>
      <c r="E659" s="3" t="s">
        <v>2395</v>
      </c>
      <c r="F659" s="3" t="s">
        <v>2404</v>
      </c>
    </row>
    <row r="660" spans="1:6" x14ac:dyDescent="0.25">
      <c r="A660" s="3">
        <v>659</v>
      </c>
      <c r="B660" s="3" t="s">
        <v>664</v>
      </c>
      <c r="C660" s="3" t="s">
        <v>1858</v>
      </c>
      <c r="D660" s="3">
        <v>7221.98</v>
      </c>
      <c r="E660" s="3" t="s">
        <v>2395</v>
      </c>
      <c r="F660" s="3" t="s">
        <v>2400</v>
      </c>
    </row>
    <row r="661" spans="1:6" x14ac:dyDescent="0.25">
      <c r="A661" s="3">
        <v>660</v>
      </c>
      <c r="B661" s="3" t="s">
        <v>665</v>
      </c>
      <c r="C661" s="3" t="s">
        <v>1859</v>
      </c>
      <c r="D661" s="3">
        <v>7221.16</v>
      </c>
      <c r="E661" s="3" t="s">
        <v>2395</v>
      </c>
      <c r="F661" s="3" t="s">
        <v>2399</v>
      </c>
    </row>
    <row r="662" spans="1:6" ht="30" x14ac:dyDescent="0.25">
      <c r="A662" s="3">
        <v>661</v>
      </c>
      <c r="B662" s="3" t="s">
        <v>666</v>
      </c>
      <c r="C662" s="3" t="s">
        <v>1860</v>
      </c>
      <c r="D662" s="3">
        <v>7220.64</v>
      </c>
      <c r="E662" s="3" t="s">
        <v>2395</v>
      </c>
      <c r="F662" s="3" t="s">
        <v>2404</v>
      </c>
    </row>
    <row r="663" spans="1:6" x14ac:dyDescent="0.25">
      <c r="A663" s="3">
        <v>662</v>
      </c>
      <c r="B663" s="3" t="s">
        <v>667</v>
      </c>
      <c r="C663" s="3" t="s">
        <v>1861</v>
      </c>
      <c r="D663" s="3">
        <v>7213.48</v>
      </c>
      <c r="E663" s="3" t="s">
        <v>2395</v>
      </c>
      <c r="F663" s="3" t="s">
        <v>2400</v>
      </c>
    </row>
    <row r="664" spans="1:6" x14ac:dyDescent="0.25">
      <c r="A664" s="3">
        <v>663</v>
      </c>
      <c r="B664" s="3" t="s">
        <v>668</v>
      </c>
      <c r="C664" s="3" t="s">
        <v>1862</v>
      </c>
      <c r="D664" s="3">
        <v>7179.5</v>
      </c>
      <c r="E664" s="3" t="s">
        <v>2395</v>
      </c>
      <c r="F664" s="3" t="s">
        <v>2395</v>
      </c>
    </row>
    <row r="665" spans="1:6" x14ac:dyDescent="0.25">
      <c r="A665" s="3">
        <v>664</v>
      </c>
      <c r="B665" s="3" t="s">
        <v>669</v>
      </c>
      <c r="C665" s="3" t="s">
        <v>1863</v>
      </c>
      <c r="D665" s="3">
        <v>7155.23</v>
      </c>
      <c r="E665" s="3" t="s">
        <v>2395</v>
      </c>
      <c r="F665" s="3" t="s">
        <v>2405</v>
      </c>
    </row>
    <row r="666" spans="1:6" x14ac:dyDescent="0.25">
      <c r="A666" s="3">
        <v>665</v>
      </c>
      <c r="B666" s="3" t="s">
        <v>670</v>
      </c>
      <c r="C666" s="3" t="s">
        <v>1864</v>
      </c>
      <c r="D666" s="3">
        <v>7151.07</v>
      </c>
      <c r="E666" s="3" t="s">
        <v>2395</v>
      </c>
      <c r="F666" s="3" t="s">
        <v>2405</v>
      </c>
    </row>
    <row r="667" spans="1:6" x14ac:dyDescent="0.25">
      <c r="A667" s="3">
        <v>666</v>
      </c>
      <c r="B667" s="3" t="s">
        <v>671</v>
      </c>
      <c r="C667" s="3" t="s">
        <v>1865</v>
      </c>
      <c r="D667" s="3">
        <v>7137.02</v>
      </c>
      <c r="E667" s="3" t="s">
        <v>2395</v>
      </c>
      <c r="F667" s="3" t="s">
        <v>2395</v>
      </c>
    </row>
    <row r="668" spans="1:6" x14ac:dyDescent="0.25">
      <c r="A668" s="3">
        <v>667</v>
      </c>
      <c r="B668" s="3" t="s">
        <v>672</v>
      </c>
      <c r="C668" s="3" t="s">
        <v>1866</v>
      </c>
      <c r="D668" s="3">
        <v>7122.83</v>
      </c>
      <c r="E668" s="3" t="s">
        <v>2395</v>
      </c>
      <c r="F668" s="3" t="s">
        <v>2400</v>
      </c>
    </row>
    <row r="669" spans="1:6" x14ac:dyDescent="0.25">
      <c r="A669" s="3">
        <v>668</v>
      </c>
      <c r="B669" s="3" t="s">
        <v>673</v>
      </c>
      <c r="C669" s="3" t="s">
        <v>1867</v>
      </c>
      <c r="D669" s="3">
        <v>7092.6</v>
      </c>
      <c r="E669" s="3" t="s">
        <v>2395</v>
      </c>
      <c r="F669" s="3" t="s">
        <v>2400</v>
      </c>
    </row>
    <row r="670" spans="1:6" x14ac:dyDescent="0.25">
      <c r="A670" s="3">
        <v>669</v>
      </c>
      <c r="B670" s="3" t="s">
        <v>674</v>
      </c>
      <c r="C670" s="3" t="s">
        <v>1868</v>
      </c>
      <c r="D670" s="3">
        <v>7080.59</v>
      </c>
      <c r="E670" s="3" t="s">
        <v>2394</v>
      </c>
      <c r="F670" s="3" t="s">
        <v>2405</v>
      </c>
    </row>
    <row r="671" spans="1:6" x14ac:dyDescent="0.25">
      <c r="A671" s="3">
        <v>670</v>
      </c>
      <c r="B671" s="3" t="s">
        <v>675</v>
      </c>
      <c r="C671" s="3" t="s">
        <v>1869</v>
      </c>
      <c r="D671" s="3">
        <v>7050.63</v>
      </c>
      <c r="E671" s="3" t="s">
        <v>2395</v>
      </c>
      <c r="F671" s="3" t="s">
        <v>2404</v>
      </c>
    </row>
    <row r="672" spans="1:6" x14ac:dyDescent="0.25">
      <c r="A672" s="3">
        <v>671</v>
      </c>
      <c r="B672" s="3" t="s">
        <v>676</v>
      </c>
      <c r="C672" s="3" t="s">
        <v>1870</v>
      </c>
      <c r="D672" s="3">
        <v>7043.54</v>
      </c>
      <c r="E672" s="3" t="s">
        <v>2395</v>
      </c>
      <c r="F672" s="3" t="s">
        <v>2404</v>
      </c>
    </row>
    <row r="673" spans="1:6" x14ac:dyDescent="0.25">
      <c r="A673" s="3">
        <v>672</v>
      </c>
      <c r="B673" s="3" t="s">
        <v>677</v>
      </c>
      <c r="C673" s="3" t="s">
        <v>1871</v>
      </c>
      <c r="D673" s="3">
        <v>7031.97</v>
      </c>
      <c r="E673" s="3" t="s">
        <v>2395</v>
      </c>
      <c r="F673" s="3" t="s">
        <v>2396</v>
      </c>
    </row>
    <row r="674" spans="1:6" x14ac:dyDescent="0.25">
      <c r="A674" s="3">
        <v>673</v>
      </c>
      <c r="B674" s="3" t="s">
        <v>678</v>
      </c>
      <c r="C674" s="3" t="s">
        <v>1872</v>
      </c>
      <c r="D674" s="3">
        <v>6995.48</v>
      </c>
      <c r="E674" s="3" t="s">
        <v>2395</v>
      </c>
      <c r="F674" s="3" t="s">
        <v>2405</v>
      </c>
    </row>
    <row r="675" spans="1:6" x14ac:dyDescent="0.25">
      <c r="A675" s="3">
        <v>674</v>
      </c>
      <c r="B675" s="3" t="s">
        <v>679</v>
      </c>
      <c r="C675" s="3" t="s">
        <v>1873</v>
      </c>
      <c r="D675" s="3">
        <v>6983.82</v>
      </c>
      <c r="E675" s="3" t="s">
        <v>2395</v>
      </c>
      <c r="F675" s="3" t="s">
        <v>2399</v>
      </c>
    </row>
    <row r="676" spans="1:6" x14ac:dyDescent="0.25">
      <c r="A676" s="3">
        <v>675</v>
      </c>
      <c r="B676" s="3" t="s">
        <v>680</v>
      </c>
      <c r="C676" s="3" t="s">
        <v>1874</v>
      </c>
      <c r="D676" s="3">
        <v>6983.81</v>
      </c>
      <c r="E676" s="3" t="s">
        <v>2395</v>
      </c>
      <c r="F676" s="3" t="s">
        <v>2400</v>
      </c>
    </row>
    <row r="677" spans="1:6" x14ac:dyDescent="0.25">
      <c r="A677" s="3">
        <v>676</v>
      </c>
      <c r="B677" s="3" t="s">
        <v>681</v>
      </c>
      <c r="C677" s="3" t="s">
        <v>1875</v>
      </c>
      <c r="D677" s="3">
        <v>6971.58</v>
      </c>
      <c r="E677" s="3" t="s">
        <v>2395</v>
      </c>
      <c r="F677" s="3" t="s">
        <v>2405</v>
      </c>
    </row>
    <row r="678" spans="1:6" x14ac:dyDescent="0.25">
      <c r="A678" s="3">
        <v>677</v>
      </c>
      <c r="B678" s="3" t="s">
        <v>682</v>
      </c>
      <c r="C678" s="3" t="s">
        <v>1876</v>
      </c>
      <c r="D678" s="3">
        <v>6945.17</v>
      </c>
      <c r="E678" s="3" t="s">
        <v>2395</v>
      </c>
      <c r="F678" s="3" t="s">
        <v>2400</v>
      </c>
    </row>
    <row r="679" spans="1:6" x14ac:dyDescent="0.25">
      <c r="A679" s="3">
        <v>678</v>
      </c>
      <c r="B679" s="3" t="s">
        <v>683</v>
      </c>
      <c r="C679" s="3" t="s">
        <v>1877</v>
      </c>
      <c r="D679" s="3">
        <v>6935.4</v>
      </c>
      <c r="E679" s="3" t="s">
        <v>2395</v>
      </c>
      <c r="F679" s="3" t="s">
        <v>2404</v>
      </c>
    </row>
    <row r="680" spans="1:6" x14ac:dyDescent="0.25">
      <c r="A680" s="3">
        <v>679</v>
      </c>
      <c r="B680" s="3" t="s">
        <v>684</v>
      </c>
      <c r="C680" s="3" t="s">
        <v>1878</v>
      </c>
      <c r="D680" s="3">
        <v>6877.57</v>
      </c>
      <c r="E680" s="3" t="s">
        <v>2395</v>
      </c>
      <c r="F680" s="3" t="s">
        <v>2400</v>
      </c>
    </row>
    <row r="681" spans="1:6" x14ac:dyDescent="0.25">
      <c r="A681" s="3">
        <v>680</v>
      </c>
      <c r="B681" s="3" t="s">
        <v>685</v>
      </c>
      <c r="C681" s="3" t="s">
        <v>1879</v>
      </c>
      <c r="D681" s="3">
        <v>6872.06</v>
      </c>
      <c r="E681" s="3" t="s">
        <v>2395</v>
      </c>
      <c r="F681" s="3" t="s">
        <v>2400</v>
      </c>
    </row>
    <row r="682" spans="1:6" x14ac:dyDescent="0.25">
      <c r="A682" s="3">
        <v>681</v>
      </c>
      <c r="B682" s="3" t="s">
        <v>686</v>
      </c>
      <c r="C682" s="3" t="s">
        <v>1880</v>
      </c>
      <c r="D682" s="3">
        <v>6854.21</v>
      </c>
      <c r="E682" s="3" t="s">
        <v>2395</v>
      </c>
      <c r="F682" s="3" t="s">
        <v>2401</v>
      </c>
    </row>
    <row r="683" spans="1:6" x14ac:dyDescent="0.25">
      <c r="A683" s="3">
        <v>682</v>
      </c>
      <c r="B683" s="3" t="s">
        <v>687</v>
      </c>
      <c r="C683" s="3" t="s">
        <v>1881</v>
      </c>
      <c r="D683" s="3">
        <v>6837.42</v>
      </c>
      <c r="E683" s="3" t="s">
        <v>2395</v>
      </c>
      <c r="F683" s="3" t="s">
        <v>2400</v>
      </c>
    </row>
    <row r="684" spans="1:6" x14ac:dyDescent="0.25">
      <c r="A684" s="3">
        <v>683</v>
      </c>
      <c r="B684" s="3" t="s">
        <v>688</v>
      </c>
      <c r="C684" s="3" t="s">
        <v>1882</v>
      </c>
      <c r="D684" s="3">
        <v>6819.45</v>
      </c>
      <c r="E684" s="3" t="s">
        <v>2395</v>
      </c>
      <c r="F684" s="3" t="s">
        <v>2403</v>
      </c>
    </row>
    <row r="685" spans="1:6" x14ac:dyDescent="0.25">
      <c r="A685" s="3">
        <v>684</v>
      </c>
      <c r="B685" s="3" t="s">
        <v>689</v>
      </c>
      <c r="C685" s="3" t="s">
        <v>1883</v>
      </c>
      <c r="D685" s="3">
        <v>6758.59</v>
      </c>
      <c r="E685" s="3" t="s">
        <v>2395</v>
      </c>
      <c r="F685" s="3" t="s">
        <v>2400</v>
      </c>
    </row>
    <row r="686" spans="1:6" x14ac:dyDescent="0.25">
      <c r="A686" s="3">
        <v>685</v>
      </c>
      <c r="B686" s="3" t="s">
        <v>690</v>
      </c>
      <c r="C686" s="3" t="s">
        <v>1884</v>
      </c>
      <c r="D686" s="3">
        <v>6714.89</v>
      </c>
      <c r="E686" s="3" t="s">
        <v>2395</v>
      </c>
      <c r="F686" s="3" t="s">
        <v>2405</v>
      </c>
    </row>
    <row r="687" spans="1:6" x14ac:dyDescent="0.25">
      <c r="A687" s="3">
        <v>686</v>
      </c>
      <c r="B687" s="3" t="s">
        <v>691</v>
      </c>
      <c r="C687" s="3" t="s">
        <v>1885</v>
      </c>
      <c r="D687" s="3">
        <v>6698.64</v>
      </c>
      <c r="E687" s="3" t="s">
        <v>2395</v>
      </c>
      <c r="F687" s="3" t="s">
        <v>2400</v>
      </c>
    </row>
    <row r="688" spans="1:6" x14ac:dyDescent="0.25">
      <c r="A688" s="3">
        <v>687</v>
      </c>
      <c r="B688" s="3" t="s">
        <v>692</v>
      </c>
      <c r="C688" s="3" t="s">
        <v>1886</v>
      </c>
      <c r="D688" s="3">
        <v>6697.85</v>
      </c>
      <c r="E688" s="3"/>
      <c r="F688" s="3"/>
    </row>
    <row r="689" spans="1:6" x14ac:dyDescent="0.25">
      <c r="A689" s="3">
        <v>688</v>
      </c>
      <c r="B689" s="3" t="s">
        <v>693</v>
      </c>
      <c r="C689" s="3" t="s">
        <v>1887</v>
      </c>
      <c r="D689" s="3">
        <v>6684.28</v>
      </c>
      <c r="E689" s="3" t="s">
        <v>2395</v>
      </c>
      <c r="F689" s="3" t="s">
        <v>2400</v>
      </c>
    </row>
    <row r="690" spans="1:6" x14ac:dyDescent="0.25">
      <c r="A690" s="3">
        <v>689</v>
      </c>
      <c r="B690" s="3" t="s">
        <v>694</v>
      </c>
      <c r="C690" s="3" t="s">
        <v>1888</v>
      </c>
      <c r="D690" s="3">
        <v>6683.85</v>
      </c>
      <c r="E690" s="3" t="s">
        <v>2395</v>
      </c>
      <c r="F690" s="3" t="s">
        <v>2400</v>
      </c>
    </row>
    <row r="691" spans="1:6" x14ac:dyDescent="0.25">
      <c r="A691" s="3">
        <v>690</v>
      </c>
      <c r="B691" s="3" t="s">
        <v>695</v>
      </c>
      <c r="C691" s="3" t="s">
        <v>1889</v>
      </c>
      <c r="D691" s="3">
        <v>6680.19</v>
      </c>
      <c r="E691" s="3" t="s">
        <v>2395</v>
      </c>
      <c r="F691" s="3" t="s">
        <v>2401</v>
      </c>
    </row>
    <row r="692" spans="1:6" x14ac:dyDescent="0.25">
      <c r="A692" s="3">
        <v>691</v>
      </c>
      <c r="B692" s="3" t="s">
        <v>696</v>
      </c>
      <c r="C692" s="3" t="s">
        <v>1890</v>
      </c>
      <c r="D692" s="3">
        <v>6672.98</v>
      </c>
      <c r="E692" s="3" t="s">
        <v>2395</v>
      </c>
      <c r="F692" s="3" t="s">
        <v>2404</v>
      </c>
    </row>
    <row r="693" spans="1:6" x14ac:dyDescent="0.25">
      <c r="A693" s="3">
        <v>692</v>
      </c>
      <c r="B693" s="3" t="s">
        <v>697</v>
      </c>
      <c r="C693" s="3" t="s">
        <v>1891</v>
      </c>
      <c r="D693" s="3">
        <v>6631.01</v>
      </c>
      <c r="E693" s="3" t="s">
        <v>2395</v>
      </c>
      <c r="F693" s="3" t="s">
        <v>2401</v>
      </c>
    </row>
    <row r="694" spans="1:6" x14ac:dyDescent="0.25">
      <c r="A694" s="3">
        <v>693</v>
      </c>
      <c r="B694" s="3" t="s">
        <v>698</v>
      </c>
      <c r="C694" s="3" t="s">
        <v>1892</v>
      </c>
      <c r="D694" s="3">
        <v>6625.54</v>
      </c>
      <c r="E694" s="3" t="s">
        <v>2395</v>
      </c>
      <c r="F694" s="3" t="s">
        <v>2404</v>
      </c>
    </row>
    <row r="695" spans="1:6" x14ac:dyDescent="0.25">
      <c r="A695" s="3">
        <v>694</v>
      </c>
      <c r="B695" s="3" t="s">
        <v>699</v>
      </c>
      <c r="C695" s="3" t="s">
        <v>1893</v>
      </c>
      <c r="D695" s="3">
        <v>6621.72</v>
      </c>
      <c r="E695" s="3" t="s">
        <v>2395</v>
      </c>
      <c r="F695" s="3" t="s">
        <v>2405</v>
      </c>
    </row>
    <row r="696" spans="1:6" x14ac:dyDescent="0.25">
      <c r="A696" s="3">
        <v>695</v>
      </c>
      <c r="B696" s="3" t="s">
        <v>700</v>
      </c>
      <c r="C696" s="3" t="s">
        <v>1894</v>
      </c>
      <c r="D696" s="3">
        <v>6617.29</v>
      </c>
      <c r="E696" s="3" t="s">
        <v>2395</v>
      </c>
      <c r="F696" s="3" t="s">
        <v>2400</v>
      </c>
    </row>
    <row r="697" spans="1:6" x14ac:dyDescent="0.25">
      <c r="A697" s="3">
        <v>696</v>
      </c>
      <c r="B697" s="3" t="s">
        <v>701</v>
      </c>
      <c r="C697" s="3" t="s">
        <v>1895</v>
      </c>
      <c r="D697" s="3">
        <v>6593.57</v>
      </c>
      <c r="E697" s="3" t="s">
        <v>2395</v>
      </c>
      <c r="F697" s="3" t="s">
        <v>2399</v>
      </c>
    </row>
    <row r="698" spans="1:6" x14ac:dyDescent="0.25">
      <c r="A698" s="3">
        <v>697</v>
      </c>
      <c r="B698" s="3" t="s">
        <v>702</v>
      </c>
      <c r="C698" s="3" t="s">
        <v>1896</v>
      </c>
      <c r="D698" s="3">
        <v>6549.39</v>
      </c>
      <c r="E698" s="3" t="s">
        <v>2395</v>
      </c>
      <c r="F698" s="3" t="s">
        <v>2401</v>
      </c>
    </row>
    <row r="699" spans="1:6" x14ac:dyDescent="0.25">
      <c r="A699" s="3">
        <v>698</v>
      </c>
      <c r="B699" s="3" t="s">
        <v>703</v>
      </c>
      <c r="C699" s="3" t="s">
        <v>1897</v>
      </c>
      <c r="D699" s="3">
        <v>6544.09</v>
      </c>
      <c r="E699" s="3" t="s">
        <v>2395</v>
      </c>
      <c r="F699" s="3" t="s">
        <v>2405</v>
      </c>
    </row>
    <row r="700" spans="1:6" x14ac:dyDescent="0.25">
      <c r="A700" s="3">
        <v>699</v>
      </c>
      <c r="B700" s="3" t="s">
        <v>704</v>
      </c>
      <c r="C700" s="3" t="s">
        <v>1898</v>
      </c>
      <c r="D700" s="3">
        <v>6475.42</v>
      </c>
      <c r="E700" s="3" t="s">
        <v>2395</v>
      </c>
      <c r="F700" s="3" t="s">
        <v>2405</v>
      </c>
    </row>
    <row r="701" spans="1:6" x14ac:dyDescent="0.25">
      <c r="A701" s="3">
        <v>700</v>
      </c>
      <c r="B701" s="3" t="s">
        <v>705</v>
      </c>
      <c r="C701" s="3" t="s">
        <v>1899</v>
      </c>
      <c r="D701" s="3">
        <v>6445.93</v>
      </c>
      <c r="E701" s="3" t="s">
        <v>2395</v>
      </c>
      <c r="F701" s="3" t="s">
        <v>2400</v>
      </c>
    </row>
    <row r="702" spans="1:6" x14ac:dyDescent="0.25">
      <c r="A702" s="3">
        <v>701</v>
      </c>
      <c r="B702" s="3" t="s">
        <v>706</v>
      </c>
      <c r="C702" s="3" t="s">
        <v>1900</v>
      </c>
      <c r="D702" s="3">
        <v>6401.85</v>
      </c>
      <c r="E702" s="3" t="s">
        <v>2395</v>
      </c>
      <c r="F702" s="3" t="s">
        <v>2405</v>
      </c>
    </row>
    <row r="703" spans="1:6" x14ac:dyDescent="0.25">
      <c r="A703" s="3">
        <v>702</v>
      </c>
      <c r="B703" s="3" t="s">
        <v>707</v>
      </c>
      <c r="C703" s="3" t="s">
        <v>1901</v>
      </c>
      <c r="D703" s="3">
        <v>6367.19</v>
      </c>
      <c r="E703" s="3" t="s">
        <v>2395</v>
      </c>
      <c r="F703" s="3" t="s">
        <v>2405</v>
      </c>
    </row>
    <row r="704" spans="1:6" x14ac:dyDescent="0.25">
      <c r="A704" s="3">
        <v>703</v>
      </c>
      <c r="B704" s="3" t="s">
        <v>708</v>
      </c>
      <c r="C704" s="3" t="s">
        <v>1902</v>
      </c>
      <c r="D704" s="3">
        <v>6363.96</v>
      </c>
      <c r="E704" s="3" t="s">
        <v>2395</v>
      </c>
      <c r="F704" s="3" t="s">
        <v>2400</v>
      </c>
    </row>
    <row r="705" spans="1:6" x14ac:dyDescent="0.25">
      <c r="A705" s="3">
        <v>704</v>
      </c>
      <c r="B705" s="3" t="s">
        <v>709</v>
      </c>
      <c r="C705" s="3" t="s">
        <v>1903</v>
      </c>
      <c r="D705" s="3">
        <v>6352.78</v>
      </c>
      <c r="E705" s="3" t="s">
        <v>2396</v>
      </c>
      <c r="F705" s="3" t="s">
        <v>2405</v>
      </c>
    </row>
    <row r="706" spans="1:6" x14ac:dyDescent="0.25">
      <c r="A706" s="3">
        <v>705</v>
      </c>
      <c r="B706" s="3" t="s">
        <v>710</v>
      </c>
      <c r="C706" s="3" t="s">
        <v>1904</v>
      </c>
      <c r="D706" s="3">
        <v>6338.38</v>
      </c>
      <c r="E706" s="3" t="s">
        <v>2395</v>
      </c>
      <c r="F706" s="3" t="s">
        <v>2400</v>
      </c>
    </row>
    <row r="707" spans="1:6" x14ac:dyDescent="0.25">
      <c r="A707" s="3">
        <v>706</v>
      </c>
      <c r="B707" s="3" t="s">
        <v>711</v>
      </c>
      <c r="C707" s="3" t="s">
        <v>1905</v>
      </c>
      <c r="D707" s="3">
        <v>6326.36</v>
      </c>
      <c r="E707" s="3" t="s">
        <v>2395</v>
      </c>
      <c r="F707" s="3" t="s">
        <v>2400</v>
      </c>
    </row>
    <row r="708" spans="1:6" x14ac:dyDescent="0.25">
      <c r="A708" s="3">
        <v>707</v>
      </c>
      <c r="B708" s="3" t="s">
        <v>712</v>
      </c>
      <c r="C708" s="3" t="s">
        <v>1906</v>
      </c>
      <c r="D708" s="3">
        <v>6311.18</v>
      </c>
      <c r="E708" s="3" t="s">
        <v>2395</v>
      </c>
      <c r="F708" s="3" t="s">
        <v>2404</v>
      </c>
    </row>
    <row r="709" spans="1:6" x14ac:dyDescent="0.25">
      <c r="A709" s="3">
        <v>708</v>
      </c>
      <c r="B709" s="3" t="s">
        <v>713</v>
      </c>
      <c r="C709" s="3" t="s">
        <v>1907</v>
      </c>
      <c r="D709" s="3">
        <v>6291.36</v>
      </c>
      <c r="E709" s="3" t="s">
        <v>2395</v>
      </c>
      <c r="F709" s="3" t="s">
        <v>2401</v>
      </c>
    </row>
    <row r="710" spans="1:6" x14ac:dyDescent="0.25">
      <c r="A710" s="3">
        <v>709</v>
      </c>
      <c r="B710" s="3" t="s">
        <v>714</v>
      </c>
      <c r="C710" s="3" t="s">
        <v>1908</v>
      </c>
      <c r="D710" s="3">
        <v>6286</v>
      </c>
      <c r="E710" s="3" t="s">
        <v>2395</v>
      </c>
      <c r="F710" s="3" t="s">
        <v>2402</v>
      </c>
    </row>
    <row r="711" spans="1:6" x14ac:dyDescent="0.25">
      <c r="A711" s="3">
        <v>710</v>
      </c>
      <c r="B711" s="3" t="s">
        <v>715</v>
      </c>
      <c r="C711" s="3" t="s">
        <v>1909</v>
      </c>
      <c r="D711" s="3">
        <v>6274.67</v>
      </c>
      <c r="E711" s="3" t="s">
        <v>2395</v>
      </c>
      <c r="F711" s="3" t="s">
        <v>2404</v>
      </c>
    </row>
    <row r="712" spans="1:6" x14ac:dyDescent="0.25">
      <c r="A712" s="3">
        <v>711</v>
      </c>
      <c r="B712" s="3" t="s">
        <v>716</v>
      </c>
      <c r="C712" s="3" t="s">
        <v>1910</v>
      </c>
      <c r="D712" s="3">
        <v>6266.08</v>
      </c>
      <c r="E712" s="3" t="s">
        <v>2395</v>
      </c>
      <c r="F712" s="3" t="s">
        <v>2405</v>
      </c>
    </row>
    <row r="713" spans="1:6" x14ac:dyDescent="0.25">
      <c r="A713" s="3">
        <v>712</v>
      </c>
      <c r="B713" s="3" t="s">
        <v>717</v>
      </c>
      <c r="C713" s="3" t="s">
        <v>1911</v>
      </c>
      <c r="D713" s="3">
        <v>6257.67</v>
      </c>
      <c r="E713" s="3" t="s">
        <v>2395</v>
      </c>
      <c r="F713" s="3" t="s">
        <v>2404</v>
      </c>
    </row>
    <row r="714" spans="1:6" x14ac:dyDescent="0.25">
      <c r="A714" s="3">
        <v>713</v>
      </c>
      <c r="B714" s="3" t="s">
        <v>718</v>
      </c>
      <c r="C714" s="3" t="s">
        <v>1912</v>
      </c>
      <c r="D714" s="3">
        <v>6256.39</v>
      </c>
      <c r="E714" s="3" t="s">
        <v>2395</v>
      </c>
      <c r="F714" s="3" t="s">
        <v>2400</v>
      </c>
    </row>
    <row r="715" spans="1:6" x14ac:dyDescent="0.25">
      <c r="A715" s="3">
        <v>714</v>
      </c>
      <c r="B715" s="3" t="s">
        <v>719</v>
      </c>
      <c r="C715" s="3" t="s">
        <v>1913</v>
      </c>
      <c r="D715" s="3">
        <v>6254.77</v>
      </c>
      <c r="E715" s="3" t="s">
        <v>2395</v>
      </c>
      <c r="F715" s="3" t="s">
        <v>2405</v>
      </c>
    </row>
    <row r="716" spans="1:6" x14ac:dyDescent="0.25">
      <c r="A716" s="3">
        <v>715</v>
      </c>
      <c r="B716" s="3" t="s">
        <v>720</v>
      </c>
      <c r="C716" s="3" t="s">
        <v>1914</v>
      </c>
      <c r="D716" s="3">
        <v>6249.73</v>
      </c>
      <c r="E716" s="3" t="s">
        <v>2395</v>
      </c>
      <c r="F716" s="3" t="s">
        <v>2400</v>
      </c>
    </row>
    <row r="717" spans="1:6" x14ac:dyDescent="0.25">
      <c r="A717" s="3">
        <v>716</v>
      </c>
      <c r="B717" s="3" t="s">
        <v>721</v>
      </c>
      <c r="C717" s="3" t="s">
        <v>1915</v>
      </c>
      <c r="D717" s="3">
        <v>6187.31</v>
      </c>
      <c r="E717" s="3" t="s">
        <v>2395</v>
      </c>
      <c r="F717" s="3" t="s">
        <v>2405</v>
      </c>
    </row>
    <row r="718" spans="1:6" x14ac:dyDescent="0.25">
      <c r="A718" s="3">
        <v>717</v>
      </c>
      <c r="B718" s="3" t="s">
        <v>722</v>
      </c>
      <c r="C718" s="3" t="s">
        <v>1916</v>
      </c>
      <c r="D718" s="3">
        <v>6152.18</v>
      </c>
      <c r="E718" s="3" t="s">
        <v>2395</v>
      </c>
      <c r="F718" s="3" t="s">
        <v>2405</v>
      </c>
    </row>
    <row r="719" spans="1:6" x14ac:dyDescent="0.25">
      <c r="A719" s="3">
        <v>718</v>
      </c>
      <c r="B719" s="3" t="s">
        <v>723</v>
      </c>
      <c r="C719" s="3" t="s">
        <v>1917</v>
      </c>
      <c r="D719" s="3">
        <v>6132.53</v>
      </c>
      <c r="E719" s="3" t="s">
        <v>2395</v>
      </c>
      <c r="F719" s="3" t="s">
        <v>2399</v>
      </c>
    </row>
    <row r="720" spans="1:6" x14ac:dyDescent="0.25">
      <c r="A720" s="3">
        <v>719</v>
      </c>
      <c r="B720" s="3" t="s">
        <v>724</v>
      </c>
      <c r="C720" s="3" t="s">
        <v>1918</v>
      </c>
      <c r="D720" s="3">
        <v>6114.75</v>
      </c>
      <c r="E720" s="3" t="s">
        <v>2395</v>
      </c>
      <c r="F720" s="3" t="s">
        <v>2400</v>
      </c>
    </row>
    <row r="721" spans="1:6" x14ac:dyDescent="0.25">
      <c r="A721" s="3">
        <v>720</v>
      </c>
      <c r="B721" s="3" t="s">
        <v>725</v>
      </c>
      <c r="C721" s="3" t="s">
        <v>1919</v>
      </c>
      <c r="D721" s="3">
        <v>6104.19</v>
      </c>
      <c r="E721" s="3" t="s">
        <v>2395</v>
      </c>
      <c r="F721" s="3" t="s">
        <v>2400</v>
      </c>
    </row>
    <row r="722" spans="1:6" x14ac:dyDescent="0.25">
      <c r="A722" s="3">
        <v>721</v>
      </c>
      <c r="B722" s="3" t="s">
        <v>726</v>
      </c>
      <c r="C722" s="3" t="s">
        <v>1920</v>
      </c>
      <c r="D722" s="3">
        <v>6090.13</v>
      </c>
      <c r="E722" s="3" t="s">
        <v>2395</v>
      </c>
      <c r="F722" s="3" t="s">
        <v>2395</v>
      </c>
    </row>
    <row r="723" spans="1:6" x14ac:dyDescent="0.25">
      <c r="A723" s="3">
        <v>722</v>
      </c>
      <c r="B723" s="3" t="s">
        <v>727</v>
      </c>
      <c r="C723" s="3" t="s">
        <v>1921</v>
      </c>
      <c r="D723" s="3">
        <v>6066.75</v>
      </c>
      <c r="E723" s="3" t="s">
        <v>2395</v>
      </c>
      <c r="F723" s="3" t="s">
        <v>2400</v>
      </c>
    </row>
    <row r="724" spans="1:6" x14ac:dyDescent="0.25">
      <c r="A724" s="3">
        <v>723</v>
      </c>
      <c r="B724" s="3" t="s">
        <v>728</v>
      </c>
      <c r="C724" s="3" t="s">
        <v>1922</v>
      </c>
      <c r="D724" s="3">
        <v>6053.89</v>
      </c>
      <c r="E724" s="3" t="s">
        <v>2395</v>
      </c>
      <c r="F724" s="3" t="s">
        <v>2405</v>
      </c>
    </row>
    <row r="725" spans="1:6" x14ac:dyDescent="0.25">
      <c r="A725" s="3">
        <v>724</v>
      </c>
      <c r="B725" s="3" t="s">
        <v>729</v>
      </c>
      <c r="C725" s="3" t="s">
        <v>1923</v>
      </c>
      <c r="D725" s="3">
        <v>6050.53</v>
      </c>
      <c r="E725" s="3" t="s">
        <v>2395</v>
      </c>
      <c r="F725" s="3" t="s">
        <v>2401</v>
      </c>
    </row>
    <row r="726" spans="1:6" x14ac:dyDescent="0.25">
      <c r="A726" s="3">
        <v>725</v>
      </c>
      <c r="B726" s="3" t="s">
        <v>730</v>
      </c>
      <c r="C726" s="3" t="s">
        <v>1924</v>
      </c>
      <c r="D726" s="3">
        <v>5985.33</v>
      </c>
      <c r="E726" s="3" t="s">
        <v>2395</v>
      </c>
      <c r="F726" s="3" t="s">
        <v>2401</v>
      </c>
    </row>
    <row r="727" spans="1:6" x14ac:dyDescent="0.25">
      <c r="A727" s="3">
        <v>726</v>
      </c>
      <c r="B727" s="3" t="s">
        <v>731</v>
      </c>
      <c r="C727" s="3" t="s">
        <v>1925</v>
      </c>
      <c r="D727" s="3">
        <v>5981.8</v>
      </c>
      <c r="E727" s="3" t="s">
        <v>2395</v>
      </c>
      <c r="F727" s="3" t="s">
        <v>2395</v>
      </c>
    </row>
    <row r="728" spans="1:6" x14ac:dyDescent="0.25">
      <c r="A728" s="3">
        <v>727</v>
      </c>
      <c r="B728" s="3" t="s">
        <v>732</v>
      </c>
      <c r="C728" s="3" t="s">
        <v>1926</v>
      </c>
      <c r="D728" s="3">
        <v>5978.57</v>
      </c>
      <c r="E728" s="3" t="s">
        <v>2395</v>
      </c>
      <c r="F728" s="3" t="s">
        <v>2400</v>
      </c>
    </row>
    <row r="729" spans="1:6" x14ac:dyDescent="0.25">
      <c r="A729" s="3">
        <v>728</v>
      </c>
      <c r="B729" s="3" t="s">
        <v>733</v>
      </c>
      <c r="C729" s="3" t="s">
        <v>1927</v>
      </c>
      <c r="D729" s="3">
        <v>5957.59</v>
      </c>
      <c r="E729" s="3" t="s">
        <v>2395</v>
      </c>
      <c r="F729" s="3" t="s">
        <v>2399</v>
      </c>
    </row>
    <row r="730" spans="1:6" x14ac:dyDescent="0.25">
      <c r="A730" s="3">
        <v>729</v>
      </c>
      <c r="B730" s="3" t="s">
        <v>734</v>
      </c>
      <c r="C730" s="3" t="s">
        <v>1928</v>
      </c>
      <c r="D730" s="3">
        <v>5941.74</v>
      </c>
      <c r="E730" s="3" t="s">
        <v>2395</v>
      </c>
      <c r="F730" s="3" t="s">
        <v>2400</v>
      </c>
    </row>
    <row r="731" spans="1:6" x14ac:dyDescent="0.25">
      <c r="A731" s="3">
        <v>730</v>
      </c>
      <c r="B731" s="3" t="s">
        <v>735</v>
      </c>
      <c r="C731" s="3" t="s">
        <v>1929</v>
      </c>
      <c r="D731" s="3">
        <v>5921.7</v>
      </c>
      <c r="E731" s="3" t="s">
        <v>2395</v>
      </c>
      <c r="F731" s="3" t="s">
        <v>2396</v>
      </c>
    </row>
    <row r="732" spans="1:6" x14ac:dyDescent="0.25">
      <c r="A732" s="3">
        <v>731</v>
      </c>
      <c r="B732" s="3" t="s">
        <v>736</v>
      </c>
      <c r="C732" s="3" t="s">
        <v>1930</v>
      </c>
      <c r="D732" s="3">
        <v>5908.86</v>
      </c>
      <c r="E732" s="3" t="s">
        <v>2395</v>
      </c>
      <c r="F732" s="3" t="s">
        <v>2395</v>
      </c>
    </row>
    <row r="733" spans="1:6" x14ac:dyDescent="0.25">
      <c r="A733" s="3">
        <v>732</v>
      </c>
      <c r="B733" s="3" t="s">
        <v>737</v>
      </c>
      <c r="C733" s="3" t="s">
        <v>1931</v>
      </c>
      <c r="D733" s="3">
        <v>5894.28</v>
      </c>
      <c r="E733" s="3" t="s">
        <v>2395</v>
      </c>
      <c r="F733" s="3" t="s">
        <v>2395</v>
      </c>
    </row>
    <row r="734" spans="1:6" x14ac:dyDescent="0.25">
      <c r="A734" s="3">
        <v>733</v>
      </c>
      <c r="B734" s="3" t="s">
        <v>738</v>
      </c>
      <c r="C734" s="3" t="s">
        <v>1932</v>
      </c>
      <c r="D734" s="3">
        <v>5864.48</v>
      </c>
      <c r="E734" s="3" t="s">
        <v>2395</v>
      </c>
      <c r="F734" s="3" t="s">
        <v>2399</v>
      </c>
    </row>
    <row r="735" spans="1:6" x14ac:dyDescent="0.25">
      <c r="A735" s="3">
        <v>734</v>
      </c>
      <c r="B735" s="3" t="s">
        <v>739</v>
      </c>
      <c r="C735" s="3" t="s">
        <v>1933</v>
      </c>
      <c r="D735" s="3">
        <v>5837.91</v>
      </c>
      <c r="E735" s="3" t="s">
        <v>2395</v>
      </c>
      <c r="F735" s="3" t="s">
        <v>2402</v>
      </c>
    </row>
    <row r="736" spans="1:6" x14ac:dyDescent="0.25">
      <c r="A736" s="3">
        <v>735</v>
      </c>
      <c r="B736" s="3" t="s">
        <v>740</v>
      </c>
      <c r="C736" s="3" t="s">
        <v>1934</v>
      </c>
      <c r="D736" s="3">
        <v>5812.79</v>
      </c>
      <c r="E736" s="3" t="s">
        <v>2395</v>
      </c>
      <c r="F736" s="3" t="s">
        <v>2405</v>
      </c>
    </row>
    <row r="737" spans="1:6" x14ac:dyDescent="0.25">
      <c r="A737" s="3">
        <v>736</v>
      </c>
      <c r="B737" s="3" t="s">
        <v>741</v>
      </c>
      <c r="C737" s="3" t="s">
        <v>1935</v>
      </c>
      <c r="D737" s="3">
        <v>5794.56</v>
      </c>
      <c r="E737" s="3" t="s">
        <v>2394</v>
      </c>
      <c r="F737" s="3" t="s">
        <v>2397</v>
      </c>
    </row>
    <row r="738" spans="1:6" ht="30" x14ac:dyDescent="0.25">
      <c r="A738" s="3">
        <v>737</v>
      </c>
      <c r="B738" s="3" t="s">
        <v>742</v>
      </c>
      <c r="C738" s="3" t="s">
        <v>1936</v>
      </c>
      <c r="D738" s="3">
        <v>5777.42</v>
      </c>
      <c r="E738" s="3" t="s">
        <v>2395</v>
      </c>
      <c r="F738" s="3" t="s">
        <v>2400</v>
      </c>
    </row>
    <row r="739" spans="1:6" x14ac:dyDescent="0.25">
      <c r="A739" s="3">
        <v>738</v>
      </c>
      <c r="B739" s="3" t="s">
        <v>743</v>
      </c>
      <c r="C739" s="3" t="s">
        <v>1937</v>
      </c>
      <c r="D739" s="3">
        <v>5754.79</v>
      </c>
      <c r="E739" s="3" t="s">
        <v>2395</v>
      </c>
      <c r="F739" s="3" t="s">
        <v>2395</v>
      </c>
    </row>
    <row r="740" spans="1:6" x14ac:dyDescent="0.25">
      <c r="A740" s="3">
        <v>739</v>
      </c>
      <c r="B740" s="3" t="s">
        <v>744</v>
      </c>
      <c r="C740" s="3" t="s">
        <v>1938</v>
      </c>
      <c r="D740" s="3">
        <v>5743.92</v>
      </c>
      <c r="E740" s="3" t="s">
        <v>2395</v>
      </c>
      <c r="F740" s="3" t="s">
        <v>2400</v>
      </c>
    </row>
    <row r="741" spans="1:6" x14ac:dyDescent="0.25">
      <c r="A741" s="3">
        <v>740</v>
      </c>
      <c r="B741" s="3" t="s">
        <v>745</v>
      </c>
      <c r="C741" s="3" t="s">
        <v>1939</v>
      </c>
      <c r="D741" s="3">
        <v>5722.53</v>
      </c>
      <c r="E741" s="3" t="s">
        <v>2395</v>
      </c>
      <c r="F741" s="3" t="s">
        <v>2404</v>
      </c>
    </row>
    <row r="742" spans="1:6" x14ac:dyDescent="0.25">
      <c r="A742" s="3">
        <v>741</v>
      </c>
      <c r="B742" s="3" t="s">
        <v>746</v>
      </c>
      <c r="C742" s="3" t="s">
        <v>1940</v>
      </c>
      <c r="D742" s="3">
        <v>5715.91</v>
      </c>
      <c r="E742" s="3" t="s">
        <v>2395</v>
      </c>
      <c r="F742" s="3" t="s">
        <v>2404</v>
      </c>
    </row>
    <row r="743" spans="1:6" x14ac:dyDescent="0.25">
      <c r="A743" s="3">
        <v>742</v>
      </c>
      <c r="B743" s="3" t="s">
        <v>747</v>
      </c>
      <c r="C743" s="3" t="s">
        <v>1941</v>
      </c>
      <c r="D743" s="3">
        <v>5626.54</v>
      </c>
      <c r="E743" s="3" t="s">
        <v>2395</v>
      </c>
      <c r="F743" s="3" t="s">
        <v>2400</v>
      </c>
    </row>
    <row r="744" spans="1:6" x14ac:dyDescent="0.25">
      <c r="A744" s="3">
        <v>743</v>
      </c>
      <c r="B744" s="3" t="s">
        <v>748</v>
      </c>
      <c r="C744" s="3" t="s">
        <v>1942</v>
      </c>
      <c r="D744" s="3">
        <v>5606.67</v>
      </c>
      <c r="E744" s="3" t="s">
        <v>2395</v>
      </c>
      <c r="F744" s="3" t="s">
        <v>2405</v>
      </c>
    </row>
    <row r="745" spans="1:6" x14ac:dyDescent="0.25">
      <c r="A745" s="3">
        <v>744</v>
      </c>
      <c r="B745" s="3" t="s">
        <v>749</v>
      </c>
      <c r="C745" s="3" t="s">
        <v>1943</v>
      </c>
      <c r="D745" s="3">
        <v>5604.13</v>
      </c>
      <c r="E745" s="3" t="s">
        <v>2395</v>
      </c>
      <c r="F745" s="3" t="s">
        <v>2395</v>
      </c>
    </row>
    <row r="746" spans="1:6" x14ac:dyDescent="0.25">
      <c r="A746" s="3">
        <v>745</v>
      </c>
      <c r="B746" s="3" t="s">
        <v>750</v>
      </c>
      <c r="C746" s="3" t="s">
        <v>1944</v>
      </c>
      <c r="D746" s="3">
        <v>5603.83</v>
      </c>
      <c r="E746" s="3" t="s">
        <v>2395</v>
      </c>
      <c r="F746" s="3" t="s">
        <v>2405</v>
      </c>
    </row>
    <row r="747" spans="1:6" x14ac:dyDescent="0.25">
      <c r="A747" s="3">
        <v>746</v>
      </c>
      <c r="B747" s="3" t="s">
        <v>751</v>
      </c>
      <c r="C747" s="3" t="s">
        <v>1945</v>
      </c>
      <c r="D747" s="3">
        <v>5594.14</v>
      </c>
      <c r="E747" s="3" t="s">
        <v>2395</v>
      </c>
      <c r="F747" s="3" t="s">
        <v>2404</v>
      </c>
    </row>
    <row r="748" spans="1:6" x14ac:dyDescent="0.25">
      <c r="A748" s="3">
        <v>747</v>
      </c>
      <c r="B748" s="3" t="s">
        <v>752</v>
      </c>
      <c r="C748" s="3" t="s">
        <v>1946</v>
      </c>
      <c r="D748" s="3">
        <v>5584.89</v>
      </c>
      <c r="E748" s="3" t="s">
        <v>2395</v>
      </c>
      <c r="F748" s="3" t="s">
        <v>2400</v>
      </c>
    </row>
    <row r="749" spans="1:6" x14ac:dyDescent="0.25">
      <c r="A749" s="3">
        <v>748</v>
      </c>
      <c r="B749" s="3" t="s">
        <v>753</v>
      </c>
      <c r="C749" s="3" t="s">
        <v>1947</v>
      </c>
      <c r="D749" s="3">
        <v>5579.94</v>
      </c>
      <c r="E749" s="3" t="s">
        <v>2395</v>
      </c>
      <c r="F749" s="3" t="s">
        <v>2405</v>
      </c>
    </row>
    <row r="750" spans="1:6" x14ac:dyDescent="0.25">
      <c r="A750" s="3">
        <v>749</v>
      </c>
      <c r="B750" s="3" t="s">
        <v>754</v>
      </c>
      <c r="C750" s="3" t="s">
        <v>1948</v>
      </c>
      <c r="D750" s="3">
        <v>5545.99</v>
      </c>
      <c r="E750" s="3" t="s">
        <v>2395</v>
      </c>
      <c r="F750" s="3" t="s">
        <v>2405</v>
      </c>
    </row>
    <row r="751" spans="1:6" x14ac:dyDescent="0.25">
      <c r="A751" s="3">
        <v>750</v>
      </c>
      <c r="B751" s="3" t="s">
        <v>755</v>
      </c>
      <c r="C751" s="3" t="s">
        <v>1949</v>
      </c>
      <c r="D751" s="3">
        <v>5522.39</v>
      </c>
      <c r="E751" s="3" t="s">
        <v>2395</v>
      </c>
      <c r="F751" s="3" t="s">
        <v>2405</v>
      </c>
    </row>
    <row r="752" spans="1:6" x14ac:dyDescent="0.25">
      <c r="A752" s="3">
        <v>751</v>
      </c>
      <c r="B752" s="3" t="s">
        <v>756</v>
      </c>
      <c r="C752" s="3" t="s">
        <v>1950</v>
      </c>
      <c r="D752" s="3">
        <v>5515.9</v>
      </c>
      <c r="E752" s="3" t="s">
        <v>2395</v>
      </c>
      <c r="F752" s="3" t="s">
        <v>2405</v>
      </c>
    </row>
    <row r="753" spans="1:6" x14ac:dyDescent="0.25">
      <c r="A753" s="3">
        <v>752</v>
      </c>
      <c r="B753" s="3" t="s">
        <v>757</v>
      </c>
      <c r="C753" s="3" t="s">
        <v>1951</v>
      </c>
      <c r="D753" s="3">
        <v>5504.31</v>
      </c>
      <c r="E753" s="3" t="s">
        <v>2395</v>
      </c>
      <c r="F753" s="3" t="s">
        <v>2400</v>
      </c>
    </row>
    <row r="754" spans="1:6" x14ac:dyDescent="0.25">
      <c r="A754" s="3">
        <v>753</v>
      </c>
      <c r="B754" s="3" t="s">
        <v>758</v>
      </c>
      <c r="C754" s="3" t="s">
        <v>1952</v>
      </c>
      <c r="D754" s="3">
        <v>5476.94</v>
      </c>
      <c r="E754" s="3" t="s">
        <v>2395</v>
      </c>
      <c r="F754" s="3" t="s">
        <v>2405</v>
      </c>
    </row>
    <row r="755" spans="1:6" x14ac:dyDescent="0.25">
      <c r="A755" s="3">
        <v>754</v>
      </c>
      <c r="B755" s="3" t="s">
        <v>759</v>
      </c>
      <c r="C755" s="3" t="s">
        <v>1953</v>
      </c>
      <c r="D755" s="3">
        <v>5458.13</v>
      </c>
      <c r="E755" s="3" t="s">
        <v>2395</v>
      </c>
      <c r="F755" s="3" t="s">
        <v>2405</v>
      </c>
    </row>
    <row r="756" spans="1:6" x14ac:dyDescent="0.25">
      <c r="A756" s="3">
        <v>755</v>
      </c>
      <c r="B756" s="3" t="s">
        <v>760</v>
      </c>
      <c r="C756" s="3" t="s">
        <v>1954</v>
      </c>
      <c r="D756" s="3">
        <v>5448.12</v>
      </c>
      <c r="E756" s="3" t="s">
        <v>2395</v>
      </c>
      <c r="F756" s="3" t="s">
        <v>2400</v>
      </c>
    </row>
    <row r="757" spans="1:6" x14ac:dyDescent="0.25">
      <c r="A757" s="3">
        <v>756</v>
      </c>
      <c r="B757" s="3" t="s">
        <v>761</v>
      </c>
      <c r="C757" s="3" t="s">
        <v>1955</v>
      </c>
      <c r="D757" s="3">
        <v>5434.55</v>
      </c>
      <c r="E757" s="3" t="s">
        <v>2395</v>
      </c>
      <c r="F757" s="3" t="s">
        <v>2403</v>
      </c>
    </row>
    <row r="758" spans="1:6" x14ac:dyDescent="0.25">
      <c r="A758" s="3">
        <v>757</v>
      </c>
      <c r="B758" s="3" t="s">
        <v>762</v>
      </c>
      <c r="C758" s="3" t="s">
        <v>1956</v>
      </c>
      <c r="D758" s="3">
        <v>5425.25</v>
      </c>
      <c r="E758" s="3" t="s">
        <v>2395</v>
      </c>
      <c r="F758" s="3" t="s">
        <v>2400</v>
      </c>
    </row>
    <row r="759" spans="1:6" x14ac:dyDescent="0.25">
      <c r="A759" s="3">
        <v>758</v>
      </c>
      <c r="B759" s="3" t="s">
        <v>763</v>
      </c>
      <c r="C759" s="3" t="s">
        <v>1957</v>
      </c>
      <c r="D759" s="3">
        <v>5395.83</v>
      </c>
      <c r="E759" s="3" t="s">
        <v>2395</v>
      </c>
      <c r="F759" s="3" t="s">
        <v>2400</v>
      </c>
    </row>
    <row r="760" spans="1:6" x14ac:dyDescent="0.25">
      <c r="A760" s="3">
        <v>759</v>
      </c>
      <c r="B760" s="3" t="s">
        <v>764</v>
      </c>
      <c r="C760" s="3" t="s">
        <v>1958</v>
      </c>
      <c r="D760" s="3">
        <v>5376.76</v>
      </c>
      <c r="E760" s="3" t="s">
        <v>2395</v>
      </c>
      <c r="F760" s="3" t="s">
        <v>2400</v>
      </c>
    </row>
    <row r="761" spans="1:6" x14ac:dyDescent="0.25">
      <c r="A761" s="3">
        <v>760</v>
      </c>
      <c r="B761" s="3" t="s">
        <v>765</v>
      </c>
      <c r="C761" s="3" t="s">
        <v>1959</v>
      </c>
      <c r="D761" s="3">
        <v>5354.71</v>
      </c>
      <c r="E761" s="3" t="s">
        <v>2395</v>
      </c>
      <c r="F761" s="3" t="s">
        <v>2395</v>
      </c>
    </row>
    <row r="762" spans="1:6" x14ac:dyDescent="0.25">
      <c r="A762" s="3">
        <v>761</v>
      </c>
      <c r="B762" s="3" t="s">
        <v>766</v>
      </c>
      <c r="C762" s="3" t="s">
        <v>1960</v>
      </c>
      <c r="D762" s="3">
        <v>5349.85</v>
      </c>
      <c r="E762" s="3" t="s">
        <v>2395</v>
      </c>
      <c r="F762" s="3" t="s">
        <v>2405</v>
      </c>
    </row>
    <row r="763" spans="1:6" x14ac:dyDescent="0.25">
      <c r="A763" s="3">
        <v>762</v>
      </c>
      <c r="B763" s="3" t="s">
        <v>767</v>
      </c>
      <c r="C763" s="3" t="s">
        <v>1961</v>
      </c>
      <c r="D763" s="3">
        <v>5334.35</v>
      </c>
      <c r="E763" s="3" t="s">
        <v>2395</v>
      </c>
      <c r="F763" s="3" t="s">
        <v>2405</v>
      </c>
    </row>
    <row r="764" spans="1:6" x14ac:dyDescent="0.25">
      <c r="A764" s="3">
        <v>763</v>
      </c>
      <c r="B764" s="3" t="s">
        <v>768</v>
      </c>
      <c r="C764" s="3" t="s">
        <v>1962</v>
      </c>
      <c r="D764" s="3">
        <v>5305.38</v>
      </c>
      <c r="E764" s="3" t="s">
        <v>2395</v>
      </c>
      <c r="F764" s="3" t="s">
        <v>2400</v>
      </c>
    </row>
    <row r="765" spans="1:6" x14ac:dyDescent="0.25">
      <c r="A765" s="3">
        <v>764</v>
      </c>
      <c r="B765" s="3" t="s">
        <v>769</v>
      </c>
      <c r="C765" s="3" t="s">
        <v>1963</v>
      </c>
      <c r="D765" s="3">
        <v>5296.15</v>
      </c>
      <c r="E765" s="3" t="s">
        <v>2395</v>
      </c>
      <c r="F765" s="3" t="s">
        <v>2405</v>
      </c>
    </row>
    <row r="766" spans="1:6" x14ac:dyDescent="0.25">
      <c r="A766" s="3">
        <v>765</v>
      </c>
      <c r="B766" s="3" t="s">
        <v>770</v>
      </c>
      <c r="C766" s="3" t="s">
        <v>1964</v>
      </c>
      <c r="D766" s="3">
        <v>5291.45</v>
      </c>
      <c r="E766" s="3" t="s">
        <v>2395</v>
      </c>
      <c r="F766" s="3" t="s">
        <v>2395</v>
      </c>
    </row>
    <row r="767" spans="1:6" x14ac:dyDescent="0.25">
      <c r="A767" s="3">
        <v>766</v>
      </c>
      <c r="B767" s="3" t="s">
        <v>771</v>
      </c>
      <c r="C767" s="3" t="s">
        <v>1965</v>
      </c>
      <c r="D767" s="3">
        <v>5251.37</v>
      </c>
      <c r="E767" s="3" t="s">
        <v>2395</v>
      </c>
      <c r="F767" s="3" t="s">
        <v>2405</v>
      </c>
    </row>
    <row r="768" spans="1:6" x14ac:dyDescent="0.25">
      <c r="A768" s="3">
        <v>767</v>
      </c>
      <c r="B768" s="3" t="s">
        <v>772</v>
      </c>
      <c r="C768" s="3" t="s">
        <v>1966</v>
      </c>
      <c r="D768" s="3">
        <v>5247.99</v>
      </c>
      <c r="E768" s="3" t="s">
        <v>2395</v>
      </c>
      <c r="F768" s="3" t="s">
        <v>2400</v>
      </c>
    </row>
    <row r="769" spans="1:6" x14ac:dyDescent="0.25">
      <c r="A769" s="3">
        <v>768</v>
      </c>
      <c r="B769" s="3" t="s">
        <v>773</v>
      </c>
      <c r="C769" s="3" t="s">
        <v>1967</v>
      </c>
      <c r="D769" s="3">
        <v>5244.73</v>
      </c>
      <c r="E769" s="3" t="s">
        <v>2395</v>
      </c>
      <c r="F769" s="3" t="s">
        <v>2399</v>
      </c>
    </row>
    <row r="770" spans="1:6" x14ac:dyDescent="0.25">
      <c r="A770" s="3">
        <v>769</v>
      </c>
      <c r="B770" s="3" t="s">
        <v>774</v>
      </c>
      <c r="C770" s="3" t="s">
        <v>1968</v>
      </c>
      <c r="D770" s="3">
        <v>5240.49</v>
      </c>
      <c r="E770" s="3" t="s">
        <v>2396</v>
      </c>
      <c r="F770" s="3" t="s">
        <v>2402</v>
      </c>
    </row>
    <row r="771" spans="1:6" x14ac:dyDescent="0.25">
      <c r="A771" s="3">
        <v>770</v>
      </c>
      <c r="B771" s="3" t="s">
        <v>775</v>
      </c>
      <c r="C771" s="3" t="s">
        <v>1969</v>
      </c>
      <c r="D771" s="3">
        <v>5238.79</v>
      </c>
      <c r="E771" s="3" t="s">
        <v>2395</v>
      </c>
      <c r="F771" s="3" t="s">
        <v>2405</v>
      </c>
    </row>
    <row r="772" spans="1:6" x14ac:dyDescent="0.25">
      <c r="A772" s="3">
        <v>771</v>
      </c>
      <c r="B772" s="3" t="s">
        <v>776</v>
      </c>
      <c r="C772" s="3" t="s">
        <v>1970</v>
      </c>
      <c r="D772" s="3">
        <v>5166.4799999999996</v>
      </c>
      <c r="E772" s="3" t="s">
        <v>2395</v>
      </c>
      <c r="F772" s="3" t="s">
        <v>2405</v>
      </c>
    </row>
    <row r="773" spans="1:6" x14ac:dyDescent="0.25">
      <c r="A773" s="3">
        <v>772</v>
      </c>
      <c r="B773" s="3" t="s">
        <v>777</v>
      </c>
      <c r="C773" s="3" t="s">
        <v>1971</v>
      </c>
      <c r="D773" s="3">
        <v>5164.1499999999996</v>
      </c>
      <c r="E773" s="3" t="s">
        <v>2395</v>
      </c>
      <c r="F773" s="3" t="s">
        <v>2398</v>
      </c>
    </row>
    <row r="774" spans="1:6" x14ac:dyDescent="0.25">
      <c r="A774" s="3">
        <v>773</v>
      </c>
      <c r="B774" s="3" t="s">
        <v>778</v>
      </c>
      <c r="C774" s="3" t="s">
        <v>1972</v>
      </c>
      <c r="D774" s="3">
        <v>5135.55</v>
      </c>
      <c r="E774" s="3" t="s">
        <v>2395</v>
      </c>
      <c r="F774" s="3" t="s">
        <v>2395</v>
      </c>
    </row>
    <row r="775" spans="1:6" x14ac:dyDescent="0.25">
      <c r="A775" s="3">
        <v>774</v>
      </c>
      <c r="B775" s="3" t="s">
        <v>779</v>
      </c>
      <c r="C775" s="3" t="s">
        <v>1973</v>
      </c>
      <c r="D775" s="3">
        <v>5111.3500000000004</v>
      </c>
      <c r="E775" s="3" t="s">
        <v>2395</v>
      </c>
      <c r="F775" s="3" t="s">
        <v>2401</v>
      </c>
    </row>
    <row r="776" spans="1:6" x14ac:dyDescent="0.25">
      <c r="A776" s="3">
        <v>775</v>
      </c>
      <c r="B776" s="3" t="s">
        <v>780</v>
      </c>
      <c r="C776" s="3" t="s">
        <v>1974</v>
      </c>
      <c r="D776" s="3">
        <v>5103.8500000000004</v>
      </c>
      <c r="E776" s="3" t="s">
        <v>2395</v>
      </c>
      <c r="F776" s="3" t="s">
        <v>2396</v>
      </c>
    </row>
    <row r="777" spans="1:6" x14ac:dyDescent="0.25">
      <c r="A777" s="3">
        <v>776</v>
      </c>
      <c r="B777" s="3" t="s">
        <v>781</v>
      </c>
      <c r="C777" s="3" t="s">
        <v>1975</v>
      </c>
      <c r="D777" s="3">
        <v>5092.47</v>
      </c>
      <c r="E777" s="3" t="s">
        <v>2395</v>
      </c>
      <c r="F777" s="3" t="s">
        <v>2396</v>
      </c>
    </row>
    <row r="778" spans="1:6" x14ac:dyDescent="0.25">
      <c r="A778" s="3">
        <v>777</v>
      </c>
      <c r="B778" s="3" t="s">
        <v>782</v>
      </c>
      <c r="C778" s="3" t="s">
        <v>1976</v>
      </c>
      <c r="D778" s="3">
        <v>5088.26</v>
      </c>
      <c r="E778" s="3" t="s">
        <v>2395</v>
      </c>
      <c r="F778" s="3" t="s">
        <v>2403</v>
      </c>
    </row>
    <row r="779" spans="1:6" x14ac:dyDescent="0.25">
      <c r="A779" s="3">
        <v>778</v>
      </c>
      <c r="B779" s="3" t="s">
        <v>783</v>
      </c>
      <c r="C779" s="3" t="s">
        <v>1977</v>
      </c>
      <c r="D779" s="3">
        <v>5078.7700000000004</v>
      </c>
      <c r="E779" s="3" t="s">
        <v>2395</v>
      </c>
      <c r="F779" s="3" t="s">
        <v>2400</v>
      </c>
    </row>
    <row r="780" spans="1:6" x14ac:dyDescent="0.25">
      <c r="A780" s="3">
        <v>779</v>
      </c>
      <c r="B780" s="3" t="s">
        <v>784</v>
      </c>
      <c r="C780" s="3" t="s">
        <v>1978</v>
      </c>
      <c r="D780" s="3">
        <v>5069.3</v>
      </c>
      <c r="E780" s="3" t="s">
        <v>2395</v>
      </c>
      <c r="F780" s="3" t="s">
        <v>2404</v>
      </c>
    </row>
    <row r="781" spans="1:6" x14ac:dyDescent="0.25">
      <c r="A781" s="3">
        <v>780</v>
      </c>
      <c r="B781" s="3" t="s">
        <v>785</v>
      </c>
      <c r="C781" s="3" t="s">
        <v>1979</v>
      </c>
      <c r="D781" s="3">
        <v>5043.26</v>
      </c>
      <c r="E781" s="3" t="s">
        <v>2395</v>
      </c>
      <c r="F781" s="3" t="s">
        <v>2399</v>
      </c>
    </row>
    <row r="782" spans="1:6" x14ac:dyDescent="0.25">
      <c r="A782" s="3">
        <v>781</v>
      </c>
      <c r="B782" s="3" t="s">
        <v>786</v>
      </c>
      <c r="C782" s="3" t="s">
        <v>1980</v>
      </c>
      <c r="D782" s="3">
        <v>5035.13</v>
      </c>
      <c r="E782" s="3" t="s">
        <v>2395</v>
      </c>
      <c r="F782" s="3" t="s">
        <v>2396</v>
      </c>
    </row>
    <row r="783" spans="1:6" x14ac:dyDescent="0.25">
      <c r="A783" s="3">
        <v>782</v>
      </c>
      <c r="B783" s="3" t="s">
        <v>787</v>
      </c>
      <c r="C783" s="3" t="s">
        <v>1981</v>
      </c>
      <c r="D783" s="3">
        <v>5025.49</v>
      </c>
      <c r="E783" s="3" t="s">
        <v>2395</v>
      </c>
      <c r="F783" s="3" t="s">
        <v>2402</v>
      </c>
    </row>
    <row r="784" spans="1:6" x14ac:dyDescent="0.25">
      <c r="A784" s="3">
        <v>783</v>
      </c>
      <c r="B784" s="3" t="s">
        <v>788</v>
      </c>
      <c r="C784" s="3" t="s">
        <v>1982</v>
      </c>
      <c r="D784" s="3">
        <v>5020.55</v>
      </c>
      <c r="E784" s="3" t="s">
        <v>2395</v>
      </c>
      <c r="F784" s="3" t="s">
        <v>2400</v>
      </c>
    </row>
    <row r="785" spans="1:6" x14ac:dyDescent="0.25">
      <c r="A785" s="3">
        <v>784</v>
      </c>
      <c r="B785" s="3" t="s">
        <v>789</v>
      </c>
      <c r="C785" s="3" t="s">
        <v>1983</v>
      </c>
      <c r="D785" s="3">
        <v>5017.0200000000004</v>
      </c>
      <c r="E785" s="3" t="s">
        <v>2395</v>
      </c>
      <c r="F785" s="3" t="s">
        <v>2405</v>
      </c>
    </row>
    <row r="786" spans="1:6" x14ac:dyDescent="0.25">
      <c r="A786" s="3">
        <v>785</v>
      </c>
      <c r="B786" s="3" t="s">
        <v>790</v>
      </c>
      <c r="C786" s="3" t="s">
        <v>1984</v>
      </c>
      <c r="D786" s="3">
        <v>5005.08</v>
      </c>
      <c r="E786" s="3" t="s">
        <v>2395</v>
      </c>
      <c r="F786" s="3" t="s">
        <v>2405</v>
      </c>
    </row>
    <row r="787" spans="1:6" x14ac:dyDescent="0.25">
      <c r="A787" s="3">
        <v>786</v>
      </c>
      <c r="B787" s="3" t="s">
        <v>791</v>
      </c>
      <c r="C787" s="3" t="s">
        <v>1985</v>
      </c>
      <c r="D787" s="3">
        <v>4987.45</v>
      </c>
      <c r="E787" s="3" t="s">
        <v>2395</v>
      </c>
      <c r="F787" s="3" t="s">
        <v>2396</v>
      </c>
    </row>
    <row r="788" spans="1:6" x14ac:dyDescent="0.25">
      <c r="A788" s="3">
        <v>787</v>
      </c>
      <c r="B788" s="3" t="s">
        <v>792</v>
      </c>
      <c r="C788" s="3" t="s">
        <v>1986</v>
      </c>
      <c r="D788" s="3">
        <v>4982.1899999999996</v>
      </c>
      <c r="E788" s="3" t="s">
        <v>2395</v>
      </c>
      <c r="F788" s="3" t="s">
        <v>2405</v>
      </c>
    </row>
    <row r="789" spans="1:6" x14ac:dyDescent="0.25">
      <c r="A789" s="3">
        <v>788</v>
      </c>
      <c r="B789" s="3" t="s">
        <v>793</v>
      </c>
      <c r="C789" s="3" t="s">
        <v>1987</v>
      </c>
      <c r="D789" s="3">
        <v>4969.1499999999996</v>
      </c>
      <c r="E789" s="3" t="s">
        <v>2395</v>
      </c>
      <c r="F789" s="3" t="s">
        <v>2405</v>
      </c>
    </row>
    <row r="790" spans="1:6" x14ac:dyDescent="0.25">
      <c r="A790" s="3">
        <v>789</v>
      </c>
      <c r="B790" s="3" t="s">
        <v>794</v>
      </c>
      <c r="C790" s="3" t="s">
        <v>1988</v>
      </c>
      <c r="D790" s="3">
        <v>4963.12</v>
      </c>
      <c r="E790" s="3" t="s">
        <v>2395</v>
      </c>
      <c r="F790" s="3" t="s">
        <v>2402</v>
      </c>
    </row>
    <row r="791" spans="1:6" x14ac:dyDescent="0.25">
      <c r="A791" s="3">
        <v>790</v>
      </c>
      <c r="B791" s="3" t="s">
        <v>795</v>
      </c>
      <c r="C791" s="3" t="s">
        <v>1989</v>
      </c>
      <c r="D791" s="3">
        <v>4947.3999999999996</v>
      </c>
      <c r="E791" s="3" t="s">
        <v>2395</v>
      </c>
      <c r="F791" s="3" t="s">
        <v>2400</v>
      </c>
    </row>
    <row r="792" spans="1:6" x14ac:dyDescent="0.25">
      <c r="A792" s="3">
        <v>791</v>
      </c>
      <c r="B792" s="3" t="s">
        <v>796</v>
      </c>
      <c r="C792" s="3" t="s">
        <v>1990</v>
      </c>
      <c r="D792" s="3">
        <v>4925.4399999999996</v>
      </c>
      <c r="E792" s="3" t="s">
        <v>2395</v>
      </c>
      <c r="F792" s="3" t="s">
        <v>2405</v>
      </c>
    </row>
    <row r="793" spans="1:6" x14ac:dyDescent="0.25">
      <c r="A793" s="3">
        <v>792</v>
      </c>
      <c r="B793" s="3" t="s">
        <v>797</v>
      </c>
      <c r="C793" s="3" t="s">
        <v>1991</v>
      </c>
      <c r="D793" s="3">
        <v>4885.8500000000004</v>
      </c>
      <c r="E793" s="3" t="s">
        <v>2395</v>
      </c>
      <c r="F793" s="3" t="s">
        <v>2402</v>
      </c>
    </row>
    <row r="794" spans="1:6" x14ac:dyDescent="0.25">
      <c r="A794" s="3">
        <v>793</v>
      </c>
      <c r="B794" s="3" t="s">
        <v>798</v>
      </c>
      <c r="C794" s="3" t="s">
        <v>1992</v>
      </c>
      <c r="D794" s="3">
        <v>4875</v>
      </c>
      <c r="E794" s="3" t="s">
        <v>2395</v>
      </c>
      <c r="F794" s="3" t="s">
        <v>2398</v>
      </c>
    </row>
    <row r="795" spans="1:6" x14ac:dyDescent="0.25">
      <c r="A795" s="3">
        <v>794</v>
      </c>
      <c r="B795" s="3" t="s">
        <v>799</v>
      </c>
      <c r="C795" s="3" t="s">
        <v>1993</v>
      </c>
      <c r="D795" s="3">
        <v>4867.45</v>
      </c>
      <c r="E795" s="3" t="s">
        <v>2395</v>
      </c>
      <c r="F795" s="3" t="s">
        <v>2398</v>
      </c>
    </row>
    <row r="796" spans="1:6" x14ac:dyDescent="0.25">
      <c r="A796" s="3">
        <v>795</v>
      </c>
      <c r="B796" s="3" t="s">
        <v>800</v>
      </c>
      <c r="C796" s="3" t="s">
        <v>1994</v>
      </c>
      <c r="D796" s="3">
        <v>4863.67</v>
      </c>
      <c r="E796" s="3" t="s">
        <v>2395</v>
      </c>
      <c r="F796" s="3" t="s">
        <v>2404</v>
      </c>
    </row>
    <row r="797" spans="1:6" x14ac:dyDescent="0.25">
      <c r="A797" s="3">
        <v>796</v>
      </c>
      <c r="B797" s="3" t="s">
        <v>801</v>
      </c>
      <c r="C797" s="3" t="s">
        <v>1995</v>
      </c>
      <c r="D797" s="3">
        <v>4849.84</v>
      </c>
      <c r="E797" s="3" t="s">
        <v>2395</v>
      </c>
      <c r="F797" s="3" t="s">
        <v>2405</v>
      </c>
    </row>
    <row r="798" spans="1:6" x14ac:dyDescent="0.25">
      <c r="A798" s="3">
        <v>797</v>
      </c>
      <c r="B798" s="3" t="s">
        <v>802</v>
      </c>
      <c r="C798" s="3" t="s">
        <v>1996</v>
      </c>
      <c r="D798" s="3">
        <v>4845.51</v>
      </c>
      <c r="E798" s="3" t="s">
        <v>2395</v>
      </c>
      <c r="F798" s="3" t="s">
        <v>2404</v>
      </c>
    </row>
    <row r="799" spans="1:6" x14ac:dyDescent="0.25">
      <c r="A799" s="3">
        <v>798</v>
      </c>
      <c r="B799" s="3" t="s">
        <v>803</v>
      </c>
      <c r="C799" s="3" t="s">
        <v>1997</v>
      </c>
      <c r="D799" s="3">
        <v>4836.97</v>
      </c>
      <c r="E799" s="3" t="s">
        <v>2395</v>
      </c>
      <c r="F799" s="3" t="s">
        <v>2402</v>
      </c>
    </row>
    <row r="800" spans="1:6" x14ac:dyDescent="0.25">
      <c r="A800" s="3">
        <v>799</v>
      </c>
      <c r="B800" s="3" t="s">
        <v>804</v>
      </c>
      <c r="C800" s="3" t="s">
        <v>1998</v>
      </c>
      <c r="D800" s="3">
        <v>4820.49</v>
      </c>
      <c r="E800" s="3" t="s">
        <v>2395</v>
      </c>
      <c r="F800" s="3" t="s">
        <v>2403</v>
      </c>
    </row>
    <row r="801" spans="1:6" x14ac:dyDescent="0.25">
      <c r="A801" s="3">
        <v>800</v>
      </c>
      <c r="B801" s="3" t="s">
        <v>805</v>
      </c>
      <c r="C801" s="3" t="s">
        <v>1999</v>
      </c>
      <c r="D801" s="3">
        <v>4819.21</v>
      </c>
      <c r="E801" s="3" t="s">
        <v>2395</v>
      </c>
      <c r="F801" s="3" t="s">
        <v>2405</v>
      </c>
    </row>
    <row r="802" spans="1:6" x14ac:dyDescent="0.25">
      <c r="A802" s="3">
        <v>801</v>
      </c>
      <c r="B802" s="3" t="s">
        <v>806</v>
      </c>
      <c r="C802" s="3" t="s">
        <v>2000</v>
      </c>
      <c r="D802" s="3">
        <v>4816.88</v>
      </c>
      <c r="E802" s="3" t="s">
        <v>2396</v>
      </c>
      <c r="F802" s="3" t="s">
        <v>2402</v>
      </c>
    </row>
    <row r="803" spans="1:6" x14ac:dyDescent="0.25">
      <c r="A803" s="3">
        <v>802</v>
      </c>
      <c r="B803" s="3" t="s">
        <v>807</v>
      </c>
      <c r="C803" s="3" t="s">
        <v>2001</v>
      </c>
      <c r="D803" s="3">
        <v>4812.38</v>
      </c>
      <c r="E803" s="3" t="s">
        <v>2395</v>
      </c>
      <c r="F803" s="3" t="s">
        <v>2400</v>
      </c>
    </row>
    <row r="804" spans="1:6" x14ac:dyDescent="0.25">
      <c r="A804" s="3">
        <v>803</v>
      </c>
      <c r="B804" s="3" t="s">
        <v>808</v>
      </c>
      <c r="C804" s="3" t="s">
        <v>2002</v>
      </c>
      <c r="D804" s="3">
        <v>4810.26</v>
      </c>
      <c r="E804" s="3" t="s">
        <v>2396</v>
      </c>
      <c r="F804" s="3" t="s">
        <v>2396</v>
      </c>
    </row>
    <row r="805" spans="1:6" x14ac:dyDescent="0.25">
      <c r="A805" s="3">
        <v>804</v>
      </c>
      <c r="B805" s="3" t="s">
        <v>809</v>
      </c>
      <c r="C805" s="3" t="s">
        <v>2003</v>
      </c>
      <c r="D805" s="3">
        <v>4805.18</v>
      </c>
      <c r="E805" s="3" t="s">
        <v>2395</v>
      </c>
      <c r="F805" s="3" t="s">
        <v>2405</v>
      </c>
    </row>
    <row r="806" spans="1:6" x14ac:dyDescent="0.25">
      <c r="A806" s="3">
        <v>805</v>
      </c>
      <c r="B806" s="3" t="s">
        <v>810</v>
      </c>
      <c r="C806" s="3" t="s">
        <v>2004</v>
      </c>
      <c r="D806" s="3">
        <v>4796.3900000000003</v>
      </c>
      <c r="E806" s="3" t="s">
        <v>2395</v>
      </c>
      <c r="F806" s="3" t="s">
        <v>2400</v>
      </c>
    </row>
    <row r="807" spans="1:6" x14ac:dyDescent="0.25">
      <c r="A807" s="3">
        <v>806</v>
      </c>
      <c r="B807" s="3" t="s">
        <v>811</v>
      </c>
      <c r="C807" s="3" t="s">
        <v>2005</v>
      </c>
      <c r="D807" s="3">
        <v>4772.7700000000004</v>
      </c>
      <c r="E807" s="3" t="s">
        <v>2395</v>
      </c>
      <c r="F807" s="3" t="s">
        <v>2405</v>
      </c>
    </row>
    <row r="808" spans="1:6" ht="30" x14ac:dyDescent="0.25">
      <c r="A808" s="3">
        <v>807</v>
      </c>
      <c r="B808" s="3" t="s">
        <v>812</v>
      </c>
      <c r="C808" s="3" t="s">
        <v>2006</v>
      </c>
      <c r="D808" s="3">
        <v>4765.6000000000004</v>
      </c>
      <c r="E808" s="3" t="s">
        <v>2395</v>
      </c>
      <c r="F808" s="3" t="s">
        <v>2396</v>
      </c>
    </row>
    <row r="809" spans="1:6" x14ac:dyDescent="0.25">
      <c r="A809" s="3">
        <v>808</v>
      </c>
      <c r="B809" s="3" t="s">
        <v>813</v>
      </c>
      <c r="C809" s="3" t="s">
        <v>2007</v>
      </c>
      <c r="D809" s="3">
        <v>4763.6899999999996</v>
      </c>
      <c r="E809" s="3" t="s">
        <v>2395</v>
      </c>
      <c r="F809" s="3" t="s">
        <v>2400</v>
      </c>
    </row>
    <row r="810" spans="1:6" x14ac:dyDescent="0.25">
      <c r="A810" s="3">
        <v>809</v>
      </c>
      <c r="B810" s="3" t="s">
        <v>814</v>
      </c>
      <c r="C810" s="3" t="s">
        <v>2008</v>
      </c>
      <c r="D810" s="3">
        <v>4755.3599999999997</v>
      </c>
      <c r="E810" s="3" t="s">
        <v>2395</v>
      </c>
      <c r="F810" s="3" t="s">
        <v>2396</v>
      </c>
    </row>
    <row r="811" spans="1:6" x14ac:dyDescent="0.25">
      <c r="A811" s="3">
        <v>810</v>
      </c>
      <c r="B811" s="3" t="s">
        <v>815</v>
      </c>
      <c r="C811" s="3" t="s">
        <v>2009</v>
      </c>
      <c r="D811" s="3">
        <v>4752.1499999999996</v>
      </c>
      <c r="E811" s="3" t="s">
        <v>2396</v>
      </c>
      <c r="F811" s="3" t="s">
        <v>2402</v>
      </c>
    </row>
    <row r="812" spans="1:6" x14ac:dyDescent="0.25">
      <c r="A812" s="3">
        <v>811</v>
      </c>
      <c r="B812" s="3" t="s">
        <v>816</v>
      </c>
      <c r="C812" s="3" t="s">
        <v>2010</v>
      </c>
      <c r="D812" s="3">
        <v>4737.47</v>
      </c>
      <c r="E812" s="3" t="s">
        <v>2395</v>
      </c>
      <c r="F812" s="3" t="s">
        <v>2402</v>
      </c>
    </row>
    <row r="813" spans="1:6" x14ac:dyDescent="0.25">
      <c r="A813" s="3">
        <v>812</v>
      </c>
      <c r="B813" s="3" t="s">
        <v>817</v>
      </c>
      <c r="C813" s="3" t="s">
        <v>2011</v>
      </c>
      <c r="D813" s="3">
        <v>4734.92</v>
      </c>
      <c r="E813" s="3" t="s">
        <v>2395</v>
      </c>
      <c r="F813" s="3" t="s">
        <v>2395</v>
      </c>
    </row>
    <row r="814" spans="1:6" x14ac:dyDescent="0.25">
      <c r="A814" s="3">
        <v>813</v>
      </c>
      <c r="B814" s="3" t="s">
        <v>818</v>
      </c>
      <c r="C814" s="3" t="s">
        <v>2012</v>
      </c>
      <c r="D814" s="3">
        <v>4729.62</v>
      </c>
      <c r="E814" s="3" t="s">
        <v>2395</v>
      </c>
      <c r="F814" s="3" t="s">
        <v>2401</v>
      </c>
    </row>
    <row r="815" spans="1:6" x14ac:dyDescent="0.25">
      <c r="A815" s="3">
        <v>814</v>
      </c>
      <c r="B815" s="3" t="s">
        <v>819</v>
      </c>
      <c r="C815" s="3" t="s">
        <v>2013</v>
      </c>
      <c r="D815" s="3">
        <v>4725.04</v>
      </c>
      <c r="E815" s="3" t="s">
        <v>2395</v>
      </c>
      <c r="F815" s="3" t="s">
        <v>2402</v>
      </c>
    </row>
    <row r="816" spans="1:6" x14ac:dyDescent="0.25">
      <c r="A816" s="3">
        <v>815</v>
      </c>
      <c r="B816" s="3" t="s">
        <v>820</v>
      </c>
      <c r="C816" s="3" t="s">
        <v>2014</v>
      </c>
      <c r="D816" s="3">
        <v>4706.0600000000004</v>
      </c>
      <c r="E816" s="3" t="s">
        <v>2395</v>
      </c>
      <c r="F816" s="3" t="s">
        <v>2400</v>
      </c>
    </row>
    <row r="817" spans="1:6" x14ac:dyDescent="0.25">
      <c r="A817" s="3">
        <v>816</v>
      </c>
      <c r="B817" s="3" t="s">
        <v>821</v>
      </c>
      <c r="C817" s="3" t="s">
        <v>2015</v>
      </c>
      <c r="D817" s="3">
        <v>4688.92</v>
      </c>
      <c r="E817" s="3" t="s">
        <v>2395</v>
      </c>
      <c r="F817" s="3" t="s">
        <v>2400</v>
      </c>
    </row>
    <row r="818" spans="1:6" x14ac:dyDescent="0.25">
      <c r="A818" s="3">
        <v>817</v>
      </c>
      <c r="B818" s="3" t="s">
        <v>822</v>
      </c>
      <c r="C818" s="3" t="s">
        <v>2016</v>
      </c>
      <c r="D818" s="3">
        <v>4654.3599999999997</v>
      </c>
      <c r="E818" s="3" t="s">
        <v>2395</v>
      </c>
      <c r="F818" s="3" t="s">
        <v>2405</v>
      </c>
    </row>
    <row r="819" spans="1:6" x14ac:dyDescent="0.25">
      <c r="A819" s="3">
        <v>818</v>
      </c>
      <c r="B819" s="3" t="s">
        <v>823</v>
      </c>
      <c r="C819" s="3" t="s">
        <v>2017</v>
      </c>
      <c r="D819" s="3">
        <v>4626.83</v>
      </c>
      <c r="E819" s="3" t="s">
        <v>2394</v>
      </c>
      <c r="F819" s="3" t="s">
        <v>2405</v>
      </c>
    </row>
    <row r="820" spans="1:6" x14ac:dyDescent="0.25">
      <c r="A820" s="3">
        <v>819</v>
      </c>
      <c r="B820" s="3" t="s">
        <v>824</v>
      </c>
      <c r="C820" s="3" t="s">
        <v>2018</v>
      </c>
      <c r="D820" s="3">
        <v>4624.54</v>
      </c>
      <c r="E820" s="3" t="s">
        <v>2395</v>
      </c>
      <c r="F820" s="3" t="s">
        <v>2400</v>
      </c>
    </row>
    <row r="821" spans="1:6" x14ac:dyDescent="0.25">
      <c r="A821" s="3">
        <v>820</v>
      </c>
      <c r="B821" s="3" t="s">
        <v>825</v>
      </c>
      <c r="C821" s="3" t="s">
        <v>2019</v>
      </c>
      <c r="D821" s="3">
        <v>4605.84</v>
      </c>
      <c r="E821" s="3" t="s">
        <v>2395</v>
      </c>
      <c r="F821" s="3" t="s">
        <v>2405</v>
      </c>
    </row>
    <row r="822" spans="1:6" x14ac:dyDescent="0.25">
      <c r="A822" s="3">
        <v>821</v>
      </c>
      <c r="B822" s="3" t="s">
        <v>826</v>
      </c>
      <c r="C822" s="3" t="s">
        <v>2020</v>
      </c>
      <c r="D822" s="3">
        <v>4600.29</v>
      </c>
      <c r="E822" s="3" t="s">
        <v>2395</v>
      </c>
      <c r="F822" s="3" t="s">
        <v>2405</v>
      </c>
    </row>
    <row r="823" spans="1:6" x14ac:dyDescent="0.25">
      <c r="A823" s="3">
        <v>822</v>
      </c>
      <c r="B823" s="3" t="s">
        <v>827</v>
      </c>
      <c r="C823" s="3" t="s">
        <v>2021</v>
      </c>
      <c r="D823" s="3">
        <v>4581.54</v>
      </c>
      <c r="E823" s="3" t="s">
        <v>2395</v>
      </c>
      <c r="F823" s="3" t="s">
        <v>2405</v>
      </c>
    </row>
    <row r="824" spans="1:6" x14ac:dyDescent="0.25">
      <c r="A824" s="3">
        <v>823</v>
      </c>
      <c r="B824" s="3" t="s">
        <v>828</v>
      </c>
      <c r="C824" s="3" t="s">
        <v>2022</v>
      </c>
      <c r="D824" s="3">
        <v>4565.8599999999997</v>
      </c>
      <c r="E824" s="3" t="s">
        <v>2395</v>
      </c>
      <c r="F824" s="3" t="s">
        <v>2400</v>
      </c>
    </row>
    <row r="825" spans="1:6" x14ac:dyDescent="0.25">
      <c r="A825" s="3">
        <v>824</v>
      </c>
      <c r="B825" s="3" t="s">
        <v>829</v>
      </c>
      <c r="C825" s="3" t="s">
        <v>2023</v>
      </c>
      <c r="D825" s="3">
        <v>4564.2</v>
      </c>
      <c r="E825" s="3" t="s">
        <v>2395</v>
      </c>
      <c r="F825" s="3" t="s">
        <v>2400</v>
      </c>
    </row>
    <row r="826" spans="1:6" x14ac:dyDescent="0.25">
      <c r="A826" s="3">
        <v>825</v>
      </c>
      <c r="B826" s="3" t="s">
        <v>830</v>
      </c>
      <c r="C826" s="3" t="s">
        <v>2024</v>
      </c>
      <c r="D826" s="3">
        <v>4563.57</v>
      </c>
      <c r="E826" s="3" t="s">
        <v>2395</v>
      </c>
      <c r="F826" s="3" t="s">
        <v>2399</v>
      </c>
    </row>
    <row r="827" spans="1:6" x14ac:dyDescent="0.25">
      <c r="A827" s="3">
        <v>826</v>
      </c>
      <c r="B827" s="3" t="s">
        <v>831</v>
      </c>
      <c r="C827" s="3" t="s">
        <v>2025</v>
      </c>
      <c r="D827" s="3">
        <v>4552.29</v>
      </c>
      <c r="E827" s="3" t="s">
        <v>2395</v>
      </c>
      <c r="F827" s="3" t="s">
        <v>2405</v>
      </c>
    </row>
    <row r="828" spans="1:6" x14ac:dyDescent="0.25">
      <c r="A828" s="3">
        <v>827</v>
      </c>
      <c r="B828" s="3" t="s">
        <v>832</v>
      </c>
      <c r="C828" s="3" t="s">
        <v>2026</v>
      </c>
      <c r="D828" s="3">
        <v>4543.4799999999996</v>
      </c>
      <c r="E828" s="3" t="s">
        <v>2395</v>
      </c>
      <c r="F828" s="3" t="s">
        <v>2405</v>
      </c>
    </row>
    <row r="829" spans="1:6" x14ac:dyDescent="0.25">
      <c r="A829" s="3">
        <v>828</v>
      </c>
      <c r="B829" s="3" t="s">
        <v>833</v>
      </c>
      <c r="C829" s="3" t="s">
        <v>2027</v>
      </c>
      <c r="D829" s="3">
        <v>4534.42</v>
      </c>
      <c r="E829" s="3" t="s">
        <v>2395</v>
      </c>
      <c r="F829" s="3" t="s">
        <v>2395</v>
      </c>
    </row>
    <row r="830" spans="1:6" x14ac:dyDescent="0.25">
      <c r="A830" s="3">
        <v>829</v>
      </c>
      <c r="B830" s="3" t="s">
        <v>834</v>
      </c>
      <c r="C830" s="3" t="s">
        <v>2028</v>
      </c>
      <c r="D830" s="3">
        <v>4529.17</v>
      </c>
      <c r="E830" s="3" t="s">
        <v>2395</v>
      </c>
      <c r="F830" s="3" t="s">
        <v>2400</v>
      </c>
    </row>
    <row r="831" spans="1:6" x14ac:dyDescent="0.25">
      <c r="A831" s="3">
        <v>830</v>
      </c>
      <c r="B831" s="3" t="s">
        <v>835</v>
      </c>
      <c r="C831" s="3" t="s">
        <v>2029</v>
      </c>
      <c r="D831" s="3">
        <v>4514.26</v>
      </c>
      <c r="E831" s="3" t="s">
        <v>2395</v>
      </c>
      <c r="F831" s="3" t="s">
        <v>2395</v>
      </c>
    </row>
    <row r="832" spans="1:6" x14ac:dyDescent="0.25">
      <c r="A832" s="3">
        <v>831</v>
      </c>
      <c r="B832" s="3" t="s">
        <v>836</v>
      </c>
      <c r="C832" s="3" t="s">
        <v>2030</v>
      </c>
      <c r="D832" s="3">
        <v>4497</v>
      </c>
      <c r="E832" s="3" t="s">
        <v>2395</v>
      </c>
      <c r="F832" s="3" t="s">
        <v>2401</v>
      </c>
    </row>
    <row r="833" spans="1:6" x14ac:dyDescent="0.25">
      <c r="A833" s="3">
        <v>832</v>
      </c>
      <c r="B833" s="3" t="s">
        <v>837</v>
      </c>
      <c r="C833" s="3" t="s">
        <v>2031</v>
      </c>
      <c r="D833" s="3">
        <v>4456.8100000000004</v>
      </c>
      <c r="E833" s="3" t="s">
        <v>2395</v>
      </c>
      <c r="F833" s="3" t="s">
        <v>2405</v>
      </c>
    </row>
    <row r="834" spans="1:6" x14ac:dyDescent="0.25">
      <c r="A834" s="3">
        <v>833</v>
      </c>
      <c r="B834" s="3" t="s">
        <v>838</v>
      </c>
      <c r="C834" s="3" t="s">
        <v>2032</v>
      </c>
      <c r="D834" s="3">
        <v>4447.1499999999996</v>
      </c>
      <c r="E834" s="3" t="s">
        <v>2395</v>
      </c>
      <c r="F834" s="3" t="s">
        <v>2404</v>
      </c>
    </row>
    <row r="835" spans="1:6" x14ac:dyDescent="0.25">
      <c r="A835" s="3">
        <v>834</v>
      </c>
      <c r="B835" s="3" t="s">
        <v>839</v>
      </c>
      <c r="C835" s="3" t="s">
        <v>2033</v>
      </c>
      <c r="D835" s="3">
        <v>4426.3</v>
      </c>
      <c r="E835" s="3" t="s">
        <v>2395</v>
      </c>
      <c r="F835" s="3" t="s">
        <v>2400</v>
      </c>
    </row>
    <row r="836" spans="1:6" x14ac:dyDescent="0.25">
      <c r="A836" s="3">
        <v>835</v>
      </c>
      <c r="B836" s="3" t="s">
        <v>840</v>
      </c>
      <c r="C836" s="3" t="s">
        <v>2034</v>
      </c>
      <c r="D836" s="3">
        <v>4407.76</v>
      </c>
      <c r="E836" s="3" t="s">
        <v>2395</v>
      </c>
      <c r="F836" s="3" t="s">
        <v>2401</v>
      </c>
    </row>
    <row r="837" spans="1:6" ht="30" x14ac:dyDescent="0.25">
      <c r="A837" s="3">
        <v>836</v>
      </c>
      <c r="B837" s="3" t="s">
        <v>841</v>
      </c>
      <c r="C837" s="3" t="s">
        <v>2035</v>
      </c>
      <c r="D837" s="3">
        <v>4405.08</v>
      </c>
      <c r="E837" s="3" t="s">
        <v>2395</v>
      </c>
      <c r="F837" s="3" t="s">
        <v>2401</v>
      </c>
    </row>
    <row r="838" spans="1:6" x14ac:dyDescent="0.25">
      <c r="A838" s="3">
        <v>837</v>
      </c>
      <c r="B838" s="3" t="s">
        <v>842</v>
      </c>
      <c r="C838" s="3" t="s">
        <v>2036</v>
      </c>
      <c r="D838" s="3">
        <v>4402.6499999999996</v>
      </c>
      <c r="E838" s="3" t="s">
        <v>2395</v>
      </c>
      <c r="F838" s="3" t="s">
        <v>2400</v>
      </c>
    </row>
    <row r="839" spans="1:6" x14ac:dyDescent="0.25">
      <c r="A839" s="3">
        <v>838</v>
      </c>
      <c r="B839" s="3" t="s">
        <v>843</v>
      </c>
      <c r="C839" s="3" t="s">
        <v>2037</v>
      </c>
      <c r="D839" s="3">
        <v>4398.3500000000004</v>
      </c>
      <c r="E839" s="3" t="s">
        <v>2395</v>
      </c>
      <c r="F839" s="3" t="s">
        <v>2401</v>
      </c>
    </row>
    <row r="840" spans="1:6" x14ac:dyDescent="0.25">
      <c r="A840" s="3">
        <v>839</v>
      </c>
      <c r="B840" s="3" t="s">
        <v>844</v>
      </c>
      <c r="C840" s="3" t="s">
        <v>2038</v>
      </c>
      <c r="D840" s="3">
        <v>4397.42</v>
      </c>
      <c r="E840" s="3" t="s">
        <v>2395</v>
      </c>
      <c r="F840" s="3" t="s">
        <v>2404</v>
      </c>
    </row>
    <row r="841" spans="1:6" x14ac:dyDescent="0.25">
      <c r="A841" s="3">
        <v>840</v>
      </c>
      <c r="B841" s="3" t="s">
        <v>845</v>
      </c>
      <c r="C841" s="3" t="s">
        <v>2039</v>
      </c>
      <c r="D841" s="3">
        <v>4379.75</v>
      </c>
      <c r="E841" s="3" t="s">
        <v>2395</v>
      </c>
      <c r="F841" s="3" t="s">
        <v>2400</v>
      </c>
    </row>
    <row r="842" spans="1:6" x14ac:dyDescent="0.25">
      <c r="A842" s="3">
        <v>841</v>
      </c>
      <c r="B842" s="3" t="s">
        <v>846</v>
      </c>
      <c r="C842" s="3" t="s">
        <v>2040</v>
      </c>
      <c r="D842" s="3">
        <v>4370.41</v>
      </c>
      <c r="E842" s="3" t="s">
        <v>2395</v>
      </c>
      <c r="F842" s="3" t="s">
        <v>2405</v>
      </c>
    </row>
    <row r="843" spans="1:6" x14ac:dyDescent="0.25">
      <c r="A843" s="3">
        <v>842</v>
      </c>
      <c r="B843" s="3" t="s">
        <v>847</v>
      </c>
      <c r="C843" s="3" t="s">
        <v>2041</v>
      </c>
      <c r="D843" s="3">
        <v>4354.2700000000004</v>
      </c>
      <c r="E843" s="3" t="s">
        <v>2395</v>
      </c>
      <c r="F843" s="3" t="s">
        <v>2401</v>
      </c>
    </row>
    <row r="844" spans="1:6" x14ac:dyDescent="0.25">
      <c r="A844" s="3">
        <v>843</v>
      </c>
      <c r="B844" s="3" t="s">
        <v>848</v>
      </c>
      <c r="C844" s="3" t="s">
        <v>2042</v>
      </c>
      <c r="D844" s="3">
        <v>4354.26</v>
      </c>
      <c r="E844" s="3" t="s">
        <v>2395</v>
      </c>
      <c r="F844" s="3" t="s">
        <v>2404</v>
      </c>
    </row>
    <row r="845" spans="1:6" x14ac:dyDescent="0.25">
      <c r="A845" s="3">
        <v>844</v>
      </c>
      <c r="B845" s="3" t="s">
        <v>849</v>
      </c>
      <c r="C845" s="3" t="s">
        <v>2043</v>
      </c>
      <c r="D845" s="3">
        <v>4346.53</v>
      </c>
      <c r="E845" s="3" t="s">
        <v>2395</v>
      </c>
      <c r="F845" s="3" t="s">
        <v>2404</v>
      </c>
    </row>
    <row r="846" spans="1:6" x14ac:dyDescent="0.25">
      <c r="A846" s="3">
        <v>845</v>
      </c>
      <c r="B846" s="3" t="s">
        <v>850</v>
      </c>
      <c r="C846" s="3" t="s">
        <v>2044</v>
      </c>
      <c r="D846" s="3">
        <v>4287.79</v>
      </c>
      <c r="E846" s="3" t="s">
        <v>2395</v>
      </c>
      <c r="F846" s="3" t="s">
        <v>2399</v>
      </c>
    </row>
    <row r="847" spans="1:6" x14ac:dyDescent="0.25">
      <c r="A847" s="3">
        <v>846</v>
      </c>
      <c r="B847" s="3" t="s">
        <v>851</v>
      </c>
      <c r="C847" s="3" t="s">
        <v>2045</v>
      </c>
      <c r="D847" s="3">
        <v>4282.21</v>
      </c>
      <c r="E847" s="3" t="s">
        <v>2395</v>
      </c>
      <c r="F847" s="3" t="s">
        <v>2399</v>
      </c>
    </row>
    <row r="848" spans="1:6" x14ac:dyDescent="0.25">
      <c r="A848" s="3">
        <v>847</v>
      </c>
      <c r="B848" s="3" t="s">
        <v>852</v>
      </c>
      <c r="C848" s="3" t="s">
        <v>2046</v>
      </c>
      <c r="D848" s="3">
        <v>4242.03</v>
      </c>
      <c r="E848" s="3" t="s">
        <v>2395</v>
      </c>
      <c r="F848" s="3" t="s">
        <v>2405</v>
      </c>
    </row>
    <row r="849" spans="1:6" x14ac:dyDescent="0.25">
      <c r="A849" s="3">
        <v>848</v>
      </c>
      <c r="B849" s="3" t="s">
        <v>853</v>
      </c>
      <c r="C849" s="3" t="s">
        <v>2047</v>
      </c>
      <c r="D849" s="3">
        <v>4234.2299999999996</v>
      </c>
      <c r="E849" s="3" t="s">
        <v>2395</v>
      </c>
      <c r="F849" s="3" t="s">
        <v>2399</v>
      </c>
    </row>
    <row r="850" spans="1:6" x14ac:dyDescent="0.25">
      <c r="A850" s="3">
        <v>849</v>
      </c>
      <c r="B850" s="3" t="s">
        <v>854</v>
      </c>
      <c r="C850" s="3" t="s">
        <v>2048</v>
      </c>
      <c r="D850" s="3">
        <v>4219.8999999999996</v>
      </c>
      <c r="E850" s="3" t="s">
        <v>2395</v>
      </c>
      <c r="F850" s="3" t="s">
        <v>2398</v>
      </c>
    </row>
    <row r="851" spans="1:6" x14ac:dyDescent="0.25">
      <c r="A851" s="3">
        <v>850</v>
      </c>
      <c r="B851" s="3" t="s">
        <v>855</v>
      </c>
      <c r="C851" s="3" t="s">
        <v>2049</v>
      </c>
      <c r="D851" s="3">
        <v>4217.01</v>
      </c>
      <c r="E851" s="3" t="s">
        <v>2395</v>
      </c>
      <c r="F851" s="3" t="s">
        <v>2400</v>
      </c>
    </row>
    <row r="852" spans="1:6" x14ac:dyDescent="0.25">
      <c r="A852" s="3">
        <v>851</v>
      </c>
      <c r="B852" s="3" t="s">
        <v>856</v>
      </c>
      <c r="C852" s="3" t="s">
        <v>2050</v>
      </c>
      <c r="D852" s="3">
        <v>4203.71</v>
      </c>
      <c r="E852" s="3" t="s">
        <v>2395</v>
      </c>
      <c r="F852" s="3" t="s">
        <v>2405</v>
      </c>
    </row>
    <row r="853" spans="1:6" x14ac:dyDescent="0.25">
      <c r="A853" s="3">
        <v>852</v>
      </c>
      <c r="B853" s="3" t="s">
        <v>857</v>
      </c>
      <c r="C853" s="3" t="s">
        <v>2051</v>
      </c>
      <c r="D853" s="3">
        <v>4195.8100000000004</v>
      </c>
      <c r="E853" s="3" t="s">
        <v>2395</v>
      </c>
      <c r="F853" s="3" t="s">
        <v>2403</v>
      </c>
    </row>
    <row r="854" spans="1:6" x14ac:dyDescent="0.25">
      <c r="A854" s="3">
        <v>853</v>
      </c>
      <c r="B854" s="3" t="s">
        <v>858</v>
      </c>
      <c r="C854" s="3" t="s">
        <v>2052</v>
      </c>
      <c r="D854" s="3">
        <v>4165.07</v>
      </c>
      <c r="E854" s="3" t="s">
        <v>2395</v>
      </c>
      <c r="F854" s="3" t="s">
        <v>2395</v>
      </c>
    </row>
    <row r="855" spans="1:6" x14ac:dyDescent="0.25">
      <c r="A855" s="3">
        <v>854</v>
      </c>
      <c r="B855" s="3" t="s">
        <v>859</v>
      </c>
      <c r="C855" s="3" t="s">
        <v>2053</v>
      </c>
      <c r="D855" s="3">
        <v>4152.37</v>
      </c>
      <c r="E855" s="3" t="s">
        <v>2395</v>
      </c>
      <c r="F855" s="3" t="s">
        <v>2399</v>
      </c>
    </row>
    <row r="856" spans="1:6" x14ac:dyDescent="0.25">
      <c r="A856" s="3">
        <v>855</v>
      </c>
      <c r="B856" s="3" t="s">
        <v>860</v>
      </c>
      <c r="C856" s="3" t="s">
        <v>2054</v>
      </c>
      <c r="D856" s="3">
        <v>4144.74</v>
      </c>
      <c r="E856" s="3" t="s">
        <v>2395</v>
      </c>
      <c r="F856" s="3" t="s">
        <v>2400</v>
      </c>
    </row>
    <row r="857" spans="1:6" x14ac:dyDescent="0.25">
      <c r="A857" s="3">
        <v>856</v>
      </c>
      <c r="B857" s="3" t="s">
        <v>861</v>
      </c>
      <c r="C857" s="3" t="s">
        <v>2055</v>
      </c>
      <c r="D857" s="3">
        <v>4140.07</v>
      </c>
      <c r="E857" s="3" t="s">
        <v>2395</v>
      </c>
      <c r="F857" s="3" t="s">
        <v>2405</v>
      </c>
    </row>
    <row r="858" spans="1:6" x14ac:dyDescent="0.25">
      <c r="A858" s="3">
        <v>857</v>
      </c>
      <c r="B858" s="3" t="s">
        <v>862</v>
      </c>
      <c r="C858" s="3" t="s">
        <v>2056</v>
      </c>
      <c r="D858" s="3">
        <v>4131.76</v>
      </c>
      <c r="E858" s="3" t="s">
        <v>2395</v>
      </c>
      <c r="F858" s="3" t="s">
        <v>2400</v>
      </c>
    </row>
    <row r="859" spans="1:6" x14ac:dyDescent="0.25">
      <c r="A859" s="3">
        <v>858</v>
      </c>
      <c r="B859" s="3" t="s">
        <v>863</v>
      </c>
      <c r="C859" s="3" t="s">
        <v>2057</v>
      </c>
      <c r="D859" s="3">
        <v>4110.34</v>
      </c>
      <c r="E859" s="3" t="s">
        <v>2395</v>
      </c>
      <c r="F859" s="3" t="s">
        <v>2404</v>
      </c>
    </row>
    <row r="860" spans="1:6" x14ac:dyDescent="0.25">
      <c r="A860" s="3">
        <v>859</v>
      </c>
      <c r="B860" s="3" t="s">
        <v>864</v>
      </c>
      <c r="C860" s="3" t="s">
        <v>2058</v>
      </c>
      <c r="D860" s="3">
        <v>4104.3900000000003</v>
      </c>
      <c r="E860" s="3" t="s">
        <v>2395</v>
      </c>
      <c r="F860" s="3" t="s">
        <v>2405</v>
      </c>
    </row>
    <row r="861" spans="1:6" x14ac:dyDescent="0.25">
      <c r="A861" s="3">
        <v>860</v>
      </c>
      <c r="B861" s="3" t="s">
        <v>865</v>
      </c>
      <c r="C861" s="3" t="s">
        <v>2059</v>
      </c>
      <c r="D861" s="3">
        <v>4092.23</v>
      </c>
      <c r="E861" s="3" t="s">
        <v>2395</v>
      </c>
      <c r="F861" s="3" t="s">
        <v>2404</v>
      </c>
    </row>
    <row r="862" spans="1:6" x14ac:dyDescent="0.25">
      <c r="A862" s="3">
        <v>861</v>
      </c>
      <c r="B862" s="3" t="s">
        <v>866</v>
      </c>
      <c r="C862" s="3" t="s">
        <v>2060</v>
      </c>
      <c r="D862" s="3">
        <v>4065</v>
      </c>
      <c r="E862" s="3" t="s">
        <v>2395</v>
      </c>
      <c r="F862" s="3" t="s">
        <v>2396</v>
      </c>
    </row>
    <row r="863" spans="1:6" x14ac:dyDescent="0.25">
      <c r="A863" s="3">
        <v>862</v>
      </c>
      <c r="B863" s="3" t="s">
        <v>867</v>
      </c>
      <c r="C863" s="3" t="s">
        <v>2061</v>
      </c>
      <c r="D863" s="3">
        <v>4062.63</v>
      </c>
      <c r="E863" s="3" t="s">
        <v>2395</v>
      </c>
      <c r="F863" s="3" t="s">
        <v>2401</v>
      </c>
    </row>
    <row r="864" spans="1:6" x14ac:dyDescent="0.25">
      <c r="A864" s="3">
        <v>863</v>
      </c>
      <c r="B864" s="3" t="s">
        <v>868</v>
      </c>
      <c r="C864" s="3" t="s">
        <v>2062</v>
      </c>
      <c r="D864" s="3">
        <v>4044.78</v>
      </c>
      <c r="E864" s="3" t="s">
        <v>2395</v>
      </c>
      <c r="F864" s="3" t="s">
        <v>2400</v>
      </c>
    </row>
    <row r="865" spans="1:6" x14ac:dyDescent="0.25">
      <c r="A865" s="3">
        <v>864</v>
      </c>
      <c r="B865" s="3" t="s">
        <v>869</v>
      </c>
      <c r="C865" s="3" t="s">
        <v>2063</v>
      </c>
      <c r="D865" s="3">
        <v>4009.07</v>
      </c>
      <c r="E865" s="3" t="s">
        <v>2395</v>
      </c>
      <c r="F865" s="3" t="s">
        <v>2404</v>
      </c>
    </row>
    <row r="866" spans="1:6" x14ac:dyDescent="0.25">
      <c r="A866" s="3">
        <v>865</v>
      </c>
      <c r="B866" s="3" t="s">
        <v>870</v>
      </c>
      <c r="C866" s="3" t="s">
        <v>2064</v>
      </c>
      <c r="D866" s="3">
        <v>4004.7</v>
      </c>
      <c r="E866" s="3" t="s">
        <v>2395</v>
      </c>
      <c r="F866" s="3" t="s">
        <v>2401</v>
      </c>
    </row>
    <row r="867" spans="1:6" x14ac:dyDescent="0.25">
      <c r="A867" s="3">
        <v>866</v>
      </c>
      <c r="B867" s="3" t="s">
        <v>871</v>
      </c>
      <c r="C867" s="3" t="s">
        <v>2065</v>
      </c>
      <c r="D867" s="3">
        <v>4004.7</v>
      </c>
      <c r="E867" s="3" t="s">
        <v>2395</v>
      </c>
      <c r="F867" s="3" t="s">
        <v>2400</v>
      </c>
    </row>
    <row r="868" spans="1:6" x14ac:dyDescent="0.25">
      <c r="A868" s="3">
        <v>867</v>
      </c>
      <c r="B868" s="3" t="s">
        <v>872</v>
      </c>
      <c r="C868" s="3" t="s">
        <v>2066</v>
      </c>
      <c r="D868" s="3">
        <v>4000.27</v>
      </c>
      <c r="E868" s="3" t="s">
        <v>2395</v>
      </c>
      <c r="F868" s="3" t="s">
        <v>2405</v>
      </c>
    </row>
    <row r="869" spans="1:6" x14ac:dyDescent="0.25">
      <c r="A869" s="3">
        <v>868</v>
      </c>
      <c r="B869" s="3" t="s">
        <v>873</v>
      </c>
      <c r="C869" s="3" t="s">
        <v>2067</v>
      </c>
      <c r="D869" s="3">
        <v>3988.89</v>
      </c>
      <c r="E869" s="3" t="s">
        <v>2395</v>
      </c>
      <c r="F869" s="3" t="s">
        <v>2400</v>
      </c>
    </row>
    <row r="870" spans="1:6" x14ac:dyDescent="0.25">
      <c r="A870" s="3">
        <v>869</v>
      </c>
      <c r="B870" s="3" t="s">
        <v>874</v>
      </c>
      <c r="C870" s="3" t="s">
        <v>2068</v>
      </c>
      <c r="D870" s="3">
        <v>3943.66</v>
      </c>
      <c r="E870" s="3" t="s">
        <v>2395</v>
      </c>
      <c r="F870" s="3" t="s">
        <v>2402</v>
      </c>
    </row>
    <row r="871" spans="1:6" x14ac:dyDescent="0.25">
      <c r="A871" s="3">
        <v>870</v>
      </c>
      <c r="B871" s="3" t="s">
        <v>875</v>
      </c>
      <c r="C871" s="3" t="s">
        <v>2069</v>
      </c>
      <c r="D871" s="3">
        <v>3937.2</v>
      </c>
      <c r="E871" s="3" t="s">
        <v>2395</v>
      </c>
      <c r="F871" s="3" t="s">
        <v>2400</v>
      </c>
    </row>
    <row r="872" spans="1:6" x14ac:dyDescent="0.25">
      <c r="A872" s="3">
        <v>871</v>
      </c>
      <c r="B872" s="3" t="s">
        <v>876</v>
      </c>
      <c r="C872" s="3" t="s">
        <v>2070</v>
      </c>
      <c r="D872" s="3">
        <v>3905.07</v>
      </c>
      <c r="E872" s="3" t="s">
        <v>2395</v>
      </c>
      <c r="F872" s="3" t="s">
        <v>2400</v>
      </c>
    </row>
    <row r="873" spans="1:6" x14ac:dyDescent="0.25">
      <c r="A873" s="3">
        <v>872</v>
      </c>
      <c r="B873" s="3" t="s">
        <v>877</v>
      </c>
      <c r="C873" s="3" t="s">
        <v>2071</v>
      </c>
      <c r="D873" s="3">
        <v>3898.35</v>
      </c>
      <c r="E873" s="3" t="s">
        <v>2395</v>
      </c>
      <c r="F873" s="3" t="s">
        <v>2402</v>
      </c>
    </row>
    <row r="874" spans="1:6" x14ac:dyDescent="0.25">
      <c r="A874" s="3">
        <v>873</v>
      </c>
      <c r="B874" s="3" t="s">
        <v>878</v>
      </c>
      <c r="C874" s="3" t="s">
        <v>2072</v>
      </c>
      <c r="D874" s="3">
        <v>3883.07</v>
      </c>
      <c r="E874" s="3" t="s">
        <v>2395</v>
      </c>
      <c r="F874" s="3" t="s">
        <v>2400</v>
      </c>
    </row>
    <row r="875" spans="1:6" x14ac:dyDescent="0.25">
      <c r="A875" s="3">
        <v>874</v>
      </c>
      <c r="B875" s="3" t="s">
        <v>879</v>
      </c>
      <c r="C875" s="3" t="s">
        <v>2073</v>
      </c>
      <c r="D875" s="3">
        <v>3848.14</v>
      </c>
      <c r="E875" s="3" t="s">
        <v>2395</v>
      </c>
      <c r="F875" s="3" t="s">
        <v>2399</v>
      </c>
    </row>
    <row r="876" spans="1:6" x14ac:dyDescent="0.25">
      <c r="A876" s="3">
        <v>875</v>
      </c>
      <c r="B876" s="3" t="s">
        <v>880</v>
      </c>
      <c r="C876" s="3" t="s">
        <v>2074</v>
      </c>
      <c r="D876" s="3">
        <v>3823.44</v>
      </c>
      <c r="E876" s="3" t="s">
        <v>2395</v>
      </c>
      <c r="F876" s="3" t="s">
        <v>2404</v>
      </c>
    </row>
    <row r="877" spans="1:6" x14ac:dyDescent="0.25">
      <c r="A877" s="3">
        <v>876</v>
      </c>
      <c r="B877" s="3" t="s">
        <v>881</v>
      </c>
      <c r="C877" s="3" t="s">
        <v>2075</v>
      </c>
      <c r="D877" s="3">
        <v>3809.48</v>
      </c>
      <c r="E877" s="3" t="s">
        <v>2395</v>
      </c>
      <c r="F877" s="3" t="s">
        <v>2399</v>
      </c>
    </row>
    <row r="878" spans="1:6" x14ac:dyDescent="0.25">
      <c r="A878" s="3">
        <v>877</v>
      </c>
      <c r="B878" s="3" t="s">
        <v>882</v>
      </c>
      <c r="C878" s="3" t="s">
        <v>2076</v>
      </c>
      <c r="D878" s="3">
        <v>3803.79</v>
      </c>
      <c r="E878" s="3" t="s">
        <v>2394</v>
      </c>
      <c r="F878" s="3" t="s">
        <v>2405</v>
      </c>
    </row>
    <row r="879" spans="1:6" x14ac:dyDescent="0.25">
      <c r="A879" s="3">
        <v>878</v>
      </c>
      <c r="B879" s="3" t="s">
        <v>883</v>
      </c>
      <c r="C879" s="3" t="s">
        <v>2077</v>
      </c>
      <c r="D879" s="3">
        <v>3797.05</v>
      </c>
      <c r="E879" s="3" t="s">
        <v>2395</v>
      </c>
      <c r="F879" s="3" t="s">
        <v>2400</v>
      </c>
    </row>
    <row r="880" spans="1:6" x14ac:dyDescent="0.25">
      <c r="A880" s="3">
        <v>879</v>
      </c>
      <c r="B880" s="3" t="s">
        <v>884</v>
      </c>
      <c r="C880" s="3" t="s">
        <v>2078</v>
      </c>
      <c r="D880" s="3">
        <v>3794.78</v>
      </c>
      <c r="E880" s="3" t="s">
        <v>2395</v>
      </c>
      <c r="F880" s="3" t="s">
        <v>2399</v>
      </c>
    </row>
    <row r="881" spans="1:6" x14ac:dyDescent="0.25">
      <c r="A881" s="3">
        <v>880</v>
      </c>
      <c r="B881" s="3" t="s">
        <v>885</v>
      </c>
      <c r="C881" s="3" t="s">
        <v>2079</v>
      </c>
      <c r="D881" s="3">
        <v>3789.87</v>
      </c>
      <c r="E881" s="3" t="s">
        <v>2395</v>
      </c>
      <c r="F881" s="3" t="s">
        <v>2405</v>
      </c>
    </row>
    <row r="882" spans="1:6" x14ac:dyDescent="0.25">
      <c r="A882" s="3">
        <v>881</v>
      </c>
      <c r="B882" s="3" t="s">
        <v>886</v>
      </c>
      <c r="C882" s="3" t="s">
        <v>2080</v>
      </c>
      <c r="D882" s="3">
        <v>3773.56</v>
      </c>
      <c r="E882" s="3" t="s">
        <v>2395</v>
      </c>
      <c r="F882" s="3" t="s">
        <v>2404</v>
      </c>
    </row>
    <row r="883" spans="1:6" x14ac:dyDescent="0.25">
      <c r="A883" s="3">
        <v>882</v>
      </c>
      <c r="B883" s="3" t="s">
        <v>887</v>
      </c>
      <c r="C883" s="3" t="s">
        <v>2081</v>
      </c>
      <c r="D883" s="3">
        <v>3761.12</v>
      </c>
      <c r="E883" s="3" t="s">
        <v>2395</v>
      </c>
      <c r="F883" s="3" t="s">
        <v>2401</v>
      </c>
    </row>
    <row r="884" spans="1:6" x14ac:dyDescent="0.25">
      <c r="A884" s="3">
        <v>883</v>
      </c>
      <c r="B884" s="3" t="s">
        <v>888</v>
      </c>
      <c r="C884" s="3" t="s">
        <v>2082</v>
      </c>
      <c r="D884" s="3">
        <v>3738.25</v>
      </c>
      <c r="E884" s="3" t="s">
        <v>2395</v>
      </c>
      <c r="F884" s="3" t="s">
        <v>2401</v>
      </c>
    </row>
    <row r="885" spans="1:6" x14ac:dyDescent="0.25">
      <c r="A885" s="3">
        <v>884</v>
      </c>
      <c r="B885" s="3" t="s">
        <v>889</v>
      </c>
      <c r="C885" s="3" t="s">
        <v>2083</v>
      </c>
      <c r="D885" s="3">
        <v>3736.13</v>
      </c>
      <c r="E885" s="3" t="s">
        <v>2395</v>
      </c>
      <c r="F885" s="3" t="s">
        <v>2403</v>
      </c>
    </row>
    <row r="886" spans="1:6" x14ac:dyDescent="0.25">
      <c r="A886" s="3">
        <v>885</v>
      </c>
      <c r="B886" s="3" t="s">
        <v>890</v>
      </c>
      <c r="C886" s="3" t="s">
        <v>2084</v>
      </c>
      <c r="D886" s="3">
        <v>3725.47</v>
      </c>
      <c r="E886" s="3" t="s">
        <v>2395</v>
      </c>
      <c r="F886" s="3" t="s">
        <v>2401</v>
      </c>
    </row>
    <row r="887" spans="1:6" x14ac:dyDescent="0.25">
      <c r="A887" s="3">
        <v>886</v>
      </c>
      <c r="B887" s="3" t="s">
        <v>891</v>
      </c>
      <c r="C887" s="3" t="s">
        <v>2085</v>
      </c>
      <c r="D887" s="3">
        <v>3702.21</v>
      </c>
      <c r="E887" s="3" t="s">
        <v>2395</v>
      </c>
      <c r="F887" s="3" t="s">
        <v>2396</v>
      </c>
    </row>
    <row r="888" spans="1:6" x14ac:dyDescent="0.25">
      <c r="A888" s="3">
        <v>887</v>
      </c>
      <c r="B888" s="3" t="s">
        <v>892</v>
      </c>
      <c r="C888" s="3" t="s">
        <v>2086</v>
      </c>
      <c r="D888" s="3">
        <v>3688.81</v>
      </c>
      <c r="E888" s="3" t="s">
        <v>2395</v>
      </c>
      <c r="F888" s="3" t="s">
        <v>2404</v>
      </c>
    </row>
    <row r="889" spans="1:6" ht="30" x14ac:dyDescent="0.25">
      <c r="A889" s="3">
        <v>888</v>
      </c>
      <c r="B889" s="3" t="s">
        <v>893</v>
      </c>
      <c r="C889" s="3" t="s">
        <v>2087</v>
      </c>
      <c r="D889" s="3">
        <v>3682.13</v>
      </c>
      <c r="E889" s="3" t="s">
        <v>2395</v>
      </c>
      <c r="F889" s="3" t="s">
        <v>2400</v>
      </c>
    </row>
    <row r="890" spans="1:6" x14ac:dyDescent="0.25">
      <c r="A890" s="3">
        <v>889</v>
      </c>
      <c r="B890" s="3" t="s">
        <v>894</v>
      </c>
      <c r="C890" s="3" t="s">
        <v>2088</v>
      </c>
      <c r="D890" s="3">
        <v>3679.44</v>
      </c>
      <c r="E890" s="3" t="s">
        <v>2395</v>
      </c>
      <c r="F890" s="3" t="s">
        <v>2404</v>
      </c>
    </row>
    <row r="891" spans="1:6" x14ac:dyDescent="0.25">
      <c r="A891" s="3">
        <v>890</v>
      </c>
      <c r="B891" s="3" t="s">
        <v>895</v>
      </c>
      <c r="C891" s="3" t="s">
        <v>2089</v>
      </c>
      <c r="D891" s="3">
        <v>3665.8</v>
      </c>
      <c r="E891" s="3" t="s">
        <v>2395</v>
      </c>
      <c r="F891" s="3" t="s">
        <v>2405</v>
      </c>
    </row>
    <row r="892" spans="1:6" x14ac:dyDescent="0.25">
      <c r="A892" s="3">
        <v>891</v>
      </c>
      <c r="B892" s="3" t="s">
        <v>896</v>
      </c>
      <c r="C892" s="3" t="s">
        <v>2090</v>
      </c>
      <c r="D892" s="3">
        <v>3659.31</v>
      </c>
      <c r="E892" s="3" t="s">
        <v>2395</v>
      </c>
      <c r="F892" s="3" t="s">
        <v>2404</v>
      </c>
    </row>
    <row r="893" spans="1:6" x14ac:dyDescent="0.25">
      <c r="A893" s="3">
        <v>892</v>
      </c>
      <c r="B893" s="3" t="s">
        <v>897</v>
      </c>
      <c r="C893" s="3" t="s">
        <v>2091</v>
      </c>
      <c r="D893" s="3">
        <v>3657.2</v>
      </c>
      <c r="E893" s="3" t="s">
        <v>2395</v>
      </c>
      <c r="F893" s="3" t="s">
        <v>2405</v>
      </c>
    </row>
    <row r="894" spans="1:6" x14ac:dyDescent="0.25">
      <c r="A894" s="3">
        <v>893</v>
      </c>
      <c r="B894" s="3" t="s">
        <v>898</v>
      </c>
      <c r="C894" s="3" t="s">
        <v>2092</v>
      </c>
      <c r="D894" s="3">
        <v>3646.77</v>
      </c>
      <c r="E894" s="3" t="s">
        <v>2395</v>
      </c>
      <c r="F894" s="3" t="s">
        <v>2405</v>
      </c>
    </row>
    <row r="895" spans="1:6" x14ac:dyDescent="0.25">
      <c r="A895" s="3">
        <v>894</v>
      </c>
      <c r="B895" s="3" t="s">
        <v>899</v>
      </c>
      <c r="C895" s="3" t="s">
        <v>2093</v>
      </c>
      <c r="D895" s="3">
        <v>3639.31</v>
      </c>
      <c r="E895" s="3" t="s">
        <v>2395</v>
      </c>
      <c r="F895" s="3" t="s">
        <v>2404</v>
      </c>
    </row>
    <row r="896" spans="1:6" x14ac:dyDescent="0.25">
      <c r="A896" s="3">
        <v>895</v>
      </c>
      <c r="B896" s="3" t="s">
        <v>900</v>
      </c>
      <c r="C896" s="3" t="s">
        <v>2094</v>
      </c>
      <c r="D896" s="3">
        <v>3633.26</v>
      </c>
      <c r="E896" s="3" t="s">
        <v>2395</v>
      </c>
      <c r="F896" s="3" t="s">
        <v>2405</v>
      </c>
    </row>
    <row r="897" spans="1:6" x14ac:dyDescent="0.25">
      <c r="A897" s="3">
        <v>896</v>
      </c>
      <c r="B897" s="3" t="s">
        <v>901</v>
      </c>
      <c r="C897" s="3" t="s">
        <v>2095</v>
      </c>
      <c r="D897" s="3">
        <v>3627.79</v>
      </c>
      <c r="E897" s="3" t="s">
        <v>2395</v>
      </c>
      <c r="F897" s="3" t="s">
        <v>2395</v>
      </c>
    </row>
    <row r="898" spans="1:6" x14ac:dyDescent="0.25">
      <c r="A898" s="3">
        <v>897</v>
      </c>
      <c r="B898" s="3" t="s">
        <v>902</v>
      </c>
      <c r="C898" s="3" t="s">
        <v>2096</v>
      </c>
      <c r="D898" s="3">
        <v>3611.11</v>
      </c>
      <c r="E898" s="3" t="s">
        <v>2395</v>
      </c>
      <c r="F898" s="3" t="s">
        <v>2400</v>
      </c>
    </row>
    <row r="899" spans="1:6" x14ac:dyDescent="0.25">
      <c r="A899" s="3">
        <v>898</v>
      </c>
      <c r="B899" s="3" t="s">
        <v>903</v>
      </c>
      <c r="C899" s="3" t="s">
        <v>2097</v>
      </c>
      <c r="D899" s="3">
        <v>3603.96</v>
      </c>
      <c r="E899" s="3" t="s">
        <v>2395</v>
      </c>
      <c r="F899" s="3" t="s">
        <v>2400</v>
      </c>
    </row>
    <row r="900" spans="1:6" x14ac:dyDescent="0.25">
      <c r="A900" s="3">
        <v>899</v>
      </c>
      <c r="B900" s="3" t="s">
        <v>904</v>
      </c>
      <c r="C900" s="3" t="s">
        <v>2098</v>
      </c>
      <c r="D900" s="3">
        <v>3603.96</v>
      </c>
      <c r="E900" s="3" t="s">
        <v>2395</v>
      </c>
      <c r="F900" s="3" t="s">
        <v>2400</v>
      </c>
    </row>
    <row r="901" spans="1:6" x14ac:dyDescent="0.25">
      <c r="A901" s="3">
        <v>900</v>
      </c>
      <c r="B901" s="3" t="s">
        <v>905</v>
      </c>
      <c r="C901" s="3" t="s">
        <v>2099</v>
      </c>
      <c r="D901" s="3">
        <v>3603.63</v>
      </c>
      <c r="E901" s="3" t="s">
        <v>2395</v>
      </c>
      <c r="F901" s="3" t="s">
        <v>2400</v>
      </c>
    </row>
    <row r="902" spans="1:6" x14ac:dyDescent="0.25">
      <c r="A902" s="3">
        <v>901</v>
      </c>
      <c r="B902" s="3" t="s">
        <v>906</v>
      </c>
      <c r="C902" s="3" t="s">
        <v>2100</v>
      </c>
      <c r="D902" s="3">
        <v>3600.33</v>
      </c>
      <c r="E902" s="3" t="s">
        <v>2395</v>
      </c>
      <c r="F902" s="3" t="s">
        <v>2400</v>
      </c>
    </row>
    <row r="903" spans="1:6" x14ac:dyDescent="0.25">
      <c r="A903" s="3">
        <v>902</v>
      </c>
      <c r="B903" s="3" t="s">
        <v>907</v>
      </c>
      <c r="C903" s="3" t="s">
        <v>2101</v>
      </c>
      <c r="D903" s="3">
        <v>3594.67</v>
      </c>
      <c r="E903" s="3" t="s">
        <v>2395</v>
      </c>
      <c r="F903" s="3" t="s">
        <v>2396</v>
      </c>
    </row>
    <row r="904" spans="1:6" x14ac:dyDescent="0.25">
      <c r="A904" s="3">
        <v>903</v>
      </c>
      <c r="B904" s="3" t="s">
        <v>908</v>
      </c>
      <c r="C904" s="3" t="s">
        <v>2102</v>
      </c>
      <c r="D904" s="3">
        <v>3577.26</v>
      </c>
      <c r="E904" s="3" t="s">
        <v>2395</v>
      </c>
      <c r="F904" s="3" t="s">
        <v>2404</v>
      </c>
    </row>
    <row r="905" spans="1:6" x14ac:dyDescent="0.25">
      <c r="A905" s="3">
        <v>904</v>
      </c>
      <c r="B905" s="3" t="s">
        <v>909</v>
      </c>
      <c r="C905" s="3" t="s">
        <v>2103</v>
      </c>
      <c r="D905" s="3">
        <v>3564</v>
      </c>
      <c r="E905" s="3" t="s">
        <v>2396</v>
      </c>
      <c r="F905" s="3" t="s">
        <v>2403</v>
      </c>
    </row>
    <row r="906" spans="1:6" x14ac:dyDescent="0.25">
      <c r="A906" s="3">
        <v>905</v>
      </c>
      <c r="B906" s="3" t="s">
        <v>910</v>
      </c>
      <c r="C906" s="3" t="s">
        <v>2104</v>
      </c>
      <c r="D906" s="3">
        <v>3556.33</v>
      </c>
      <c r="E906" s="3" t="s">
        <v>2395</v>
      </c>
      <c r="F906" s="3" t="s">
        <v>2401</v>
      </c>
    </row>
    <row r="907" spans="1:6" x14ac:dyDescent="0.25">
      <c r="A907" s="3">
        <v>906</v>
      </c>
      <c r="B907" s="3" t="s">
        <v>911</v>
      </c>
      <c r="C907" s="3" t="s">
        <v>2105</v>
      </c>
      <c r="D907" s="3">
        <v>3544.18</v>
      </c>
      <c r="E907" s="3" t="s">
        <v>2395</v>
      </c>
      <c r="F907" s="3" t="s">
        <v>2400</v>
      </c>
    </row>
    <row r="908" spans="1:6" x14ac:dyDescent="0.25">
      <c r="A908" s="3">
        <v>907</v>
      </c>
      <c r="B908" s="3" t="s">
        <v>912</v>
      </c>
      <c r="C908" s="3" t="s">
        <v>2106</v>
      </c>
      <c r="D908" s="3">
        <v>3538.59</v>
      </c>
      <c r="E908" s="3" t="s">
        <v>2395</v>
      </c>
      <c r="F908" s="3" t="s">
        <v>2401</v>
      </c>
    </row>
    <row r="909" spans="1:6" x14ac:dyDescent="0.25">
      <c r="A909" s="3">
        <v>908</v>
      </c>
      <c r="B909" s="3" t="s">
        <v>913</v>
      </c>
      <c r="C909" s="3" t="s">
        <v>2107</v>
      </c>
      <c r="D909" s="3">
        <v>3534.6</v>
      </c>
      <c r="E909" s="3" t="s">
        <v>2395</v>
      </c>
      <c r="F909" s="3" t="s">
        <v>2405</v>
      </c>
    </row>
    <row r="910" spans="1:6" x14ac:dyDescent="0.25">
      <c r="A910" s="3">
        <v>909</v>
      </c>
      <c r="B910" s="3" t="s">
        <v>914</v>
      </c>
      <c r="C910" s="3" t="s">
        <v>2108</v>
      </c>
      <c r="D910" s="3">
        <v>3518.68</v>
      </c>
      <c r="E910" s="3" t="s">
        <v>2395</v>
      </c>
      <c r="F910" s="3" t="s">
        <v>2400</v>
      </c>
    </row>
    <row r="911" spans="1:6" x14ac:dyDescent="0.25">
      <c r="A911" s="3">
        <v>910</v>
      </c>
      <c r="B911" s="3" t="s">
        <v>915</v>
      </c>
      <c r="C911" s="3" t="s">
        <v>2109</v>
      </c>
      <c r="D911" s="3">
        <v>3512.78</v>
      </c>
      <c r="E911" s="3" t="s">
        <v>2395</v>
      </c>
      <c r="F911" s="3" t="s">
        <v>2405</v>
      </c>
    </row>
    <row r="912" spans="1:6" x14ac:dyDescent="0.25">
      <c r="A912" s="3">
        <v>911</v>
      </c>
      <c r="B912" s="3" t="s">
        <v>916</v>
      </c>
      <c r="C912" s="3" t="s">
        <v>2110</v>
      </c>
      <c r="D912" s="3">
        <v>3503.76</v>
      </c>
      <c r="E912" s="3" t="s">
        <v>2395</v>
      </c>
      <c r="F912" s="3" t="s">
        <v>2404</v>
      </c>
    </row>
    <row r="913" spans="1:6" x14ac:dyDescent="0.25">
      <c r="A913" s="3">
        <v>912</v>
      </c>
      <c r="B913" s="3" t="s">
        <v>917</v>
      </c>
      <c r="C913" s="3" t="s">
        <v>2111</v>
      </c>
      <c r="D913" s="3">
        <v>3498.15</v>
      </c>
      <c r="E913" s="3" t="s">
        <v>2395</v>
      </c>
      <c r="F913" s="3" t="s">
        <v>2395</v>
      </c>
    </row>
    <row r="914" spans="1:6" x14ac:dyDescent="0.25">
      <c r="A914" s="3">
        <v>913</v>
      </c>
      <c r="B914" s="3" t="s">
        <v>918</v>
      </c>
      <c r="C914" s="3" t="s">
        <v>2112</v>
      </c>
      <c r="D914" s="3">
        <v>3491.97</v>
      </c>
      <c r="E914" s="3" t="s">
        <v>2395</v>
      </c>
      <c r="F914" s="3" t="s">
        <v>2404</v>
      </c>
    </row>
    <row r="915" spans="1:6" x14ac:dyDescent="0.25">
      <c r="A915" s="3">
        <v>914</v>
      </c>
      <c r="B915" s="3" t="s">
        <v>919</v>
      </c>
      <c r="C915" s="3" t="s">
        <v>2113</v>
      </c>
      <c r="D915" s="3">
        <v>3490.89</v>
      </c>
      <c r="E915" s="3" t="s">
        <v>2395</v>
      </c>
      <c r="F915" s="3" t="s">
        <v>2402</v>
      </c>
    </row>
    <row r="916" spans="1:6" x14ac:dyDescent="0.25">
      <c r="A916" s="3">
        <v>915</v>
      </c>
      <c r="B916" s="3" t="s">
        <v>920</v>
      </c>
      <c r="C916" s="3" t="s">
        <v>2114</v>
      </c>
      <c r="D916" s="3">
        <v>3473.86</v>
      </c>
      <c r="E916" s="3" t="s">
        <v>2395</v>
      </c>
      <c r="F916" s="3" t="s">
        <v>2405</v>
      </c>
    </row>
    <row r="917" spans="1:6" x14ac:dyDescent="0.25">
      <c r="A917" s="3">
        <v>916</v>
      </c>
      <c r="B917" s="3" t="s">
        <v>921</v>
      </c>
      <c r="C917" s="3" t="s">
        <v>2115</v>
      </c>
      <c r="D917" s="3">
        <v>3470.67</v>
      </c>
      <c r="E917" s="3" t="s">
        <v>2395</v>
      </c>
      <c r="F917" s="3" t="s">
        <v>2400</v>
      </c>
    </row>
    <row r="918" spans="1:6" x14ac:dyDescent="0.25">
      <c r="A918" s="3">
        <v>917</v>
      </c>
      <c r="B918" s="3" t="s">
        <v>922</v>
      </c>
      <c r="C918" s="3" t="s">
        <v>2116</v>
      </c>
      <c r="D918" s="3">
        <v>3465.35</v>
      </c>
      <c r="E918" s="3" t="s">
        <v>2395</v>
      </c>
      <c r="F918" s="3" t="s">
        <v>2400</v>
      </c>
    </row>
    <row r="919" spans="1:6" x14ac:dyDescent="0.25">
      <c r="A919" s="3">
        <v>918</v>
      </c>
      <c r="B919" s="3" t="s">
        <v>923</v>
      </c>
      <c r="C919" s="3" t="s">
        <v>2117</v>
      </c>
      <c r="D919" s="3">
        <v>3460.28</v>
      </c>
      <c r="E919" s="3" t="s">
        <v>2395</v>
      </c>
      <c r="F919" s="3" t="s">
        <v>2400</v>
      </c>
    </row>
    <row r="920" spans="1:6" x14ac:dyDescent="0.25">
      <c r="A920" s="3">
        <v>919</v>
      </c>
      <c r="B920" s="3" t="s">
        <v>924</v>
      </c>
      <c r="C920" s="3" t="s">
        <v>2118</v>
      </c>
      <c r="D920" s="3">
        <v>3458.67</v>
      </c>
      <c r="E920" s="3" t="s">
        <v>2395</v>
      </c>
      <c r="F920" s="3" t="s">
        <v>2402</v>
      </c>
    </row>
    <row r="921" spans="1:6" x14ac:dyDescent="0.25">
      <c r="A921" s="3">
        <v>920</v>
      </c>
      <c r="B921" s="3" t="s">
        <v>925</v>
      </c>
      <c r="C921" s="3" t="s">
        <v>2119</v>
      </c>
      <c r="D921" s="3">
        <v>3447.78</v>
      </c>
      <c r="E921" s="3" t="s">
        <v>2395</v>
      </c>
      <c r="F921" s="3" t="s">
        <v>2395</v>
      </c>
    </row>
    <row r="922" spans="1:6" x14ac:dyDescent="0.25">
      <c r="A922" s="3">
        <v>921</v>
      </c>
      <c r="B922" s="3" t="s">
        <v>926</v>
      </c>
      <c r="C922" s="3" t="s">
        <v>2120</v>
      </c>
      <c r="D922" s="3">
        <v>3440.86</v>
      </c>
      <c r="E922" s="3" t="s">
        <v>2395</v>
      </c>
      <c r="F922" s="3" t="s">
        <v>2405</v>
      </c>
    </row>
    <row r="923" spans="1:6" x14ac:dyDescent="0.25">
      <c r="A923" s="3">
        <v>922</v>
      </c>
      <c r="B923" s="3" t="s">
        <v>927</v>
      </c>
      <c r="C923" s="3" t="s">
        <v>2121</v>
      </c>
      <c r="D923" s="3">
        <v>3418.87</v>
      </c>
      <c r="E923" s="3" t="s">
        <v>2395</v>
      </c>
      <c r="F923" s="3" t="s">
        <v>2404</v>
      </c>
    </row>
    <row r="924" spans="1:6" x14ac:dyDescent="0.25">
      <c r="A924" s="3">
        <v>923</v>
      </c>
      <c r="B924" s="3" t="s">
        <v>928</v>
      </c>
      <c r="C924" s="3" t="s">
        <v>2122</v>
      </c>
      <c r="D924" s="3">
        <v>3406.48</v>
      </c>
      <c r="E924" s="3" t="s">
        <v>2395</v>
      </c>
      <c r="F924" s="3" t="s">
        <v>2404</v>
      </c>
    </row>
    <row r="925" spans="1:6" x14ac:dyDescent="0.25">
      <c r="A925" s="3">
        <v>924</v>
      </c>
      <c r="B925" s="3" t="s">
        <v>929</v>
      </c>
      <c r="C925" s="3" t="s">
        <v>2123</v>
      </c>
      <c r="D925" s="3">
        <v>3402.29</v>
      </c>
      <c r="E925" s="3" t="s">
        <v>2395</v>
      </c>
      <c r="F925" s="3" t="s">
        <v>2400</v>
      </c>
    </row>
    <row r="926" spans="1:6" x14ac:dyDescent="0.25">
      <c r="A926" s="3">
        <v>925</v>
      </c>
      <c r="B926" s="3" t="s">
        <v>930</v>
      </c>
      <c r="C926" s="3" t="s">
        <v>2124</v>
      </c>
      <c r="D926" s="3">
        <v>3395.24</v>
      </c>
      <c r="E926" s="3" t="s">
        <v>2395</v>
      </c>
      <c r="F926" s="3" t="s">
        <v>2400</v>
      </c>
    </row>
    <row r="927" spans="1:6" x14ac:dyDescent="0.25">
      <c r="A927" s="3">
        <v>926</v>
      </c>
      <c r="B927" s="3" t="s">
        <v>931</v>
      </c>
      <c r="C927" s="3" t="s">
        <v>2125</v>
      </c>
      <c r="D927" s="3">
        <v>3392.07</v>
      </c>
      <c r="E927" s="3" t="s">
        <v>2395</v>
      </c>
      <c r="F927" s="3" t="s">
        <v>2396</v>
      </c>
    </row>
    <row r="928" spans="1:6" x14ac:dyDescent="0.25">
      <c r="A928" s="3">
        <v>927</v>
      </c>
      <c r="B928" s="3" t="s">
        <v>932</v>
      </c>
      <c r="C928" s="3" t="s">
        <v>2126</v>
      </c>
      <c r="D928" s="3">
        <v>3375.89</v>
      </c>
      <c r="E928" s="3" t="s">
        <v>2394</v>
      </c>
      <c r="F928" s="3" t="s">
        <v>2405</v>
      </c>
    </row>
    <row r="929" spans="1:6" x14ac:dyDescent="0.25">
      <c r="A929" s="3">
        <v>928</v>
      </c>
      <c r="B929" s="3" t="s">
        <v>933</v>
      </c>
      <c r="C929" s="3" t="s">
        <v>2127</v>
      </c>
      <c r="D929" s="3">
        <v>3356.33</v>
      </c>
      <c r="E929" s="3" t="s">
        <v>2395</v>
      </c>
      <c r="F929" s="3" t="s">
        <v>2400</v>
      </c>
    </row>
    <row r="930" spans="1:6" x14ac:dyDescent="0.25">
      <c r="A930" s="3">
        <v>929</v>
      </c>
      <c r="B930" s="3" t="s">
        <v>934</v>
      </c>
      <c r="C930" s="3" t="s">
        <v>2128</v>
      </c>
      <c r="D930" s="3">
        <v>3351.19</v>
      </c>
      <c r="E930" s="3" t="s">
        <v>2395</v>
      </c>
      <c r="F930" s="3" t="s">
        <v>2402</v>
      </c>
    </row>
    <row r="931" spans="1:6" x14ac:dyDescent="0.25">
      <c r="A931" s="3">
        <v>930</v>
      </c>
      <c r="B931" s="3" t="s">
        <v>935</v>
      </c>
      <c r="C931" s="3" t="s">
        <v>2129</v>
      </c>
      <c r="D931" s="3">
        <v>3349.59</v>
      </c>
      <c r="E931" s="3" t="s">
        <v>2395</v>
      </c>
      <c r="F931" s="3" t="s">
        <v>2396</v>
      </c>
    </row>
    <row r="932" spans="1:6" x14ac:dyDescent="0.25">
      <c r="A932" s="3">
        <v>931</v>
      </c>
      <c r="B932" s="3" t="s">
        <v>936</v>
      </c>
      <c r="C932" s="3" t="s">
        <v>2130</v>
      </c>
      <c r="D932" s="3">
        <v>3334.48</v>
      </c>
      <c r="E932" s="3" t="s">
        <v>2395</v>
      </c>
      <c r="F932" s="3" t="s">
        <v>2404</v>
      </c>
    </row>
    <row r="933" spans="1:6" x14ac:dyDescent="0.25">
      <c r="A933" s="3">
        <v>932</v>
      </c>
      <c r="B933" s="3" t="s">
        <v>937</v>
      </c>
      <c r="C933" s="3" t="s">
        <v>2131</v>
      </c>
      <c r="D933" s="3">
        <v>3333.8</v>
      </c>
      <c r="E933" s="3" t="s">
        <v>2395</v>
      </c>
      <c r="F933" s="3" t="s">
        <v>2400</v>
      </c>
    </row>
    <row r="934" spans="1:6" x14ac:dyDescent="0.25">
      <c r="A934" s="3">
        <v>933</v>
      </c>
      <c r="B934" s="3" t="s">
        <v>938</v>
      </c>
      <c r="C934" s="3" t="s">
        <v>2132</v>
      </c>
      <c r="D934" s="3">
        <v>3328.93</v>
      </c>
      <c r="E934" s="3" t="s">
        <v>2395</v>
      </c>
      <c r="F934" s="3" t="s">
        <v>2405</v>
      </c>
    </row>
    <row r="935" spans="1:6" x14ac:dyDescent="0.25">
      <c r="A935" s="3">
        <v>934</v>
      </c>
      <c r="B935" s="3" t="s">
        <v>939</v>
      </c>
      <c r="C935" s="3" t="s">
        <v>2133</v>
      </c>
      <c r="D935" s="3">
        <v>3319.79</v>
      </c>
      <c r="E935" s="3" t="s">
        <v>2395</v>
      </c>
      <c r="F935" s="3" t="s">
        <v>2405</v>
      </c>
    </row>
    <row r="936" spans="1:6" x14ac:dyDescent="0.25">
      <c r="A936" s="3">
        <v>935</v>
      </c>
      <c r="B936" s="3" t="s">
        <v>940</v>
      </c>
      <c r="C936" s="3" t="s">
        <v>2134</v>
      </c>
      <c r="D936" s="3">
        <v>3316.86</v>
      </c>
      <c r="E936" s="3" t="s">
        <v>2395</v>
      </c>
      <c r="F936" s="3" t="s">
        <v>2395</v>
      </c>
    </row>
    <row r="937" spans="1:6" x14ac:dyDescent="0.25">
      <c r="A937" s="3">
        <v>936</v>
      </c>
      <c r="B937" s="3" t="s">
        <v>941</v>
      </c>
      <c r="C937" s="3" t="s">
        <v>2135</v>
      </c>
      <c r="D937" s="3">
        <v>3312.73</v>
      </c>
      <c r="E937" s="3" t="s">
        <v>2395</v>
      </c>
      <c r="F937" s="3" t="s">
        <v>2405</v>
      </c>
    </row>
    <row r="938" spans="1:6" x14ac:dyDescent="0.25">
      <c r="A938" s="3">
        <v>937</v>
      </c>
      <c r="B938" s="3" t="s">
        <v>942</v>
      </c>
      <c r="C938" s="3" t="s">
        <v>2136</v>
      </c>
      <c r="D938" s="3">
        <v>3303.68</v>
      </c>
      <c r="E938" s="3" t="s">
        <v>2395</v>
      </c>
      <c r="F938" s="3" t="s">
        <v>2400</v>
      </c>
    </row>
    <row r="939" spans="1:6" x14ac:dyDescent="0.25">
      <c r="A939" s="3">
        <v>938</v>
      </c>
      <c r="B939" s="3" t="s">
        <v>943</v>
      </c>
      <c r="C939" s="3" t="s">
        <v>2137</v>
      </c>
      <c r="D939" s="3">
        <v>3299.01</v>
      </c>
      <c r="E939" s="3" t="s">
        <v>2395</v>
      </c>
      <c r="F939" s="3" t="s">
        <v>2405</v>
      </c>
    </row>
    <row r="940" spans="1:6" x14ac:dyDescent="0.25">
      <c r="A940" s="3">
        <v>939</v>
      </c>
      <c r="B940" s="3" t="s">
        <v>944</v>
      </c>
      <c r="C940" s="3" t="s">
        <v>2138</v>
      </c>
      <c r="D940" s="3">
        <v>3274.15</v>
      </c>
      <c r="E940" s="3" t="s">
        <v>2395</v>
      </c>
      <c r="F940" s="3" t="s">
        <v>2404</v>
      </c>
    </row>
    <row r="941" spans="1:6" x14ac:dyDescent="0.25">
      <c r="A941" s="3">
        <v>940</v>
      </c>
      <c r="B941" s="3" t="s">
        <v>945</v>
      </c>
      <c r="C941" s="3" t="s">
        <v>2139</v>
      </c>
      <c r="D941" s="3">
        <v>3274.13</v>
      </c>
      <c r="E941" s="3" t="s">
        <v>2395</v>
      </c>
      <c r="F941" s="3" t="s">
        <v>2401</v>
      </c>
    </row>
    <row r="942" spans="1:6" x14ac:dyDescent="0.25">
      <c r="A942" s="3">
        <v>941</v>
      </c>
      <c r="B942" s="3" t="s">
        <v>946</v>
      </c>
      <c r="C942" s="3" t="s">
        <v>2140</v>
      </c>
      <c r="D942" s="3">
        <v>3270.81</v>
      </c>
      <c r="E942" s="3" t="s">
        <v>2395</v>
      </c>
      <c r="F942" s="3" t="s">
        <v>2405</v>
      </c>
    </row>
    <row r="943" spans="1:6" x14ac:dyDescent="0.25">
      <c r="A943" s="3">
        <v>942</v>
      </c>
      <c r="B943" s="3" t="s">
        <v>947</v>
      </c>
      <c r="C943" s="3" t="s">
        <v>2141</v>
      </c>
      <c r="D943" s="3">
        <v>3268.67</v>
      </c>
      <c r="E943" s="3" t="s">
        <v>2395</v>
      </c>
      <c r="F943" s="3" t="s">
        <v>2405</v>
      </c>
    </row>
    <row r="944" spans="1:6" x14ac:dyDescent="0.25">
      <c r="A944" s="3">
        <v>943</v>
      </c>
      <c r="B944" s="3" t="s">
        <v>948</v>
      </c>
      <c r="C944" s="3" t="s">
        <v>2142</v>
      </c>
      <c r="D944" s="3">
        <v>3267.32</v>
      </c>
      <c r="E944" s="3" t="s">
        <v>2395</v>
      </c>
      <c r="F944" s="3" t="s">
        <v>2404</v>
      </c>
    </row>
    <row r="945" spans="1:6" x14ac:dyDescent="0.25">
      <c r="A945" s="3">
        <v>944</v>
      </c>
      <c r="B945" s="3" t="s">
        <v>949</v>
      </c>
      <c r="C945" s="3" t="s">
        <v>2143</v>
      </c>
      <c r="D945" s="3">
        <v>3257.1</v>
      </c>
      <c r="E945" s="3" t="s">
        <v>2395</v>
      </c>
      <c r="F945" s="3" t="s">
        <v>2405</v>
      </c>
    </row>
    <row r="946" spans="1:6" x14ac:dyDescent="0.25">
      <c r="A946" s="3">
        <v>945</v>
      </c>
      <c r="B946" s="3" t="s">
        <v>950</v>
      </c>
      <c r="C946" s="3" t="s">
        <v>2144</v>
      </c>
      <c r="D946" s="3">
        <v>3250.13</v>
      </c>
      <c r="E946" s="3" t="s">
        <v>2394</v>
      </c>
      <c r="F946" s="3" t="s">
        <v>2406</v>
      </c>
    </row>
    <row r="947" spans="1:6" x14ac:dyDescent="0.25">
      <c r="A947" s="3">
        <v>946</v>
      </c>
      <c r="B947" s="3" t="s">
        <v>951</v>
      </c>
      <c r="C947" s="3" t="s">
        <v>2145</v>
      </c>
      <c r="D947" s="3">
        <v>3249.53</v>
      </c>
      <c r="E947" s="3" t="s">
        <v>2395</v>
      </c>
      <c r="F947" s="3" t="s">
        <v>2404</v>
      </c>
    </row>
    <row r="948" spans="1:6" x14ac:dyDescent="0.25">
      <c r="A948" s="3">
        <v>947</v>
      </c>
      <c r="B948" s="3" t="s">
        <v>952</v>
      </c>
      <c r="C948" s="3" t="s">
        <v>2146</v>
      </c>
      <c r="D948" s="3">
        <v>3238.52</v>
      </c>
      <c r="E948" s="3" t="s">
        <v>2395</v>
      </c>
      <c r="F948" s="3" t="s">
        <v>2400</v>
      </c>
    </row>
    <row r="949" spans="1:6" x14ac:dyDescent="0.25">
      <c r="A949" s="3">
        <v>948</v>
      </c>
      <c r="B949" s="3" t="s">
        <v>953</v>
      </c>
      <c r="C949" s="3" t="s">
        <v>2147</v>
      </c>
      <c r="D949" s="3">
        <v>3237.5</v>
      </c>
      <c r="E949" s="3" t="s">
        <v>2395</v>
      </c>
      <c r="F949" s="3" t="s">
        <v>2405</v>
      </c>
    </row>
    <row r="950" spans="1:6" x14ac:dyDescent="0.25">
      <c r="A950" s="3">
        <v>949</v>
      </c>
      <c r="B950" s="3" t="s">
        <v>954</v>
      </c>
      <c r="C950" s="3" t="s">
        <v>2148</v>
      </c>
      <c r="D950" s="3">
        <v>3209.76</v>
      </c>
      <c r="E950" s="3" t="s">
        <v>2395</v>
      </c>
      <c r="F950" s="3" t="s">
        <v>2404</v>
      </c>
    </row>
    <row r="951" spans="1:6" x14ac:dyDescent="0.25">
      <c r="A951" s="3">
        <v>950</v>
      </c>
      <c r="B951" s="3" t="s">
        <v>955</v>
      </c>
      <c r="C951" s="3" t="s">
        <v>2149</v>
      </c>
      <c r="D951" s="3">
        <v>3192.14</v>
      </c>
      <c r="E951" s="3" t="s">
        <v>2395</v>
      </c>
      <c r="F951" s="3" t="s">
        <v>2400</v>
      </c>
    </row>
    <row r="952" spans="1:6" x14ac:dyDescent="0.25">
      <c r="A952" s="3">
        <v>951</v>
      </c>
      <c r="B952" s="3" t="s">
        <v>956</v>
      </c>
      <c r="C952" s="3" t="s">
        <v>2150</v>
      </c>
      <c r="D952" s="3">
        <v>3187.12</v>
      </c>
      <c r="E952" s="3" t="s">
        <v>2395</v>
      </c>
      <c r="F952" s="3" t="s">
        <v>2402</v>
      </c>
    </row>
    <row r="953" spans="1:6" x14ac:dyDescent="0.25">
      <c r="A953" s="3">
        <v>952</v>
      </c>
      <c r="B953" s="3" t="s">
        <v>957</v>
      </c>
      <c r="C953" s="3" t="s">
        <v>2151</v>
      </c>
      <c r="D953" s="3">
        <v>3167.66</v>
      </c>
      <c r="E953" s="3" t="s">
        <v>2395</v>
      </c>
      <c r="F953" s="3" t="s">
        <v>2399</v>
      </c>
    </row>
    <row r="954" spans="1:6" x14ac:dyDescent="0.25">
      <c r="A954" s="3">
        <v>953</v>
      </c>
      <c r="B954" s="3" t="s">
        <v>958</v>
      </c>
      <c r="C954" s="3" t="s">
        <v>2152</v>
      </c>
      <c r="D954" s="3">
        <v>3162.97</v>
      </c>
      <c r="E954" s="3" t="s">
        <v>2395</v>
      </c>
      <c r="F954" s="3" t="s">
        <v>2400</v>
      </c>
    </row>
    <row r="955" spans="1:6" x14ac:dyDescent="0.25">
      <c r="A955" s="3">
        <v>954</v>
      </c>
      <c r="B955" s="3" t="s">
        <v>959</v>
      </c>
      <c r="C955" s="3" t="s">
        <v>2153</v>
      </c>
      <c r="D955" s="3">
        <v>3158.02</v>
      </c>
      <c r="E955" s="3" t="s">
        <v>2395</v>
      </c>
      <c r="F955" s="3" t="s">
        <v>2399</v>
      </c>
    </row>
    <row r="956" spans="1:6" x14ac:dyDescent="0.25">
      <c r="A956" s="3">
        <v>955</v>
      </c>
      <c r="B956" s="3" t="s">
        <v>960</v>
      </c>
      <c r="C956" s="3" t="s">
        <v>2154</v>
      </c>
      <c r="D956" s="3">
        <v>3148.77</v>
      </c>
      <c r="E956" s="3" t="s">
        <v>2395</v>
      </c>
      <c r="F956" s="3" t="s">
        <v>2395</v>
      </c>
    </row>
    <row r="957" spans="1:6" x14ac:dyDescent="0.25">
      <c r="A957" s="3">
        <v>956</v>
      </c>
      <c r="B957" s="3" t="s">
        <v>961</v>
      </c>
      <c r="C957" s="3" t="s">
        <v>2155</v>
      </c>
      <c r="D957" s="3">
        <v>3137.3</v>
      </c>
      <c r="E957" s="3" t="s">
        <v>2395</v>
      </c>
      <c r="F957" s="3" t="s">
        <v>2400</v>
      </c>
    </row>
    <row r="958" spans="1:6" x14ac:dyDescent="0.25">
      <c r="A958" s="3">
        <v>957</v>
      </c>
      <c r="B958" s="3" t="s">
        <v>962</v>
      </c>
      <c r="C958" s="3" t="s">
        <v>2156</v>
      </c>
      <c r="D958" s="3">
        <v>3131.76</v>
      </c>
      <c r="E958" s="3" t="s">
        <v>2395</v>
      </c>
      <c r="F958" s="3" t="s">
        <v>2400</v>
      </c>
    </row>
    <row r="959" spans="1:6" x14ac:dyDescent="0.25">
      <c r="A959" s="3">
        <v>958</v>
      </c>
      <c r="B959" s="3" t="s">
        <v>963</v>
      </c>
      <c r="C959" s="3" t="s">
        <v>2157</v>
      </c>
      <c r="D959" s="3">
        <v>3127.22</v>
      </c>
      <c r="E959" s="3" t="s">
        <v>2395</v>
      </c>
      <c r="F959" s="3" t="s">
        <v>2402</v>
      </c>
    </row>
    <row r="960" spans="1:6" x14ac:dyDescent="0.25">
      <c r="A960" s="3">
        <v>959</v>
      </c>
      <c r="B960" s="3" t="s">
        <v>964</v>
      </c>
      <c r="C960" s="3" t="s">
        <v>2158</v>
      </c>
      <c r="D960" s="3">
        <v>3121.46</v>
      </c>
      <c r="E960" s="3" t="s">
        <v>2395</v>
      </c>
      <c r="F960" s="3" t="s">
        <v>2405</v>
      </c>
    </row>
    <row r="961" spans="1:6" x14ac:dyDescent="0.25">
      <c r="A961" s="3">
        <v>960</v>
      </c>
      <c r="B961" s="3" t="s">
        <v>965</v>
      </c>
      <c r="C961" s="3" t="s">
        <v>2159</v>
      </c>
      <c r="D961" s="3">
        <v>3112.36</v>
      </c>
      <c r="E961" s="3" t="s">
        <v>2395</v>
      </c>
      <c r="F961" s="3" t="s">
        <v>2405</v>
      </c>
    </row>
    <row r="962" spans="1:6" x14ac:dyDescent="0.25">
      <c r="A962" s="3">
        <v>961</v>
      </c>
      <c r="B962" s="3" t="s">
        <v>966</v>
      </c>
      <c r="C962" s="3" t="s">
        <v>2160</v>
      </c>
      <c r="D962" s="3">
        <v>3111.48</v>
      </c>
      <c r="E962" s="3" t="s">
        <v>2395</v>
      </c>
      <c r="F962" s="3" t="s">
        <v>2395</v>
      </c>
    </row>
    <row r="963" spans="1:6" x14ac:dyDescent="0.25">
      <c r="A963" s="3">
        <v>962</v>
      </c>
      <c r="B963" s="3" t="s">
        <v>967</v>
      </c>
      <c r="C963" s="3" t="s">
        <v>2161</v>
      </c>
      <c r="D963" s="3">
        <v>3111.08</v>
      </c>
      <c r="E963" s="3" t="s">
        <v>2395</v>
      </c>
      <c r="F963" s="3" t="s">
        <v>2400</v>
      </c>
    </row>
    <row r="964" spans="1:6" x14ac:dyDescent="0.25">
      <c r="A964" s="3">
        <v>963</v>
      </c>
      <c r="B964" s="3" t="s">
        <v>968</v>
      </c>
      <c r="C964" s="3" t="s">
        <v>2162</v>
      </c>
      <c r="D964" s="3">
        <v>3104.7</v>
      </c>
      <c r="E964" s="3" t="s">
        <v>2395</v>
      </c>
      <c r="F964" s="3" t="s">
        <v>2396</v>
      </c>
    </row>
    <row r="965" spans="1:6" x14ac:dyDescent="0.25">
      <c r="A965" s="3">
        <v>964</v>
      </c>
      <c r="B965" s="3" t="s">
        <v>969</v>
      </c>
      <c r="C965" s="3" t="s">
        <v>2163</v>
      </c>
      <c r="D965" s="3">
        <v>3102.11</v>
      </c>
      <c r="E965" s="3" t="s">
        <v>2395</v>
      </c>
      <c r="F965" s="3" t="s">
        <v>2404</v>
      </c>
    </row>
    <row r="966" spans="1:6" x14ac:dyDescent="0.25">
      <c r="A966" s="3">
        <v>965</v>
      </c>
      <c r="B966" s="3" t="s">
        <v>970</v>
      </c>
      <c r="C966" s="3" t="s">
        <v>2164</v>
      </c>
      <c r="D966" s="3">
        <v>3097.42</v>
      </c>
      <c r="E966" s="3" t="s">
        <v>2395</v>
      </c>
      <c r="F966" s="3" t="s">
        <v>2400</v>
      </c>
    </row>
    <row r="967" spans="1:6" x14ac:dyDescent="0.25">
      <c r="A967" s="3">
        <v>966</v>
      </c>
      <c r="B967" s="3" t="s">
        <v>971</v>
      </c>
      <c r="C967" s="3" t="s">
        <v>2165</v>
      </c>
      <c r="D967" s="3">
        <v>3071.67</v>
      </c>
      <c r="E967" s="3" t="s">
        <v>2394</v>
      </c>
      <c r="F967" s="3" t="s">
        <v>2397</v>
      </c>
    </row>
    <row r="968" spans="1:6" x14ac:dyDescent="0.25">
      <c r="A968" s="3">
        <v>967</v>
      </c>
      <c r="B968" s="3" t="s">
        <v>972</v>
      </c>
      <c r="C968" s="3" t="s">
        <v>2166</v>
      </c>
      <c r="D968" s="3">
        <v>3070.9</v>
      </c>
      <c r="E968" s="3" t="s">
        <v>2395</v>
      </c>
      <c r="F968" s="3" t="s">
        <v>2404</v>
      </c>
    </row>
    <row r="969" spans="1:6" ht="30" x14ac:dyDescent="0.25">
      <c r="A969" s="3">
        <v>968</v>
      </c>
      <c r="B969" s="3" t="s">
        <v>973</v>
      </c>
      <c r="C969" s="3" t="s">
        <v>2167</v>
      </c>
      <c r="D969" s="3">
        <v>3039.07</v>
      </c>
      <c r="E969" s="3" t="s">
        <v>2395</v>
      </c>
      <c r="F969" s="3" t="s">
        <v>2405</v>
      </c>
    </row>
    <row r="970" spans="1:6" x14ac:dyDescent="0.25">
      <c r="A970" s="3">
        <v>969</v>
      </c>
      <c r="B970" s="3" t="s">
        <v>974</v>
      </c>
      <c r="C970" s="3" t="s">
        <v>2168</v>
      </c>
      <c r="D970" s="3">
        <v>3033.48</v>
      </c>
      <c r="E970" s="3" t="s">
        <v>2395</v>
      </c>
      <c r="F970" s="3" t="s">
        <v>2400</v>
      </c>
    </row>
    <row r="971" spans="1:6" x14ac:dyDescent="0.25">
      <c r="A971" s="3">
        <v>970</v>
      </c>
      <c r="B971" s="3" t="s">
        <v>975</v>
      </c>
      <c r="C971" s="3" t="s">
        <v>2169</v>
      </c>
      <c r="D971" s="3">
        <v>3027.23</v>
      </c>
      <c r="E971" s="3" t="s">
        <v>2395</v>
      </c>
      <c r="F971" s="3" t="s">
        <v>2405</v>
      </c>
    </row>
    <row r="972" spans="1:6" x14ac:dyDescent="0.25">
      <c r="A972" s="3">
        <v>971</v>
      </c>
      <c r="B972" s="3" t="s">
        <v>976</v>
      </c>
      <c r="C972" s="3" t="s">
        <v>2170</v>
      </c>
      <c r="D972" s="3">
        <v>3008.88</v>
      </c>
      <c r="E972" s="3" t="s">
        <v>2395</v>
      </c>
      <c r="F972" s="3" t="s">
        <v>2400</v>
      </c>
    </row>
    <row r="973" spans="1:6" x14ac:dyDescent="0.25">
      <c r="A973" s="3">
        <v>972</v>
      </c>
      <c r="B973" s="3" t="s">
        <v>977</v>
      </c>
      <c r="C973" s="3" t="s">
        <v>2171</v>
      </c>
      <c r="D973" s="3">
        <v>2995.15</v>
      </c>
      <c r="E973" s="3" t="s">
        <v>2395</v>
      </c>
      <c r="F973" s="3" t="s">
        <v>2405</v>
      </c>
    </row>
    <row r="974" spans="1:6" ht="30" x14ac:dyDescent="0.25">
      <c r="A974" s="3">
        <v>973</v>
      </c>
      <c r="B974" s="3" t="s">
        <v>978</v>
      </c>
      <c r="C974" s="3" t="s">
        <v>2172</v>
      </c>
      <c r="D974" s="3">
        <v>2990.37</v>
      </c>
      <c r="E974" s="3" t="s">
        <v>2395</v>
      </c>
      <c r="F974" s="3" t="s">
        <v>2404</v>
      </c>
    </row>
    <row r="975" spans="1:6" x14ac:dyDescent="0.25">
      <c r="A975" s="3">
        <v>974</v>
      </c>
      <c r="B975" s="3" t="s">
        <v>979</v>
      </c>
      <c r="C975" s="3" t="s">
        <v>2173</v>
      </c>
      <c r="D975" s="3">
        <v>2989.47</v>
      </c>
      <c r="E975" s="3" t="s">
        <v>2395</v>
      </c>
      <c r="F975" s="3" t="s">
        <v>2395</v>
      </c>
    </row>
    <row r="976" spans="1:6" x14ac:dyDescent="0.25">
      <c r="A976" s="3">
        <v>975</v>
      </c>
      <c r="B976" s="3" t="s">
        <v>980</v>
      </c>
      <c r="C976" s="3" t="s">
        <v>2174</v>
      </c>
      <c r="D976" s="3">
        <v>2987.86</v>
      </c>
      <c r="E976" s="3" t="s">
        <v>2395</v>
      </c>
      <c r="F976" s="3" t="s">
        <v>2402</v>
      </c>
    </row>
    <row r="977" spans="1:6" x14ac:dyDescent="0.25">
      <c r="A977" s="3">
        <v>976</v>
      </c>
      <c r="B977" s="3" t="s">
        <v>981</v>
      </c>
      <c r="C977" s="3" t="s">
        <v>2175</v>
      </c>
      <c r="D977" s="3">
        <v>2986.31</v>
      </c>
      <c r="E977" s="3" t="s">
        <v>2395</v>
      </c>
      <c r="F977" s="3" t="s">
        <v>2399</v>
      </c>
    </row>
    <row r="978" spans="1:6" x14ac:dyDescent="0.25">
      <c r="A978" s="3">
        <v>977</v>
      </c>
      <c r="B978" s="3" t="s">
        <v>982</v>
      </c>
      <c r="C978" s="3" t="s">
        <v>2176</v>
      </c>
      <c r="D978" s="3">
        <v>2984.8</v>
      </c>
      <c r="E978" s="3" t="s">
        <v>2395</v>
      </c>
      <c r="F978" s="3" t="s">
        <v>2400</v>
      </c>
    </row>
    <row r="979" spans="1:6" x14ac:dyDescent="0.25">
      <c r="A979" s="3">
        <v>978</v>
      </c>
      <c r="B979" s="3" t="s">
        <v>983</v>
      </c>
      <c r="C979" s="3" t="s">
        <v>2177</v>
      </c>
      <c r="D979" s="3">
        <v>2970.41</v>
      </c>
      <c r="E979" s="3" t="s">
        <v>2395</v>
      </c>
      <c r="F979" s="3" t="s">
        <v>2402</v>
      </c>
    </row>
    <row r="980" spans="1:6" x14ac:dyDescent="0.25">
      <c r="A980" s="3">
        <v>979</v>
      </c>
      <c r="B980" s="3" t="s">
        <v>984</v>
      </c>
      <c r="C980" s="3" t="s">
        <v>2178</v>
      </c>
      <c r="D980" s="3">
        <v>2965.1</v>
      </c>
      <c r="E980" s="3" t="s">
        <v>2395</v>
      </c>
      <c r="F980" s="3" t="s">
        <v>2404</v>
      </c>
    </row>
    <row r="981" spans="1:6" x14ac:dyDescent="0.25">
      <c r="A981" s="3">
        <v>980</v>
      </c>
      <c r="B981" s="3" t="s">
        <v>985</v>
      </c>
      <c r="C981" s="3" t="s">
        <v>2179</v>
      </c>
      <c r="D981" s="3">
        <v>2963.11</v>
      </c>
      <c r="E981" s="3" t="s">
        <v>2395</v>
      </c>
      <c r="F981" s="3" t="s">
        <v>2400</v>
      </c>
    </row>
    <row r="982" spans="1:6" x14ac:dyDescent="0.25">
      <c r="A982" s="3">
        <v>981</v>
      </c>
      <c r="B982" s="3" t="s">
        <v>986</v>
      </c>
      <c r="C982" s="3" t="s">
        <v>2180</v>
      </c>
      <c r="D982" s="3">
        <v>2962.6</v>
      </c>
      <c r="E982" s="3" t="s">
        <v>2395</v>
      </c>
      <c r="F982" s="3" t="s">
        <v>2400</v>
      </c>
    </row>
    <row r="983" spans="1:6" x14ac:dyDescent="0.25">
      <c r="A983" s="3">
        <v>982</v>
      </c>
      <c r="B983" s="3" t="s">
        <v>987</v>
      </c>
      <c r="C983" s="3" t="s">
        <v>2181</v>
      </c>
      <c r="D983" s="3">
        <v>2944.65</v>
      </c>
      <c r="E983" s="3" t="s">
        <v>2395</v>
      </c>
      <c r="F983" s="3" t="s">
        <v>2400</v>
      </c>
    </row>
    <row r="984" spans="1:6" x14ac:dyDescent="0.25">
      <c r="A984" s="3">
        <v>983</v>
      </c>
      <c r="B984" s="3" t="s">
        <v>988</v>
      </c>
      <c r="C984" s="3" t="s">
        <v>2182</v>
      </c>
      <c r="D984" s="3">
        <v>2934.5</v>
      </c>
      <c r="E984" s="3" t="s">
        <v>2395</v>
      </c>
      <c r="F984" s="3" t="s">
        <v>2405</v>
      </c>
    </row>
    <row r="985" spans="1:6" x14ac:dyDescent="0.25">
      <c r="A985" s="3">
        <v>984</v>
      </c>
      <c r="B985" s="3" t="s">
        <v>989</v>
      </c>
      <c r="C985" s="3" t="s">
        <v>2183</v>
      </c>
      <c r="D985" s="3">
        <v>2921.28</v>
      </c>
      <c r="E985" s="3" t="s">
        <v>2395</v>
      </c>
      <c r="F985" s="3" t="s">
        <v>2404</v>
      </c>
    </row>
    <row r="986" spans="1:6" x14ac:dyDescent="0.25">
      <c r="A986" s="3">
        <v>985</v>
      </c>
      <c r="B986" s="3" t="s">
        <v>990</v>
      </c>
      <c r="C986" s="3" t="s">
        <v>2184</v>
      </c>
      <c r="D986" s="3">
        <v>2909.21</v>
      </c>
      <c r="E986" s="3" t="s">
        <v>2395</v>
      </c>
      <c r="F986" s="3" t="s">
        <v>2405</v>
      </c>
    </row>
    <row r="987" spans="1:6" x14ac:dyDescent="0.25">
      <c r="A987" s="3">
        <v>986</v>
      </c>
      <c r="B987" s="3" t="s">
        <v>991</v>
      </c>
      <c r="C987" s="3" t="s">
        <v>2185</v>
      </c>
      <c r="D987" s="3">
        <v>2908.32</v>
      </c>
      <c r="E987" s="3" t="s">
        <v>2395</v>
      </c>
      <c r="F987" s="3" t="s">
        <v>2400</v>
      </c>
    </row>
    <row r="988" spans="1:6" x14ac:dyDescent="0.25">
      <c r="A988" s="3">
        <v>987</v>
      </c>
      <c r="B988" s="3" t="s">
        <v>992</v>
      </c>
      <c r="C988" s="3" t="s">
        <v>2186</v>
      </c>
      <c r="D988" s="3">
        <v>2903.51</v>
      </c>
      <c r="E988" s="3" t="s">
        <v>2395</v>
      </c>
      <c r="F988" s="3" t="s">
        <v>2404</v>
      </c>
    </row>
    <row r="989" spans="1:6" x14ac:dyDescent="0.25">
      <c r="A989" s="3">
        <v>988</v>
      </c>
      <c r="B989" s="3" t="s">
        <v>993</v>
      </c>
      <c r="C989" s="3" t="s">
        <v>2187</v>
      </c>
      <c r="D989" s="3">
        <v>2898.03</v>
      </c>
      <c r="E989" s="3" t="s">
        <v>2395</v>
      </c>
      <c r="F989" s="3" t="s">
        <v>2395</v>
      </c>
    </row>
    <row r="990" spans="1:6" x14ac:dyDescent="0.25">
      <c r="A990" s="3">
        <v>989</v>
      </c>
      <c r="B990" s="3" t="s">
        <v>994</v>
      </c>
      <c r="C990" s="3" t="s">
        <v>2188</v>
      </c>
      <c r="D990" s="3">
        <v>2893.94</v>
      </c>
      <c r="E990" s="3" t="s">
        <v>2394</v>
      </c>
      <c r="F990" s="3" t="s">
        <v>2397</v>
      </c>
    </row>
    <row r="991" spans="1:6" x14ac:dyDescent="0.25">
      <c r="A991" s="3">
        <v>990</v>
      </c>
      <c r="B991" s="3" t="s">
        <v>995</v>
      </c>
      <c r="C991" s="3" t="s">
        <v>2189</v>
      </c>
      <c r="D991" s="3">
        <v>2890.3</v>
      </c>
      <c r="E991" s="3" t="s">
        <v>2395</v>
      </c>
      <c r="F991" s="3" t="s">
        <v>2405</v>
      </c>
    </row>
    <row r="992" spans="1:6" x14ac:dyDescent="0.25">
      <c r="A992" s="3">
        <v>991</v>
      </c>
      <c r="B992" s="3" t="s">
        <v>996</v>
      </c>
      <c r="C992" s="3" t="s">
        <v>2190</v>
      </c>
      <c r="D992" s="3">
        <v>2888.43</v>
      </c>
      <c r="E992" s="3" t="s">
        <v>2395</v>
      </c>
      <c r="F992" s="3" t="s">
        <v>2400</v>
      </c>
    </row>
    <row r="993" spans="1:6" x14ac:dyDescent="0.25">
      <c r="A993" s="3">
        <v>992</v>
      </c>
      <c r="B993" s="3" t="s">
        <v>997</v>
      </c>
      <c r="C993" s="3" t="s">
        <v>2191</v>
      </c>
      <c r="D993" s="3">
        <v>2887.09</v>
      </c>
      <c r="E993" s="3" t="s">
        <v>2395</v>
      </c>
      <c r="F993" s="3" t="s">
        <v>2404</v>
      </c>
    </row>
    <row r="994" spans="1:6" x14ac:dyDescent="0.25">
      <c r="A994" s="3">
        <v>993</v>
      </c>
      <c r="B994" s="3" t="s">
        <v>998</v>
      </c>
      <c r="C994" s="3" t="s">
        <v>2192</v>
      </c>
      <c r="D994" s="3">
        <v>2882.9</v>
      </c>
      <c r="E994" s="3" t="s">
        <v>2395</v>
      </c>
      <c r="F994" s="3" t="s">
        <v>2395</v>
      </c>
    </row>
    <row r="995" spans="1:6" x14ac:dyDescent="0.25">
      <c r="A995" s="3">
        <v>994</v>
      </c>
      <c r="B995" s="3" t="s">
        <v>999</v>
      </c>
      <c r="C995" s="3" t="s">
        <v>2193</v>
      </c>
      <c r="D995" s="3">
        <v>2861.77</v>
      </c>
      <c r="E995" s="3" t="s">
        <v>2395</v>
      </c>
      <c r="F995" s="3" t="s">
        <v>2400</v>
      </c>
    </row>
    <row r="996" spans="1:6" x14ac:dyDescent="0.25">
      <c r="A996" s="3">
        <v>995</v>
      </c>
      <c r="B996" s="3" t="s">
        <v>1000</v>
      </c>
      <c r="C996" s="3" t="s">
        <v>2194</v>
      </c>
      <c r="D996" s="3">
        <v>2849.77</v>
      </c>
      <c r="E996" s="3" t="s">
        <v>2395</v>
      </c>
      <c r="F996" s="3" t="s">
        <v>2404</v>
      </c>
    </row>
    <row r="997" spans="1:6" x14ac:dyDescent="0.25">
      <c r="A997" s="3">
        <v>996</v>
      </c>
      <c r="B997" s="3" t="s">
        <v>1001</v>
      </c>
      <c r="C997" s="3" t="s">
        <v>2195</v>
      </c>
      <c r="D997" s="3">
        <v>2840.1</v>
      </c>
      <c r="E997" s="3" t="s">
        <v>2395</v>
      </c>
      <c r="F997" s="3" t="s">
        <v>2399</v>
      </c>
    </row>
    <row r="998" spans="1:6" x14ac:dyDescent="0.25">
      <c r="A998" s="3">
        <v>997</v>
      </c>
      <c r="B998" s="3" t="s">
        <v>1002</v>
      </c>
      <c r="C998" s="3" t="s">
        <v>2196</v>
      </c>
      <c r="D998" s="3">
        <v>2839.51</v>
      </c>
      <c r="E998" s="3" t="s">
        <v>2395</v>
      </c>
      <c r="F998" s="3" t="s">
        <v>2405</v>
      </c>
    </row>
    <row r="999" spans="1:6" x14ac:dyDescent="0.25">
      <c r="A999" s="3">
        <v>998</v>
      </c>
      <c r="B999" s="3" t="s">
        <v>1003</v>
      </c>
      <c r="C999" s="3" t="s">
        <v>2197</v>
      </c>
      <c r="D999" s="3">
        <v>2835.57</v>
      </c>
      <c r="E999" s="3" t="s">
        <v>2395</v>
      </c>
      <c r="F999" s="3" t="s">
        <v>2404</v>
      </c>
    </row>
    <row r="1000" spans="1:6" x14ac:dyDescent="0.25">
      <c r="A1000" s="3">
        <v>999</v>
      </c>
      <c r="B1000" s="3" t="s">
        <v>1004</v>
      </c>
      <c r="C1000" s="3" t="s">
        <v>2198</v>
      </c>
      <c r="D1000" s="3">
        <v>2834.72</v>
      </c>
      <c r="E1000" s="3" t="s">
        <v>2395</v>
      </c>
      <c r="F1000" s="3" t="s">
        <v>2400</v>
      </c>
    </row>
    <row r="1001" spans="1:6" x14ac:dyDescent="0.25">
      <c r="A1001" s="3">
        <v>1000</v>
      </c>
      <c r="B1001" s="3" t="s">
        <v>1005</v>
      </c>
      <c r="C1001" s="3" t="s">
        <v>2199</v>
      </c>
      <c r="D1001" s="3">
        <v>2822.6</v>
      </c>
      <c r="E1001" s="3" t="s">
        <v>2395</v>
      </c>
      <c r="F1001" s="3" t="s">
        <v>2400</v>
      </c>
    </row>
    <row r="1002" spans="1:6" x14ac:dyDescent="0.25">
      <c r="A1002" s="3">
        <v>1001</v>
      </c>
      <c r="B1002" s="3" t="s">
        <v>1006</v>
      </c>
      <c r="C1002" s="3" t="s">
        <v>2200</v>
      </c>
      <c r="D1002" s="3">
        <v>2816.6</v>
      </c>
      <c r="E1002" s="3" t="s">
        <v>2395</v>
      </c>
      <c r="F1002" s="3" t="s">
        <v>2400</v>
      </c>
    </row>
    <row r="1003" spans="1:6" x14ac:dyDescent="0.25">
      <c r="A1003" s="3">
        <v>1002</v>
      </c>
      <c r="B1003" s="3" t="s">
        <v>1007</v>
      </c>
      <c r="C1003" s="3" t="s">
        <v>2201</v>
      </c>
      <c r="D1003" s="3">
        <v>2816.35</v>
      </c>
      <c r="E1003" s="3" t="s">
        <v>2395</v>
      </c>
      <c r="F1003" s="3" t="s">
        <v>2404</v>
      </c>
    </row>
    <row r="1004" spans="1:6" x14ac:dyDescent="0.25">
      <c r="A1004" s="3">
        <v>1003</v>
      </c>
      <c r="B1004" s="3" t="s">
        <v>1008</v>
      </c>
      <c r="C1004" s="3" t="s">
        <v>2202</v>
      </c>
      <c r="D1004" s="3">
        <v>2809.99</v>
      </c>
      <c r="E1004" s="3" t="s">
        <v>2395</v>
      </c>
      <c r="F1004" s="3" t="s">
        <v>2396</v>
      </c>
    </row>
    <row r="1005" spans="1:6" x14ac:dyDescent="0.25">
      <c r="A1005" s="3">
        <v>1004</v>
      </c>
      <c r="B1005" s="3" t="s">
        <v>1009</v>
      </c>
      <c r="C1005" s="3" t="s">
        <v>2203</v>
      </c>
      <c r="D1005" s="3">
        <v>2807.11</v>
      </c>
      <c r="E1005" s="3" t="s">
        <v>2395</v>
      </c>
      <c r="F1005" s="3" t="s">
        <v>2405</v>
      </c>
    </row>
    <row r="1006" spans="1:6" x14ac:dyDescent="0.25">
      <c r="A1006" s="3">
        <v>1005</v>
      </c>
      <c r="B1006" s="3" t="s">
        <v>1010</v>
      </c>
      <c r="C1006" s="3" t="s">
        <v>2204</v>
      </c>
      <c r="D1006" s="3">
        <v>2792.29</v>
      </c>
      <c r="E1006" s="3" t="s">
        <v>2395</v>
      </c>
      <c r="F1006" s="3" t="s">
        <v>2400</v>
      </c>
    </row>
    <row r="1007" spans="1:6" ht="30" x14ac:dyDescent="0.25">
      <c r="A1007" s="3">
        <v>1006</v>
      </c>
      <c r="B1007" s="3" t="s">
        <v>1011</v>
      </c>
      <c r="C1007" s="3" t="s">
        <v>2205</v>
      </c>
      <c r="D1007" s="3">
        <v>2788.63</v>
      </c>
      <c r="E1007" s="3" t="s">
        <v>2395</v>
      </c>
      <c r="F1007" s="3" t="s">
        <v>2404</v>
      </c>
    </row>
    <row r="1008" spans="1:6" x14ac:dyDescent="0.25">
      <c r="A1008" s="3">
        <v>1007</v>
      </c>
      <c r="B1008" s="3" t="s">
        <v>1012</v>
      </c>
      <c r="C1008" s="3" t="s">
        <v>2206</v>
      </c>
      <c r="D1008" s="3">
        <v>2781.4</v>
      </c>
      <c r="E1008" s="3" t="s">
        <v>2395</v>
      </c>
      <c r="F1008" s="3" t="s">
        <v>2404</v>
      </c>
    </row>
    <row r="1009" spans="1:6" x14ac:dyDescent="0.25">
      <c r="A1009" s="3">
        <v>1008</v>
      </c>
      <c r="B1009" s="3" t="s">
        <v>1013</v>
      </c>
      <c r="C1009" s="3" t="s">
        <v>2207</v>
      </c>
      <c r="D1009" s="3">
        <v>2780.44</v>
      </c>
      <c r="E1009" s="3" t="s">
        <v>2395</v>
      </c>
      <c r="F1009" s="3" t="s">
        <v>2400</v>
      </c>
    </row>
    <row r="1010" spans="1:6" x14ac:dyDescent="0.25">
      <c r="A1010" s="3">
        <v>1009</v>
      </c>
      <c r="B1010" s="3" t="s">
        <v>1014</v>
      </c>
      <c r="C1010" s="3" t="s">
        <v>2208</v>
      </c>
      <c r="D1010" s="3">
        <v>2780.07</v>
      </c>
      <c r="E1010" s="3" t="s">
        <v>2395</v>
      </c>
      <c r="F1010" s="3" t="s">
        <v>2400</v>
      </c>
    </row>
    <row r="1011" spans="1:6" x14ac:dyDescent="0.25">
      <c r="A1011" s="3">
        <v>1010</v>
      </c>
      <c r="B1011" s="3" t="s">
        <v>1015</v>
      </c>
      <c r="C1011" s="3" t="s">
        <v>2209</v>
      </c>
      <c r="D1011" s="3">
        <v>2777.96</v>
      </c>
      <c r="E1011" s="3" t="s">
        <v>2395</v>
      </c>
      <c r="F1011" s="3" t="s">
        <v>2405</v>
      </c>
    </row>
    <row r="1012" spans="1:6" ht="30" x14ac:dyDescent="0.25">
      <c r="A1012" s="3">
        <v>1011</v>
      </c>
      <c r="B1012" s="3" t="s">
        <v>1016</v>
      </c>
      <c r="C1012" s="3" t="s">
        <v>2210</v>
      </c>
      <c r="D1012" s="3">
        <v>2774.5</v>
      </c>
      <c r="E1012" s="3" t="s">
        <v>2395</v>
      </c>
      <c r="F1012" s="3" t="s">
        <v>2402</v>
      </c>
    </row>
    <row r="1013" spans="1:6" x14ac:dyDescent="0.25">
      <c r="A1013" s="3">
        <v>1012</v>
      </c>
      <c r="B1013" s="3" t="s">
        <v>1017</v>
      </c>
      <c r="C1013" s="3" t="s">
        <v>2211</v>
      </c>
      <c r="D1013" s="3">
        <v>2771.83</v>
      </c>
      <c r="E1013" s="3" t="s">
        <v>2395</v>
      </c>
      <c r="F1013" s="3" t="s">
        <v>2401</v>
      </c>
    </row>
    <row r="1014" spans="1:6" x14ac:dyDescent="0.25">
      <c r="A1014" s="3">
        <v>1013</v>
      </c>
      <c r="B1014" s="3" t="s">
        <v>1018</v>
      </c>
      <c r="C1014" s="3" t="s">
        <v>2212</v>
      </c>
      <c r="D1014" s="3">
        <v>2769.44</v>
      </c>
      <c r="E1014" s="3" t="s">
        <v>2395</v>
      </c>
      <c r="F1014" s="3" t="s">
        <v>2405</v>
      </c>
    </row>
    <row r="1015" spans="1:6" x14ac:dyDescent="0.25">
      <c r="A1015" s="3">
        <v>1014</v>
      </c>
      <c r="B1015" s="3" t="s">
        <v>1019</v>
      </c>
      <c r="C1015" s="3" t="s">
        <v>2213</v>
      </c>
      <c r="D1015" s="3">
        <v>2755.3</v>
      </c>
      <c r="E1015" s="3" t="s">
        <v>2394</v>
      </c>
      <c r="F1015" s="3" t="s">
        <v>2397</v>
      </c>
    </row>
    <row r="1016" spans="1:6" x14ac:dyDescent="0.25">
      <c r="A1016" s="3">
        <v>1015</v>
      </c>
      <c r="B1016" s="3" t="s">
        <v>1020</v>
      </c>
      <c r="C1016" s="3" t="s">
        <v>2214</v>
      </c>
      <c r="D1016" s="3">
        <v>2732.86</v>
      </c>
      <c r="E1016" s="3" t="s">
        <v>2396</v>
      </c>
      <c r="F1016" s="3" t="s">
        <v>2402</v>
      </c>
    </row>
    <row r="1017" spans="1:6" x14ac:dyDescent="0.25">
      <c r="A1017" s="3">
        <v>1016</v>
      </c>
      <c r="B1017" s="3" t="s">
        <v>1021</v>
      </c>
      <c r="C1017" s="3" t="s">
        <v>2215</v>
      </c>
      <c r="D1017" s="3">
        <v>2723.73</v>
      </c>
      <c r="E1017" s="3" t="s">
        <v>2395</v>
      </c>
      <c r="F1017" s="3" t="s">
        <v>2401</v>
      </c>
    </row>
    <row r="1018" spans="1:6" x14ac:dyDescent="0.25">
      <c r="A1018" s="3">
        <v>1017</v>
      </c>
      <c r="B1018" s="3" t="s">
        <v>1022</v>
      </c>
      <c r="C1018" s="3" t="s">
        <v>2216</v>
      </c>
      <c r="D1018" s="3">
        <v>2722.99</v>
      </c>
      <c r="E1018" s="3" t="s">
        <v>2395</v>
      </c>
      <c r="F1018" s="3" t="s">
        <v>2405</v>
      </c>
    </row>
    <row r="1019" spans="1:6" x14ac:dyDescent="0.25">
      <c r="A1019" s="3">
        <v>1018</v>
      </c>
      <c r="B1019" s="3" t="s">
        <v>1023</v>
      </c>
      <c r="C1019" s="3" t="s">
        <v>2217</v>
      </c>
      <c r="D1019" s="3">
        <v>2711.89</v>
      </c>
      <c r="E1019" s="3" t="s">
        <v>2395</v>
      </c>
      <c r="F1019" s="3" t="s">
        <v>2405</v>
      </c>
    </row>
    <row r="1020" spans="1:6" x14ac:dyDescent="0.25">
      <c r="A1020" s="3">
        <v>1019</v>
      </c>
      <c r="B1020" s="3" t="s">
        <v>1024</v>
      </c>
      <c r="C1020" s="3" t="s">
        <v>2218</v>
      </c>
      <c r="D1020" s="3">
        <v>2703.63</v>
      </c>
      <c r="E1020" s="3" t="s">
        <v>2395</v>
      </c>
      <c r="F1020" s="3" t="s">
        <v>2400</v>
      </c>
    </row>
    <row r="1021" spans="1:6" x14ac:dyDescent="0.25">
      <c r="A1021" s="3">
        <v>1020</v>
      </c>
      <c r="B1021" s="3" t="s">
        <v>1025</v>
      </c>
      <c r="C1021" s="3" t="s">
        <v>2219</v>
      </c>
      <c r="D1021" s="3">
        <v>2688.52</v>
      </c>
      <c r="E1021" s="3" t="s">
        <v>2395</v>
      </c>
      <c r="F1021" s="3" t="s">
        <v>2402</v>
      </c>
    </row>
    <row r="1022" spans="1:6" ht="30" x14ac:dyDescent="0.25">
      <c r="A1022" s="3">
        <v>1021</v>
      </c>
      <c r="B1022" s="3" t="s">
        <v>1026</v>
      </c>
      <c r="C1022" s="3" t="s">
        <v>2220</v>
      </c>
      <c r="D1022" s="3">
        <v>2684.06</v>
      </c>
      <c r="E1022" s="3" t="s">
        <v>2395</v>
      </c>
      <c r="F1022" s="3" t="s">
        <v>2400</v>
      </c>
    </row>
    <row r="1023" spans="1:6" x14ac:dyDescent="0.25">
      <c r="A1023" s="3">
        <v>1022</v>
      </c>
      <c r="B1023" s="3" t="s">
        <v>1027</v>
      </c>
      <c r="C1023" s="3" t="s">
        <v>2221</v>
      </c>
      <c r="D1023" s="3">
        <v>2683.66</v>
      </c>
      <c r="E1023" s="3" t="s">
        <v>2395</v>
      </c>
      <c r="F1023" s="3" t="s">
        <v>2400</v>
      </c>
    </row>
    <row r="1024" spans="1:6" x14ac:dyDescent="0.25">
      <c r="A1024" s="3">
        <v>1023</v>
      </c>
      <c r="B1024" s="3" t="s">
        <v>1028</v>
      </c>
      <c r="C1024" s="3" t="s">
        <v>2222</v>
      </c>
      <c r="D1024" s="3">
        <v>2682.15</v>
      </c>
      <c r="E1024" s="3" t="s">
        <v>2395</v>
      </c>
      <c r="F1024" s="3" t="s">
        <v>2402</v>
      </c>
    </row>
    <row r="1025" spans="1:6" x14ac:dyDescent="0.25">
      <c r="A1025" s="3">
        <v>1024</v>
      </c>
      <c r="B1025" s="3" t="s">
        <v>1029</v>
      </c>
      <c r="C1025" s="3" t="s">
        <v>2223</v>
      </c>
      <c r="D1025" s="3">
        <v>2656.36</v>
      </c>
      <c r="E1025" s="3" t="s">
        <v>2395</v>
      </c>
      <c r="F1025" s="3" t="s">
        <v>2401</v>
      </c>
    </row>
    <row r="1026" spans="1:6" x14ac:dyDescent="0.25">
      <c r="A1026" s="3">
        <v>1025</v>
      </c>
      <c r="B1026" s="3" t="s">
        <v>1030</v>
      </c>
      <c r="C1026" s="3" t="s">
        <v>2224</v>
      </c>
      <c r="D1026" s="3">
        <v>2654.52</v>
      </c>
      <c r="E1026" s="3" t="s">
        <v>2394</v>
      </c>
      <c r="F1026" s="3" t="s">
        <v>2405</v>
      </c>
    </row>
    <row r="1027" spans="1:6" x14ac:dyDescent="0.25">
      <c r="A1027" s="3">
        <v>1026</v>
      </c>
      <c r="B1027" s="3" t="s">
        <v>1031</v>
      </c>
      <c r="C1027" s="3" t="s">
        <v>2225</v>
      </c>
      <c r="D1027" s="3">
        <v>2653.97</v>
      </c>
      <c r="E1027" s="3" t="s">
        <v>2395</v>
      </c>
      <c r="F1027" s="3" t="s">
        <v>2401</v>
      </c>
    </row>
    <row r="1028" spans="1:6" x14ac:dyDescent="0.25">
      <c r="A1028" s="3">
        <v>1027</v>
      </c>
      <c r="B1028" s="3" t="s">
        <v>1032</v>
      </c>
      <c r="C1028" s="3" t="s">
        <v>2226</v>
      </c>
      <c r="D1028" s="3">
        <v>2653.6</v>
      </c>
      <c r="E1028" s="3" t="s">
        <v>2395</v>
      </c>
      <c r="F1028" s="3" t="s">
        <v>2403</v>
      </c>
    </row>
    <row r="1029" spans="1:6" x14ac:dyDescent="0.25">
      <c r="A1029" s="3">
        <v>1028</v>
      </c>
      <c r="B1029" s="3" t="s">
        <v>1033</v>
      </c>
      <c r="C1029" s="3" t="s">
        <v>2227</v>
      </c>
      <c r="D1029" s="3">
        <v>2647.11</v>
      </c>
      <c r="E1029" s="3" t="s">
        <v>2395</v>
      </c>
      <c r="F1029" s="3" t="s">
        <v>2401</v>
      </c>
    </row>
    <row r="1030" spans="1:6" x14ac:dyDescent="0.25">
      <c r="A1030" s="3">
        <v>1029</v>
      </c>
      <c r="B1030" s="3" t="s">
        <v>1034</v>
      </c>
      <c r="C1030" s="3" t="s">
        <v>2228</v>
      </c>
      <c r="D1030" s="3">
        <v>2646.7</v>
      </c>
      <c r="E1030" s="3" t="s">
        <v>2395</v>
      </c>
      <c r="F1030" s="3" t="s">
        <v>2399</v>
      </c>
    </row>
    <row r="1031" spans="1:6" x14ac:dyDescent="0.25">
      <c r="A1031" s="3">
        <v>1030</v>
      </c>
      <c r="B1031" s="3" t="s">
        <v>1035</v>
      </c>
      <c r="C1031" s="3" t="s">
        <v>2229</v>
      </c>
      <c r="D1031" s="3">
        <v>2644.54</v>
      </c>
      <c r="E1031" s="3" t="s">
        <v>2395</v>
      </c>
      <c r="F1031" s="3" t="s">
        <v>2405</v>
      </c>
    </row>
    <row r="1032" spans="1:6" x14ac:dyDescent="0.25">
      <c r="A1032" s="3">
        <v>1031</v>
      </c>
      <c r="B1032" s="3" t="s">
        <v>1036</v>
      </c>
      <c r="C1032" s="3" t="s">
        <v>2230</v>
      </c>
      <c r="D1032" s="3">
        <v>2641.91</v>
      </c>
      <c r="E1032" s="3" t="s">
        <v>2395</v>
      </c>
      <c r="F1032" s="3" t="s">
        <v>2401</v>
      </c>
    </row>
    <row r="1033" spans="1:6" x14ac:dyDescent="0.25">
      <c r="A1033" s="3">
        <v>1032</v>
      </c>
      <c r="B1033" s="3" t="s">
        <v>1037</v>
      </c>
      <c r="C1033" s="3" t="s">
        <v>2231</v>
      </c>
      <c r="D1033" s="3">
        <v>2629</v>
      </c>
      <c r="E1033" s="3" t="s">
        <v>2395</v>
      </c>
      <c r="F1033" s="3" t="s">
        <v>2403</v>
      </c>
    </row>
    <row r="1034" spans="1:6" x14ac:dyDescent="0.25">
      <c r="A1034" s="3">
        <v>1033</v>
      </c>
      <c r="B1034" s="3" t="s">
        <v>1038</v>
      </c>
      <c r="C1034" s="3" t="s">
        <v>2232</v>
      </c>
      <c r="D1034" s="3">
        <v>2621.27</v>
      </c>
      <c r="E1034" s="3" t="s">
        <v>2395</v>
      </c>
      <c r="F1034" s="3" t="s">
        <v>2396</v>
      </c>
    </row>
    <row r="1035" spans="1:6" ht="30" x14ac:dyDescent="0.25">
      <c r="A1035" s="3">
        <v>1034</v>
      </c>
      <c r="B1035" s="3" t="s">
        <v>1039</v>
      </c>
      <c r="C1035" s="3" t="s">
        <v>2233</v>
      </c>
      <c r="D1035" s="3">
        <v>2579.37</v>
      </c>
      <c r="E1035" s="3" t="s">
        <v>2395</v>
      </c>
      <c r="F1035" s="3" t="s">
        <v>2395</v>
      </c>
    </row>
    <row r="1036" spans="1:6" x14ac:dyDescent="0.25">
      <c r="A1036" s="3">
        <v>1035</v>
      </c>
      <c r="B1036" s="3" t="s">
        <v>1040</v>
      </c>
      <c r="C1036" s="3" t="s">
        <v>2234</v>
      </c>
      <c r="D1036" s="3">
        <v>2564.1</v>
      </c>
      <c r="E1036" s="3" t="s">
        <v>2395</v>
      </c>
      <c r="F1036" s="3" t="s">
        <v>2405</v>
      </c>
    </row>
    <row r="1037" spans="1:6" x14ac:dyDescent="0.25">
      <c r="A1037" s="3">
        <v>1036</v>
      </c>
      <c r="B1037" s="3" t="s">
        <v>1041</v>
      </c>
      <c r="C1037" s="3" t="s">
        <v>2235</v>
      </c>
      <c r="D1037" s="3">
        <v>2545.9699999999998</v>
      </c>
      <c r="E1037" s="3" t="s">
        <v>2395</v>
      </c>
      <c r="F1037" s="3" t="s">
        <v>2399</v>
      </c>
    </row>
    <row r="1038" spans="1:6" x14ac:dyDescent="0.25">
      <c r="A1038" s="3">
        <v>1037</v>
      </c>
      <c r="B1038" s="3" t="s">
        <v>1042</v>
      </c>
      <c r="C1038" s="3" t="s">
        <v>2236</v>
      </c>
      <c r="D1038" s="3">
        <v>2544.59</v>
      </c>
      <c r="E1038" s="3" t="s">
        <v>2395</v>
      </c>
      <c r="F1038" s="3" t="s">
        <v>2400</v>
      </c>
    </row>
    <row r="1039" spans="1:6" x14ac:dyDescent="0.25">
      <c r="A1039" s="3">
        <v>1038</v>
      </c>
      <c r="B1039" s="3" t="s">
        <v>1043</v>
      </c>
      <c r="C1039" s="3" t="s">
        <v>2237</v>
      </c>
      <c r="D1039" s="3">
        <v>2543.0700000000002</v>
      </c>
      <c r="E1039" s="3" t="s">
        <v>2395</v>
      </c>
      <c r="F1039" s="3" t="s">
        <v>2405</v>
      </c>
    </row>
    <row r="1040" spans="1:6" x14ac:dyDescent="0.25">
      <c r="A1040" s="3">
        <v>1039</v>
      </c>
      <c r="B1040" s="3" t="s">
        <v>1044</v>
      </c>
      <c r="C1040" s="3" t="s">
        <v>2238</v>
      </c>
      <c r="D1040" s="3">
        <v>2542.16</v>
      </c>
      <c r="E1040" s="3" t="s">
        <v>2395</v>
      </c>
      <c r="F1040" s="3" t="s">
        <v>2405</v>
      </c>
    </row>
    <row r="1041" spans="1:6" x14ac:dyDescent="0.25">
      <c r="A1041" s="3">
        <v>1040</v>
      </c>
      <c r="B1041" s="3" t="s">
        <v>1045</v>
      </c>
      <c r="C1041" s="3" t="s">
        <v>2239</v>
      </c>
      <c r="D1041" s="3">
        <v>2529.31</v>
      </c>
      <c r="E1041" s="3" t="s">
        <v>2395</v>
      </c>
      <c r="F1041" s="3" t="s">
        <v>2400</v>
      </c>
    </row>
    <row r="1042" spans="1:6" x14ac:dyDescent="0.25">
      <c r="A1042" s="3">
        <v>1041</v>
      </c>
      <c r="B1042" s="3" t="s">
        <v>1046</v>
      </c>
      <c r="C1042" s="3" t="s">
        <v>2240</v>
      </c>
      <c r="D1042" s="3">
        <v>2524.9499999999998</v>
      </c>
      <c r="E1042" s="3" t="s">
        <v>2395</v>
      </c>
      <c r="F1042" s="3" t="s">
        <v>2403</v>
      </c>
    </row>
    <row r="1043" spans="1:6" x14ac:dyDescent="0.25">
      <c r="A1043" s="3">
        <v>1042</v>
      </c>
      <c r="B1043" s="3" t="s">
        <v>1047</v>
      </c>
      <c r="C1043" s="3" t="s">
        <v>2241</v>
      </c>
      <c r="D1043" s="3">
        <v>2513.61</v>
      </c>
      <c r="E1043" s="3" t="s">
        <v>2394</v>
      </c>
      <c r="F1043" s="3" t="s">
        <v>2397</v>
      </c>
    </row>
    <row r="1044" spans="1:6" x14ac:dyDescent="0.25">
      <c r="A1044" s="3">
        <v>1043</v>
      </c>
      <c r="B1044" s="3" t="s">
        <v>1048</v>
      </c>
      <c r="C1044" s="3" t="s">
        <v>2242</v>
      </c>
      <c r="D1044" s="3">
        <v>2512.4499999999998</v>
      </c>
      <c r="E1044" s="3" t="s">
        <v>2395</v>
      </c>
      <c r="F1044" s="3" t="s">
        <v>2400</v>
      </c>
    </row>
    <row r="1045" spans="1:6" x14ac:dyDescent="0.25">
      <c r="A1045" s="3">
        <v>1044</v>
      </c>
      <c r="B1045" s="3" t="s">
        <v>1049</v>
      </c>
      <c r="C1045" s="3" t="s">
        <v>2243</v>
      </c>
      <c r="D1045" s="3">
        <v>2499.75</v>
      </c>
      <c r="E1045" s="3" t="s">
        <v>2395</v>
      </c>
      <c r="F1045" s="3" t="s">
        <v>2405</v>
      </c>
    </row>
    <row r="1046" spans="1:6" x14ac:dyDescent="0.25">
      <c r="A1046" s="3">
        <v>1045</v>
      </c>
      <c r="B1046" s="3" t="s">
        <v>1050</v>
      </c>
      <c r="C1046" s="3" t="s">
        <v>2244</v>
      </c>
      <c r="D1046" s="3">
        <v>2498.1999999999998</v>
      </c>
      <c r="E1046" s="3" t="s">
        <v>2395</v>
      </c>
      <c r="F1046" s="3" t="s">
        <v>2405</v>
      </c>
    </row>
    <row r="1047" spans="1:6" x14ac:dyDescent="0.25">
      <c r="A1047" s="3">
        <v>1046</v>
      </c>
      <c r="B1047" s="3" t="s">
        <v>1051</v>
      </c>
      <c r="C1047" s="3" t="s">
        <v>2245</v>
      </c>
      <c r="D1047" s="3">
        <v>2492.36</v>
      </c>
      <c r="E1047" s="3" t="s">
        <v>2395</v>
      </c>
      <c r="F1047" s="3" t="s">
        <v>2400</v>
      </c>
    </row>
    <row r="1048" spans="1:6" x14ac:dyDescent="0.25">
      <c r="A1048" s="3">
        <v>1047</v>
      </c>
      <c r="B1048" s="3" t="s">
        <v>1052</v>
      </c>
      <c r="C1048" s="3" t="s">
        <v>2246</v>
      </c>
      <c r="D1048" s="3">
        <v>2490.29</v>
      </c>
      <c r="E1048" s="3" t="s">
        <v>2395</v>
      </c>
      <c r="F1048" s="3" t="s">
        <v>2395</v>
      </c>
    </row>
    <row r="1049" spans="1:6" x14ac:dyDescent="0.25">
      <c r="A1049" s="3">
        <v>1048</v>
      </c>
      <c r="B1049" s="3" t="s">
        <v>1053</v>
      </c>
      <c r="C1049" s="3" t="s">
        <v>2247</v>
      </c>
      <c r="D1049" s="3">
        <v>2488.4</v>
      </c>
      <c r="E1049" s="3" t="s">
        <v>2395</v>
      </c>
      <c r="F1049" s="3" t="s">
        <v>2405</v>
      </c>
    </row>
    <row r="1050" spans="1:6" x14ac:dyDescent="0.25">
      <c r="A1050" s="3">
        <v>1049</v>
      </c>
      <c r="B1050" s="3" t="s">
        <v>1054</v>
      </c>
      <c r="C1050" s="3" t="s">
        <v>2248</v>
      </c>
      <c r="D1050" s="3">
        <v>2474.91</v>
      </c>
      <c r="E1050" s="3" t="s">
        <v>2395</v>
      </c>
      <c r="F1050" s="3" t="s">
        <v>2396</v>
      </c>
    </row>
    <row r="1051" spans="1:6" x14ac:dyDescent="0.25">
      <c r="A1051" s="3">
        <v>1050</v>
      </c>
      <c r="B1051" s="3" t="s">
        <v>1055</v>
      </c>
      <c r="C1051" s="3" t="s">
        <v>2249</v>
      </c>
      <c r="D1051" s="3">
        <v>2469.41</v>
      </c>
      <c r="E1051" s="3" t="s">
        <v>2395</v>
      </c>
      <c r="F1051" s="3" t="s">
        <v>2400</v>
      </c>
    </row>
    <row r="1052" spans="1:6" x14ac:dyDescent="0.25">
      <c r="A1052" s="3">
        <v>1051</v>
      </c>
      <c r="B1052" s="3" t="s">
        <v>1056</v>
      </c>
      <c r="C1052" s="3" t="s">
        <v>2250</v>
      </c>
      <c r="D1052" s="3">
        <v>2456.5100000000002</v>
      </c>
      <c r="E1052" s="3" t="s">
        <v>2395</v>
      </c>
      <c r="F1052" s="3" t="s">
        <v>2399</v>
      </c>
    </row>
    <row r="1053" spans="1:6" x14ac:dyDescent="0.25">
      <c r="A1053" s="3">
        <v>1052</v>
      </c>
      <c r="B1053" s="3" t="s">
        <v>1057</v>
      </c>
      <c r="C1053" s="3" t="s">
        <v>2251</v>
      </c>
      <c r="D1053" s="3">
        <v>2455.79</v>
      </c>
      <c r="E1053" s="3" t="s">
        <v>2395</v>
      </c>
      <c r="F1053" s="3" t="s">
        <v>2398</v>
      </c>
    </row>
    <row r="1054" spans="1:6" x14ac:dyDescent="0.25">
      <c r="A1054" s="3">
        <v>1053</v>
      </c>
      <c r="B1054" s="3" t="s">
        <v>1058</v>
      </c>
      <c r="C1054" s="3" t="s">
        <v>2252</v>
      </c>
      <c r="D1054" s="3">
        <v>2453.9499999999998</v>
      </c>
      <c r="E1054" s="3" t="s">
        <v>2395</v>
      </c>
      <c r="F1054" s="3" t="s">
        <v>2404</v>
      </c>
    </row>
    <row r="1055" spans="1:6" ht="30" x14ac:dyDescent="0.25">
      <c r="A1055" s="3">
        <v>1054</v>
      </c>
      <c r="B1055" s="3" t="s">
        <v>1059</v>
      </c>
      <c r="C1055" s="3" t="s">
        <v>2253</v>
      </c>
      <c r="D1055" s="3">
        <v>2453.7800000000002</v>
      </c>
      <c r="E1055" s="3" t="s">
        <v>2395</v>
      </c>
      <c r="F1055" s="3" t="s">
        <v>2405</v>
      </c>
    </row>
    <row r="1056" spans="1:6" x14ac:dyDescent="0.25">
      <c r="A1056" s="3">
        <v>1055</v>
      </c>
      <c r="B1056" s="3" t="s">
        <v>1060</v>
      </c>
      <c r="C1056" s="3" t="s">
        <v>2254</v>
      </c>
      <c r="D1056" s="3">
        <v>2435.8000000000002</v>
      </c>
      <c r="E1056" s="3" t="s">
        <v>2395</v>
      </c>
      <c r="F1056" s="3" t="s">
        <v>2402</v>
      </c>
    </row>
    <row r="1057" spans="1:6" x14ac:dyDescent="0.25">
      <c r="A1057" s="3">
        <v>1056</v>
      </c>
      <c r="B1057" s="3" t="s">
        <v>1061</v>
      </c>
      <c r="C1057" s="3" t="s">
        <v>2255</v>
      </c>
      <c r="D1057" s="3">
        <v>2435.69</v>
      </c>
      <c r="E1057" s="3" t="s">
        <v>2395</v>
      </c>
      <c r="F1057" s="3" t="s">
        <v>2400</v>
      </c>
    </row>
    <row r="1058" spans="1:6" x14ac:dyDescent="0.25">
      <c r="A1058" s="3">
        <v>1057</v>
      </c>
      <c r="B1058" s="3" t="s">
        <v>1062</v>
      </c>
      <c r="C1058" s="3" t="s">
        <v>2256</v>
      </c>
      <c r="D1058" s="3">
        <v>2431.29</v>
      </c>
      <c r="E1058" s="3" t="s">
        <v>2395</v>
      </c>
      <c r="F1058" s="3" t="s">
        <v>2395</v>
      </c>
    </row>
    <row r="1059" spans="1:6" x14ac:dyDescent="0.25">
      <c r="A1059" s="3">
        <v>1058</v>
      </c>
      <c r="B1059" s="3" t="s">
        <v>1063</v>
      </c>
      <c r="C1059" s="3" t="s">
        <v>2257</v>
      </c>
      <c r="D1059" s="3">
        <v>2414.98</v>
      </c>
      <c r="E1059" s="3" t="s">
        <v>2395</v>
      </c>
      <c r="F1059" s="3" t="s">
        <v>2405</v>
      </c>
    </row>
    <row r="1060" spans="1:6" x14ac:dyDescent="0.25">
      <c r="A1060" s="3">
        <v>1059</v>
      </c>
      <c r="B1060" s="3" t="s">
        <v>1064</v>
      </c>
      <c r="C1060" s="3" t="s">
        <v>2258</v>
      </c>
      <c r="D1060" s="3">
        <v>2413.19</v>
      </c>
      <c r="E1060" s="3" t="s">
        <v>2395</v>
      </c>
      <c r="F1060" s="3" t="s">
        <v>2402</v>
      </c>
    </row>
    <row r="1061" spans="1:6" x14ac:dyDescent="0.25">
      <c r="A1061" s="3">
        <v>1060</v>
      </c>
      <c r="B1061" s="3" t="s">
        <v>1065</v>
      </c>
      <c r="C1061" s="3" t="s">
        <v>2259</v>
      </c>
      <c r="D1061" s="3">
        <v>2405.66</v>
      </c>
      <c r="E1061" s="3" t="s">
        <v>2395</v>
      </c>
      <c r="F1061" s="3" t="s">
        <v>2400</v>
      </c>
    </row>
    <row r="1062" spans="1:6" x14ac:dyDescent="0.25">
      <c r="A1062" s="3">
        <v>1061</v>
      </c>
      <c r="B1062" s="3" t="s">
        <v>1066</v>
      </c>
      <c r="C1062" s="3" t="s">
        <v>2260</v>
      </c>
      <c r="D1062" s="3">
        <v>2402.44</v>
      </c>
      <c r="E1062" s="3" t="s">
        <v>2395</v>
      </c>
      <c r="F1062" s="3" t="s">
        <v>2401</v>
      </c>
    </row>
    <row r="1063" spans="1:6" x14ac:dyDescent="0.25">
      <c r="A1063" s="3">
        <v>1062</v>
      </c>
      <c r="B1063" s="3" t="s">
        <v>1067</v>
      </c>
      <c r="C1063" s="3" t="s">
        <v>2261</v>
      </c>
      <c r="D1063" s="3">
        <v>2398.54</v>
      </c>
      <c r="E1063" s="3" t="s">
        <v>2395</v>
      </c>
      <c r="F1063" s="3" t="s">
        <v>2405</v>
      </c>
    </row>
    <row r="1064" spans="1:6" x14ac:dyDescent="0.25">
      <c r="A1064" s="3">
        <v>1063</v>
      </c>
      <c r="B1064" s="3" t="s">
        <v>1068</v>
      </c>
      <c r="C1064" s="3" t="s">
        <v>2262</v>
      </c>
      <c r="D1064" s="3">
        <v>2395.12</v>
      </c>
      <c r="E1064" s="3" t="s">
        <v>2395</v>
      </c>
      <c r="F1064" s="3" t="s">
        <v>2401</v>
      </c>
    </row>
    <row r="1065" spans="1:6" x14ac:dyDescent="0.25">
      <c r="A1065" s="3">
        <v>1064</v>
      </c>
      <c r="B1065" s="3" t="s">
        <v>1069</v>
      </c>
      <c r="C1065" s="3" t="s">
        <v>2263</v>
      </c>
      <c r="D1065" s="3">
        <v>2392.9499999999998</v>
      </c>
      <c r="E1065" s="3" t="s">
        <v>2395</v>
      </c>
      <c r="F1065" s="3" t="s">
        <v>2399</v>
      </c>
    </row>
    <row r="1066" spans="1:6" x14ac:dyDescent="0.25">
      <c r="A1066" s="3">
        <v>1065</v>
      </c>
      <c r="B1066" s="3" t="s">
        <v>1070</v>
      </c>
      <c r="C1066" s="3" t="s">
        <v>2264</v>
      </c>
      <c r="D1066" s="3">
        <v>2385.84</v>
      </c>
      <c r="E1066" s="3" t="s">
        <v>2395</v>
      </c>
      <c r="F1066" s="3" t="s">
        <v>2404</v>
      </c>
    </row>
    <row r="1067" spans="1:6" x14ac:dyDescent="0.25">
      <c r="A1067" s="3">
        <v>1066</v>
      </c>
      <c r="B1067" s="3" t="s">
        <v>1071</v>
      </c>
      <c r="C1067" s="3" t="s">
        <v>2265</v>
      </c>
      <c r="D1067" s="3">
        <v>2377.8000000000002</v>
      </c>
      <c r="E1067" s="3" t="s">
        <v>2395</v>
      </c>
      <c r="F1067" s="3" t="s">
        <v>2401</v>
      </c>
    </row>
    <row r="1068" spans="1:6" x14ac:dyDescent="0.25">
      <c r="A1068" s="3">
        <v>1067</v>
      </c>
      <c r="B1068" s="3" t="s">
        <v>1072</v>
      </c>
      <c r="C1068" s="3" t="s">
        <v>2266</v>
      </c>
      <c r="D1068" s="3">
        <v>2361.8000000000002</v>
      </c>
      <c r="E1068" s="3" t="s">
        <v>2394</v>
      </c>
      <c r="F1068" s="3" t="s">
        <v>2405</v>
      </c>
    </row>
    <row r="1069" spans="1:6" x14ac:dyDescent="0.25">
      <c r="A1069" s="3">
        <v>1068</v>
      </c>
      <c r="B1069" s="3" t="s">
        <v>1073</v>
      </c>
      <c r="C1069" s="3" t="s">
        <v>2267</v>
      </c>
      <c r="D1069" s="3">
        <v>2353.5100000000002</v>
      </c>
      <c r="E1069" s="3" t="s">
        <v>2395</v>
      </c>
      <c r="F1069" s="3" t="s">
        <v>2402</v>
      </c>
    </row>
    <row r="1070" spans="1:6" x14ac:dyDescent="0.25">
      <c r="A1070" s="3">
        <v>1069</v>
      </c>
      <c r="B1070" s="3" t="s">
        <v>1074</v>
      </c>
      <c r="C1070" s="3" t="s">
        <v>2268</v>
      </c>
      <c r="D1070" s="3">
        <v>2351.17</v>
      </c>
      <c r="E1070" s="3" t="s">
        <v>2395</v>
      </c>
      <c r="F1070" s="3" t="s">
        <v>2399</v>
      </c>
    </row>
    <row r="1071" spans="1:6" x14ac:dyDescent="0.25">
      <c r="A1071" s="3">
        <v>1070</v>
      </c>
      <c r="B1071" s="3" t="s">
        <v>1075</v>
      </c>
      <c r="C1071" s="3" t="s">
        <v>2269</v>
      </c>
      <c r="D1071" s="3">
        <v>2347.87</v>
      </c>
      <c r="E1071" s="3" t="s">
        <v>2395</v>
      </c>
      <c r="F1071" s="3" t="s">
        <v>2401</v>
      </c>
    </row>
    <row r="1072" spans="1:6" x14ac:dyDescent="0.25">
      <c r="A1072" s="3">
        <v>1071</v>
      </c>
      <c r="B1072" s="3" t="s">
        <v>1076</v>
      </c>
      <c r="C1072" s="3" t="s">
        <v>2270</v>
      </c>
      <c r="D1072" s="3">
        <v>2330.12</v>
      </c>
      <c r="E1072" s="3" t="s">
        <v>2395</v>
      </c>
      <c r="F1072" s="3" t="s">
        <v>2405</v>
      </c>
    </row>
    <row r="1073" spans="1:6" x14ac:dyDescent="0.25">
      <c r="A1073" s="3">
        <v>1072</v>
      </c>
      <c r="B1073" s="3" t="s">
        <v>1077</v>
      </c>
      <c r="C1073" s="3" t="s">
        <v>2271</v>
      </c>
      <c r="D1073" s="3">
        <v>2329.46</v>
      </c>
      <c r="E1073" s="3" t="s">
        <v>2395</v>
      </c>
      <c r="F1073" s="3" t="s">
        <v>2402</v>
      </c>
    </row>
    <row r="1074" spans="1:6" x14ac:dyDescent="0.25">
      <c r="A1074" s="3">
        <v>1073</v>
      </c>
      <c r="B1074" s="3" t="s">
        <v>1078</v>
      </c>
      <c r="C1074" s="3" t="s">
        <v>2272</v>
      </c>
      <c r="D1074" s="3">
        <v>2316.91</v>
      </c>
      <c r="E1074" s="3" t="s">
        <v>2395</v>
      </c>
      <c r="F1074" s="3" t="s">
        <v>2405</v>
      </c>
    </row>
    <row r="1075" spans="1:6" x14ac:dyDescent="0.25">
      <c r="A1075" s="3">
        <v>1074</v>
      </c>
      <c r="B1075" s="3" t="s">
        <v>1079</v>
      </c>
      <c r="C1075" s="3" t="s">
        <v>2273</v>
      </c>
      <c r="D1075" s="3">
        <v>2315.8000000000002</v>
      </c>
      <c r="E1075" s="3" t="s">
        <v>2395</v>
      </c>
      <c r="F1075" s="3" t="s">
        <v>2405</v>
      </c>
    </row>
    <row r="1076" spans="1:6" x14ac:dyDescent="0.25">
      <c r="A1076" s="3">
        <v>1075</v>
      </c>
      <c r="B1076" s="3" t="s">
        <v>1080</v>
      </c>
      <c r="C1076" s="3" t="s">
        <v>2274</v>
      </c>
      <c r="D1076" s="3">
        <v>2313.89</v>
      </c>
      <c r="E1076" s="3" t="s">
        <v>2395</v>
      </c>
      <c r="F1076" s="3" t="s">
        <v>2395</v>
      </c>
    </row>
    <row r="1077" spans="1:6" x14ac:dyDescent="0.25">
      <c r="A1077" s="3">
        <v>1076</v>
      </c>
      <c r="B1077" s="3" t="s">
        <v>1081</v>
      </c>
      <c r="C1077" s="3" t="s">
        <v>2275</v>
      </c>
      <c r="D1077" s="3">
        <v>2308.2399999999998</v>
      </c>
      <c r="E1077" s="3" t="s">
        <v>2395</v>
      </c>
      <c r="F1077" s="3" t="s">
        <v>2400</v>
      </c>
    </row>
    <row r="1078" spans="1:6" x14ac:dyDescent="0.25">
      <c r="A1078" s="3">
        <v>1077</v>
      </c>
      <c r="B1078" s="3" t="s">
        <v>1082</v>
      </c>
      <c r="C1078" s="3" t="s">
        <v>2276</v>
      </c>
      <c r="D1078" s="3">
        <v>2304.79</v>
      </c>
      <c r="E1078" s="3" t="s">
        <v>2395</v>
      </c>
      <c r="F1078" s="3" t="s">
        <v>2399</v>
      </c>
    </row>
    <row r="1079" spans="1:6" x14ac:dyDescent="0.25">
      <c r="A1079" s="3">
        <v>1078</v>
      </c>
      <c r="B1079" s="3" t="s">
        <v>1083</v>
      </c>
      <c r="C1079" s="3" t="s">
        <v>2277</v>
      </c>
      <c r="D1079" s="3">
        <v>2301.73</v>
      </c>
      <c r="E1079" s="3" t="s">
        <v>2395</v>
      </c>
      <c r="F1079" s="3" t="s">
        <v>2395</v>
      </c>
    </row>
    <row r="1080" spans="1:6" x14ac:dyDescent="0.25">
      <c r="A1080" s="3">
        <v>1079</v>
      </c>
      <c r="B1080" s="3" t="s">
        <v>1084</v>
      </c>
      <c r="C1080" s="3" t="s">
        <v>2278</v>
      </c>
      <c r="D1080" s="3">
        <v>2300.75</v>
      </c>
      <c r="E1080" s="3" t="s">
        <v>2395</v>
      </c>
      <c r="F1080" s="3" t="s">
        <v>2404</v>
      </c>
    </row>
    <row r="1081" spans="1:6" x14ac:dyDescent="0.25">
      <c r="A1081" s="3">
        <v>1080</v>
      </c>
      <c r="B1081" s="3" t="s">
        <v>1085</v>
      </c>
      <c r="C1081" s="3" t="s">
        <v>2279</v>
      </c>
      <c r="D1081" s="3">
        <v>2296.98</v>
      </c>
      <c r="E1081" s="3" t="s">
        <v>2395</v>
      </c>
      <c r="F1081" s="3" t="s">
        <v>2404</v>
      </c>
    </row>
    <row r="1082" spans="1:6" x14ac:dyDescent="0.25">
      <c r="A1082" s="3">
        <v>1081</v>
      </c>
      <c r="B1082" s="3" t="s">
        <v>1086</v>
      </c>
      <c r="C1082" s="3" t="s">
        <v>2280</v>
      </c>
      <c r="D1082" s="3">
        <v>2296.1</v>
      </c>
      <c r="E1082" s="3" t="s">
        <v>2395</v>
      </c>
      <c r="F1082" s="3" t="s">
        <v>2395</v>
      </c>
    </row>
    <row r="1083" spans="1:6" x14ac:dyDescent="0.25">
      <c r="A1083" s="3">
        <v>1082</v>
      </c>
      <c r="B1083" s="3" t="s">
        <v>1087</v>
      </c>
      <c r="C1083" s="3" t="s">
        <v>2281</v>
      </c>
      <c r="D1083" s="3">
        <v>2285.09</v>
      </c>
      <c r="E1083" s="3" t="s">
        <v>2395</v>
      </c>
      <c r="F1083" s="3" t="s">
        <v>2405</v>
      </c>
    </row>
    <row r="1084" spans="1:6" x14ac:dyDescent="0.25">
      <c r="A1084" s="3">
        <v>1083</v>
      </c>
      <c r="B1084" s="3" t="s">
        <v>1088</v>
      </c>
      <c r="C1084" s="3" t="s">
        <v>2282</v>
      </c>
      <c r="D1084" s="3">
        <v>2281.4</v>
      </c>
      <c r="E1084" s="3" t="s">
        <v>2395</v>
      </c>
      <c r="F1084" s="3" t="s">
        <v>2400</v>
      </c>
    </row>
    <row r="1085" spans="1:6" x14ac:dyDescent="0.25">
      <c r="A1085" s="3">
        <v>1084</v>
      </c>
      <c r="B1085" s="3" t="s">
        <v>1089</v>
      </c>
      <c r="C1085" s="3" t="s">
        <v>2283</v>
      </c>
      <c r="D1085" s="3">
        <v>2269.81</v>
      </c>
      <c r="E1085" s="3" t="s">
        <v>2395</v>
      </c>
      <c r="F1085" s="3" t="s">
        <v>2402</v>
      </c>
    </row>
    <row r="1086" spans="1:6" x14ac:dyDescent="0.25">
      <c r="A1086" s="3">
        <v>1085</v>
      </c>
      <c r="B1086" s="3" t="s">
        <v>1090</v>
      </c>
      <c r="C1086" s="3" t="s">
        <v>2284</v>
      </c>
      <c r="D1086" s="3">
        <v>2267.13</v>
      </c>
      <c r="E1086" s="3" t="s">
        <v>2395</v>
      </c>
      <c r="F1086" s="3" t="s">
        <v>2396</v>
      </c>
    </row>
    <row r="1087" spans="1:6" x14ac:dyDescent="0.25">
      <c r="A1087" s="3">
        <v>1086</v>
      </c>
      <c r="B1087" s="3" t="s">
        <v>1091</v>
      </c>
      <c r="C1087" s="3" t="s">
        <v>2285</v>
      </c>
      <c r="D1087" s="3">
        <v>2265.19</v>
      </c>
      <c r="E1087" s="3" t="s">
        <v>2395</v>
      </c>
      <c r="F1087" s="3" t="s">
        <v>2399</v>
      </c>
    </row>
    <row r="1088" spans="1:6" x14ac:dyDescent="0.25">
      <c r="A1088" s="3">
        <v>1087</v>
      </c>
      <c r="B1088" s="3" t="s">
        <v>1092</v>
      </c>
      <c r="C1088" s="3" t="s">
        <v>2286</v>
      </c>
      <c r="D1088" s="3">
        <v>2258.59</v>
      </c>
      <c r="E1088" s="3" t="s">
        <v>2395</v>
      </c>
      <c r="F1088" s="3" t="s">
        <v>2400</v>
      </c>
    </row>
    <row r="1089" spans="1:6" x14ac:dyDescent="0.25">
      <c r="A1089" s="3">
        <v>1088</v>
      </c>
      <c r="B1089" s="3" t="s">
        <v>1093</v>
      </c>
      <c r="C1089" s="3" t="s">
        <v>2287</v>
      </c>
      <c r="D1089" s="3">
        <v>2257.62</v>
      </c>
      <c r="E1089" s="3" t="s">
        <v>2395</v>
      </c>
      <c r="F1089" s="3" t="s">
        <v>2395</v>
      </c>
    </row>
    <row r="1090" spans="1:6" x14ac:dyDescent="0.25">
      <c r="A1090" s="3">
        <v>1089</v>
      </c>
      <c r="B1090" s="3" t="s">
        <v>1094</v>
      </c>
      <c r="C1090" s="3" t="s">
        <v>2288</v>
      </c>
      <c r="D1090" s="3">
        <v>2256.23</v>
      </c>
      <c r="E1090" s="3" t="s">
        <v>2396</v>
      </c>
      <c r="F1090" s="3" t="s">
        <v>2403</v>
      </c>
    </row>
    <row r="1091" spans="1:6" x14ac:dyDescent="0.25">
      <c r="A1091" s="3">
        <v>1090</v>
      </c>
      <c r="B1091" s="3" t="s">
        <v>1095</v>
      </c>
      <c r="C1091" s="3" t="s">
        <v>2289</v>
      </c>
      <c r="D1091" s="3">
        <v>2255.9899999999998</v>
      </c>
      <c r="E1091" s="3" t="s">
        <v>2395</v>
      </c>
      <c r="F1091" s="3" t="s">
        <v>2400</v>
      </c>
    </row>
    <row r="1092" spans="1:6" x14ac:dyDescent="0.25">
      <c r="A1092" s="3">
        <v>1091</v>
      </c>
      <c r="B1092" s="3" t="s">
        <v>1096</v>
      </c>
      <c r="C1092" s="3" t="s">
        <v>2290</v>
      </c>
      <c r="D1092" s="3">
        <v>2252.89</v>
      </c>
      <c r="E1092" s="3" t="s">
        <v>2396</v>
      </c>
      <c r="F1092" s="3" t="s">
        <v>2402</v>
      </c>
    </row>
    <row r="1093" spans="1:6" x14ac:dyDescent="0.25">
      <c r="A1093" s="3">
        <v>1092</v>
      </c>
      <c r="B1093" s="3" t="s">
        <v>1097</v>
      </c>
      <c r="C1093" s="3" t="s">
        <v>2291</v>
      </c>
      <c r="D1093" s="3">
        <v>2249.34</v>
      </c>
      <c r="E1093" s="3" t="s">
        <v>2395</v>
      </c>
      <c r="F1093" s="3" t="s">
        <v>2395</v>
      </c>
    </row>
    <row r="1094" spans="1:6" x14ac:dyDescent="0.25">
      <c r="A1094" s="3">
        <v>1093</v>
      </c>
      <c r="B1094" s="3" t="s">
        <v>1098</v>
      </c>
      <c r="C1094" s="3" t="s">
        <v>2292</v>
      </c>
      <c r="D1094" s="3">
        <v>2246.3000000000002</v>
      </c>
      <c r="E1094" s="3" t="s">
        <v>2395</v>
      </c>
      <c r="F1094" s="3" t="s">
        <v>2400</v>
      </c>
    </row>
    <row r="1095" spans="1:6" x14ac:dyDescent="0.25">
      <c r="A1095" s="3">
        <v>1094</v>
      </c>
      <c r="B1095" s="3" t="s">
        <v>1099</v>
      </c>
      <c r="C1095" s="3" t="s">
        <v>2293</v>
      </c>
      <c r="D1095" s="3">
        <v>2244.23</v>
      </c>
      <c r="E1095" s="3" t="s">
        <v>2395</v>
      </c>
      <c r="F1095" s="3" t="s">
        <v>2405</v>
      </c>
    </row>
    <row r="1096" spans="1:6" x14ac:dyDescent="0.25">
      <c r="A1096" s="3">
        <v>1095</v>
      </c>
      <c r="B1096" s="3" t="s">
        <v>1100</v>
      </c>
      <c r="C1096" s="3" t="s">
        <v>2294</v>
      </c>
      <c r="D1096" s="3">
        <v>2219.25</v>
      </c>
      <c r="E1096" s="3" t="s">
        <v>2395</v>
      </c>
      <c r="F1096" s="3" t="s">
        <v>2400</v>
      </c>
    </row>
    <row r="1097" spans="1:6" x14ac:dyDescent="0.25">
      <c r="A1097" s="3">
        <v>1096</v>
      </c>
      <c r="B1097" s="3" t="s">
        <v>1101</v>
      </c>
      <c r="C1097" s="3" t="s">
        <v>2295</v>
      </c>
      <c r="D1097" s="3">
        <v>2216.17</v>
      </c>
      <c r="E1097" s="3" t="s">
        <v>2395</v>
      </c>
      <c r="F1097" s="3" t="s">
        <v>2395</v>
      </c>
    </row>
    <row r="1098" spans="1:6" x14ac:dyDescent="0.25">
      <c r="A1098" s="3">
        <v>1097</v>
      </c>
      <c r="B1098" s="3" t="s">
        <v>1102</v>
      </c>
      <c r="C1098" s="3" t="s">
        <v>2296</v>
      </c>
      <c r="D1098" s="3">
        <v>2210.4699999999998</v>
      </c>
      <c r="E1098" s="3" t="s">
        <v>2395</v>
      </c>
      <c r="F1098" s="3" t="s">
        <v>2405</v>
      </c>
    </row>
    <row r="1099" spans="1:6" ht="30" x14ac:dyDescent="0.25">
      <c r="A1099" s="3">
        <v>1098</v>
      </c>
      <c r="B1099" s="3" t="s">
        <v>1103</v>
      </c>
      <c r="C1099" s="3" t="s">
        <v>2297</v>
      </c>
      <c r="D1099" s="3">
        <v>2199.6999999999998</v>
      </c>
      <c r="E1099" s="3" t="s">
        <v>2395</v>
      </c>
      <c r="F1099" s="3" t="s">
        <v>2400</v>
      </c>
    </row>
    <row r="1100" spans="1:6" x14ac:dyDescent="0.25">
      <c r="A1100" s="3">
        <v>1099</v>
      </c>
      <c r="B1100" s="3" t="s">
        <v>1104</v>
      </c>
      <c r="C1100" s="3" t="s">
        <v>2298</v>
      </c>
      <c r="D1100" s="3">
        <v>2195.5500000000002</v>
      </c>
      <c r="E1100" s="3" t="s">
        <v>2395</v>
      </c>
      <c r="F1100" s="3" t="s">
        <v>2395</v>
      </c>
    </row>
    <row r="1101" spans="1:6" x14ac:dyDescent="0.25">
      <c r="A1101" s="3">
        <v>1100</v>
      </c>
      <c r="B1101" s="3" t="s">
        <v>1105</v>
      </c>
      <c r="C1101" s="3" t="s">
        <v>2299</v>
      </c>
      <c r="D1101" s="3">
        <v>2193.6</v>
      </c>
      <c r="E1101" s="3" t="s">
        <v>2395</v>
      </c>
      <c r="F1101" s="3" t="s">
        <v>2400</v>
      </c>
    </row>
    <row r="1102" spans="1:6" ht="30" x14ac:dyDescent="0.25">
      <c r="A1102" s="3">
        <v>1101</v>
      </c>
      <c r="B1102" s="3" t="s">
        <v>1106</v>
      </c>
      <c r="C1102" s="3" t="s">
        <v>2300</v>
      </c>
      <c r="D1102" s="3">
        <v>2192.2399999999998</v>
      </c>
      <c r="E1102" s="3" t="s">
        <v>2395</v>
      </c>
      <c r="F1102" s="3" t="s">
        <v>2400</v>
      </c>
    </row>
    <row r="1103" spans="1:6" x14ac:dyDescent="0.25">
      <c r="A1103" s="3">
        <v>1102</v>
      </c>
      <c r="B1103" s="3" t="s">
        <v>1107</v>
      </c>
      <c r="C1103" s="3" t="s">
        <v>2301</v>
      </c>
      <c r="D1103" s="3">
        <v>2178.52</v>
      </c>
      <c r="E1103" s="3" t="s">
        <v>2395</v>
      </c>
      <c r="F1103" s="3" t="s">
        <v>2402</v>
      </c>
    </row>
    <row r="1104" spans="1:6" x14ac:dyDescent="0.25">
      <c r="A1104" s="3">
        <v>1103</v>
      </c>
      <c r="B1104" s="3" t="s">
        <v>1108</v>
      </c>
      <c r="C1104" s="3" t="s">
        <v>2302</v>
      </c>
      <c r="D1104" s="3">
        <v>2176.59</v>
      </c>
      <c r="E1104" s="3" t="s">
        <v>2395</v>
      </c>
      <c r="F1104" s="3" t="s">
        <v>2400</v>
      </c>
    </row>
    <row r="1105" spans="1:6" x14ac:dyDescent="0.25">
      <c r="A1105" s="3">
        <v>1104</v>
      </c>
      <c r="B1105" s="3" t="s">
        <v>1109</v>
      </c>
      <c r="C1105" s="3" t="s">
        <v>2303</v>
      </c>
      <c r="D1105" s="3">
        <v>2170.23</v>
      </c>
      <c r="E1105" s="3" t="s">
        <v>2395</v>
      </c>
      <c r="F1105" s="3" t="s">
        <v>2400</v>
      </c>
    </row>
    <row r="1106" spans="1:6" x14ac:dyDescent="0.25">
      <c r="A1106" s="3">
        <v>1105</v>
      </c>
      <c r="B1106" s="3" t="s">
        <v>1110</v>
      </c>
      <c r="C1106" s="3" t="s">
        <v>2304</v>
      </c>
      <c r="D1106" s="3">
        <v>2168.5500000000002</v>
      </c>
      <c r="E1106" s="3" t="s">
        <v>2395</v>
      </c>
      <c r="F1106" s="3" t="s">
        <v>2400</v>
      </c>
    </row>
    <row r="1107" spans="1:6" x14ac:dyDescent="0.25">
      <c r="A1107" s="3">
        <v>1106</v>
      </c>
      <c r="B1107" s="3" t="s">
        <v>1111</v>
      </c>
      <c r="C1107" s="3" t="s">
        <v>2305</v>
      </c>
      <c r="D1107" s="3">
        <v>2168.11</v>
      </c>
      <c r="E1107" s="3" t="s">
        <v>2395</v>
      </c>
      <c r="F1107" s="3" t="s">
        <v>2405</v>
      </c>
    </row>
    <row r="1108" spans="1:6" x14ac:dyDescent="0.25">
      <c r="A1108" s="3">
        <v>1107</v>
      </c>
      <c r="B1108" s="3" t="s">
        <v>1112</v>
      </c>
      <c r="C1108" s="3" t="s">
        <v>2306</v>
      </c>
      <c r="D1108" s="3">
        <v>2165.4499999999998</v>
      </c>
      <c r="E1108" s="3" t="s">
        <v>2395</v>
      </c>
      <c r="F1108" s="3" t="s">
        <v>2400</v>
      </c>
    </row>
    <row r="1109" spans="1:6" x14ac:dyDescent="0.25">
      <c r="A1109" s="3">
        <v>1108</v>
      </c>
      <c r="B1109" s="3" t="s">
        <v>1113</v>
      </c>
      <c r="C1109" s="3" t="s">
        <v>2307</v>
      </c>
      <c r="D1109" s="3">
        <v>2164.4699999999998</v>
      </c>
      <c r="E1109" s="3" t="s">
        <v>2395</v>
      </c>
      <c r="F1109" s="3" t="s">
        <v>2396</v>
      </c>
    </row>
    <row r="1110" spans="1:6" x14ac:dyDescent="0.25">
      <c r="A1110" s="3">
        <v>1109</v>
      </c>
      <c r="B1110" s="3" t="s">
        <v>1114</v>
      </c>
      <c r="C1110" s="3" t="s">
        <v>2308</v>
      </c>
      <c r="D1110" s="3">
        <v>2161.66</v>
      </c>
      <c r="E1110" s="3" t="s">
        <v>2395</v>
      </c>
      <c r="F1110" s="3" t="s">
        <v>2400</v>
      </c>
    </row>
    <row r="1111" spans="1:6" x14ac:dyDescent="0.25">
      <c r="A1111" s="3">
        <v>1110</v>
      </c>
      <c r="B1111" s="3" t="s">
        <v>1115</v>
      </c>
      <c r="C1111" s="3" t="s">
        <v>2309</v>
      </c>
      <c r="D1111" s="3">
        <v>2153.79</v>
      </c>
      <c r="E1111" s="3" t="s">
        <v>2395</v>
      </c>
      <c r="F1111" s="3" t="s">
        <v>2396</v>
      </c>
    </row>
    <row r="1112" spans="1:6" x14ac:dyDescent="0.25">
      <c r="A1112" s="3">
        <v>1111</v>
      </c>
      <c r="B1112" s="3" t="s">
        <v>1116</v>
      </c>
      <c r="C1112" s="3" t="s">
        <v>2310</v>
      </c>
      <c r="D1112" s="3">
        <v>2149.48</v>
      </c>
      <c r="E1112" s="3" t="s">
        <v>2396</v>
      </c>
      <c r="F1112" s="3" t="s">
        <v>2402</v>
      </c>
    </row>
    <row r="1113" spans="1:6" x14ac:dyDescent="0.25">
      <c r="A1113" s="3">
        <v>1112</v>
      </c>
      <c r="B1113" s="3" t="s">
        <v>1117</v>
      </c>
      <c r="C1113" s="3" t="s">
        <v>2311</v>
      </c>
      <c r="D1113" s="3">
        <v>2147.09</v>
      </c>
      <c r="E1113" s="3" t="s">
        <v>2395</v>
      </c>
      <c r="F1113" s="3" t="s">
        <v>2395</v>
      </c>
    </row>
    <row r="1114" spans="1:6" x14ac:dyDescent="0.25">
      <c r="A1114" s="3">
        <v>1113</v>
      </c>
      <c r="B1114" s="3" t="s">
        <v>1118</v>
      </c>
      <c r="C1114" s="3" t="s">
        <v>2312</v>
      </c>
      <c r="D1114" s="3">
        <v>2133.02</v>
      </c>
      <c r="E1114" s="3" t="s">
        <v>2395</v>
      </c>
      <c r="F1114" s="3" t="s">
        <v>2399</v>
      </c>
    </row>
    <row r="1115" spans="1:6" x14ac:dyDescent="0.25">
      <c r="A1115" s="3">
        <v>1114</v>
      </c>
      <c r="B1115" s="3" t="s">
        <v>1119</v>
      </c>
      <c r="C1115" s="3" t="s">
        <v>2313</v>
      </c>
      <c r="D1115" s="3">
        <v>2110.2199999999998</v>
      </c>
      <c r="E1115" s="3" t="s">
        <v>2395</v>
      </c>
      <c r="F1115" s="3" t="s">
        <v>2401</v>
      </c>
    </row>
    <row r="1116" spans="1:6" x14ac:dyDescent="0.25">
      <c r="A1116" s="3">
        <v>1115</v>
      </c>
      <c r="B1116" s="3" t="s">
        <v>1120</v>
      </c>
      <c r="C1116" s="3" t="s">
        <v>2314</v>
      </c>
      <c r="D1116" s="3">
        <v>2107.6799999999998</v>
      </c>
      <c r="E1116" s="3" t="s">
        <v>2395</v>
      </c>
      <c r="F1116" s="3" t="s">
        <v>2404</v>
      </c>
    </row>
    <row r="1117" spans="1:6" x14ac:dyDescent="0.25">
      <c r="A1117" s="3">
        <v>1116</v>
      </c>
      <c r="B1117" s="3" t="s">
        <v>1121</v>
      </c>
      <c r="C1117" s="3" t="s">
        <v>2315</v>
      </c>
      <c r="D1117" s="3">
        <v>2104.75</v>
      </c>
      <c r="E1117" s="3" t="s">
        <v>2395</v>
      </c>
      <c r="F1117" s="3" t="s">
        <v>2405</v>
      </c>
    </row>
    <row r="1118" spans="1:6" x14ac:dyDescent="0.25">
      <c r="A1118" s="3">
        <v>1117</v>
      </c>
      <c r="B1118" s="3" t="s">
        <v>1122</v>
      </c>
      <c r="C1118" s="3" t="s">
        <v>2316</v>
      </c>
      <c r="D1118" s="3">
        <v>2095.0100000000002</v>
      </c>
      <c r="E1118" s="3" t="s">
        <v>2395</v>
      </c>
      <c r="F1118" s="3" t="s">
        <v>2405</v>
      </c>
    </row>
    <row r="1119" spans="1:6" x14ac:dyDescent="0.25">
      <c r="A1119" s="3">
        <v>1118</v>
      </c>
      <c r="B1119" s="3" t="s">
        <v>1123</v>
      </c>
      <c r="C1119" s="3" t="s">
        <v>2317</v>
      </c>
      <c r="D1119" s="3">
        <v>2093.92</v>
      </c>
      <c r="E1119" s="3" t="s">
        <v>2395</v>
      </c>
      <c r="F1119" s="3" t="s">
        <v>2400</v>
      </c>
    </row>
    <row r="1120" spans="1:6" x14ac:dyDescent="0.25">
      <c r="A1120" s="3">
        <v>1119</v>
      </c>
      <c r="B1120" s="3" t="s">
        <v>1124</v>
      </c>
      <c r="C1120" s="3" t="s">
        <v>2318</v>
      </c>
      <c r="D1120" s="3">
        <v>2091.4299999999998</v>
      </c>
      <c r="E1120" s="3" t="s">
        <v>2395</v>
      </c>
      <c r="F1120" s="3" t="s">
        <v>2405</v>
      </c>
    </row>
    <row r="1121" spans="1:6" x14ac:dyDescent="0.25">
      <c r="A1121" s="3">
        <v>1120</v>
      </c>
      <c r="B1121" s="3" t="s">
        <v>1125</v>
      </c>
      <c r="C1121" s="3" t="s">
        <v>2319</v>
      </c>
      <c r="D1121" s="3">
        <v>2089.35</v>
      </c>
      <c r="E1121" s="3" t="s">
        <v>2395</v>
      </c>
      <c r="F1121" s="3" t="s">
        <v>2405</v>
      </c>
    </row>
    <row r="1122" spans="1:6" x14ac:dyDescent="0.25">
      <c r="A1122" s="3">
        <v>1121</v>
      </c>
      <c r="B1122" s="3" t="s">
        <v>1126</v>
      </c>
      <c r="C1122" s="3" t="s">
        <v>2320</v>
      </c>
      <c r="D1122" s="3">
        <v>2083.84</v>
      </c>
      <c r="E1122" s="3" t="s">
        <v>2395</v>
      </c>
      <c r="F1122" s="3" t="s">
        <v>2400</v>
      </c>
    </row>
    <row r="1123" spans="1:6" x14ac:dyDescent="0.25">
      <c r="A1123" s="3">
        <v>1122</v>
      </c>
      <c r="B1123" s="3" t="s">
        <v>1127</v>
      </c>
      <c r="C1123" s="3" t="s">
        <v>2321</v>
      </c>
      <c r="D1123" s="3">
        <v>2082.58</v>
      </c>
      <c r="E1123" s="3" t="s">
        <v>2395</v>
      </c>
      <c r="F1123" s="3" t="s">
        <v>2400</v>
      </c>
    </row>
    <row r="1124" spans="1:6" x14ac:dyDescent="0.25">
      <c r="A1124" s="3">
        <v>1123</v>
      </c>
      <c r="B1124" s="3" t="s">
        <v>1128</v>
      </c>
      <c r="C1124" s="3" t="s">
        <v>2322</v>
      </c>
      <c r="D1124" s="3">
        <v>2074.69</v>
      </c>
      <c r="E1124" s="3" t="s">
        <v>2395</v>
      </c>
      <c r="F1124" s="3" t="s">
        <v>2405</v>
      </c>
    </row>
    <row r="1125" spans="1:6" x14ac:dyDescent="0.25">
      <c r="A1125" s="3">
        <v>1124</v>
      </c>
      <c r="B1125" s="3" t="s">
        <v>1129</v>
      </c>
      <c r="C1125" s="3" t="s">
        <v>2323</v>
      </c>
      <c r="D1125" s="3">
        <v>2069.7199999999998</v>
      </c>
      <c r="E1125" s="3" t="s">
        <v>2394</v>
      </c>
      <c r="F1125" s="3" t="s">
        <v>2405</v>
      </c>
    </row>
    <row r="1126" spans="1:6" x14ac:dyDescent="0.25">
      <c r="A1126" s="3">
        <v>1125</v>
      </c>
      <c r="B1126" s="3" t="s">
        <v>1130</v>
      </c>
      <c r="C1126" s="3" t="s">
        <v>2324</v>
      </c>
      <c r="D1126" s="3">
        <v>2067.8200000000002</v>
      </c>
      <c r="E1126" s="3" t="s">
        <v>2395</v>
      </c>
      <c r="F1126" s="3" t="s">
        <v>2405</v>
      </c>
    </row>
    <row r="1127" spans="1:6" x14ac:dyDescent="0.25">
      <c r="A1127" s="3">
        <v>1126</v>
      </c>
      <c r="B1127" s="3" t="s">
        <v>1131</v>
      </c>
      <c r="C1127" s="3" t="s">
        <v>2325</v>
      </c>
      <c r="D1127" s="3">
        <v>2066.96</v>
      </c>
      <c r="E1127" s="3" t="s">
        <v>2395</v>
      </c>
      <c r="F1127" s="3" t="s">
        <v>2402</v>
      </c>
    </row>
    <row r="1128" spans="1:6" x14ac:dyDescent="0.25">
      <c r="A1128" s="3">
        <v>1127</v>
      </c>
      <c r="B1128" s="3" t="s">
        <v>1132</v>
      </c>
      <c r="C1128" s="3" t="s">
        <v>2326</v>
      </c>
      <c r="D1128" s="3">
        <v>2058.21</v>
      </c>
      <c r="E1128" s="3" t="s">
        <v>2395</v>
      </c>
      <c r="F1128" s="3" t="s">
        <v>2396</v>
      </c>
    </row>
    <row r="1129" spans="1:6" x14ac:dyDescent="0.25">
      <c r="A1129" s="3">
        <v>1128</v>
      </c>
      <c r="B1129" s="3" t="s">
        <v>1133</v>
      </c>
      <c r="C1129" s="3" t="s">
        <v>2327</v>
      </c>
      <c r="D1129" s="3">
        <v>2057.92</v>
      </c>
      <c r="E1129" s="3" t="s">
        <v>2395</v>
      </c>
      <c r="F1129" s="3" t="s">
        <v>2400</v>
      </c>
    </row>
    <row r="1130" spans="1:6" x14ac:dyDescent="0.25">
      <c r="A1130" s="3">
        <v>1129</v>
      </c>
      <c r="B1130" s="3" t="s">
        <v>1134</v>
      </c>
      <c r="C1130" s="3" t="s">
        <v>2328</v>
      </c>
      <c r="D1130" s="3">
        <v>2054.39</v>
      </c>
      <c r="E1130" s="3" t="s">
        <v>2395</v>
      </c>
      <c r="F1130" s="3" t="s">
        <v>2400</v>
      </c>
    </row>
    <row r="1131" spans="1:6" x14ac:dyDescent="0.25">
      <c r="A1131" s="3">
        <v>1130</v>
      </c>
      <c r="B1131" s="3" t="s">
        <v>1135</v>
      </c>
      <c r="C1131" s="3" t="s">
        <v>2329</v>
      </c>
      <c r="D1131" s="3">
        <v>2052.06</v>
      </c>
      <c r="E1131" s="3" t="s">
        <v>2395</v>
      </c>
      <c r="F1131" s="3" t="s">
        <v>2401</v>
      </c>
    </row>
    <row r="1132" spans="1:6" x14ac:dyDescent="0.25">
      <c r="A1132" s="3">
        <v>1131</v>
      </c>
      <c r="B1132" s="3" t="s">
        <v>1136</v>
      </c>
      <c r="C1132" s="3" t="s">
        <v>2330</v>
      </c>
      <c r="D1132" s="3">
        <v>2046.02</v>
      </c>
      <c r="E1132" s="3" t="s">
        <v>2395</v>
      </c>
      <c r="F1132" s="3" t="s">
        <v>2400</v>
      </c>
    </row>
    <row r="1133" spans="1:6" x14ac:dyDescent="0.25">
      <c r="A1133" s="3">
        <v>1132</v>
      </c>
      <c r="B1133" s="3" t="s">
        <v>1137</v>
      </c>
      <c r="C1133" s="3" t="s">
        <v>2331</v>
      </c>
      <c r="D1133" s="3">
        <v>2042.44</v>
      </c>
      <c r="E1133" s="3" t="s">
        <v>2395</v>
      </c>
      <c r="F1133" s="3" t="s">
        <v>2395</v>
      </c>
    </row>
    <row r="1134" spans="1:6" x14ac:dyDescent="0.25">
      <c r="A1134" s="3">
        <v>1133</v>
      </c>
      <c r="B1134" s="3" t="s">
        <v>1138</v>
      </c>
      <c r="C1134" s="3" t="s">
        <v>2332</v>
      </c>
      <c r="D1134" s="3">
        <v>2035.61</v>
      </c>
      <c r="E1134" s="3" t="s">
        <v>2395</v>
      </c>
      <c r="F1134" s="3" t="s">
        <v>2399</v>
      </c>
    </row>
    <row r="1135" spans="1:6" x14ac:dyDescent="0.25">
      <c r="A1135" s="3">
        <v>1134</v>
      </c>
      <c r="B1135" s="3" t="s">
        <v>1139</v>
      </c>
      <c r="C1135" s="3" t="s">
        <v>2333</v>
      </c>
      <c r="D1135" s="3">
        <v>2028.32</v>
      </c>
      <c r="E1135" s="3" t="s">
        <v>2395</v>
      </c>
      <c r="F1135" s="3" t="s">
        <v>2405</v>
      </c>
    </row>
    <row r="1136" spans="1:6" x14ac:dyDescent="0.25">
      <c r="A1136" s="3">
        <v>1135</v>
      </c>
      <c r="B1136" s="3" t="s">
        <v>1140</v>
      </c>
      <c r="C1136" s="3" t="s">
        <v>2334</v>
      </c>
      <c r="D1136" s="3">
        <v>2027.25</v>
      </c>
      <c r="E1136" s="3" t="s">
        <v>2395</v>
      </c>
      <c r="F1136" s="3" t="s">
        <v>2395</v>
      </c>
    </row>
    <row r="1137" spans="1:6" x14ac:dyDescent="0.25">
      <c r="A1137" s="3">
        <v>1136</v>
      </c>
      <c r="B1137" s="3" t="s">
        <v>1141</v>
      </c>
      <c r="C1137" s="3" t="s">
        <v>2335</v>
      </c>
      <c r="D1137" s="3">
        <v>2019.05</v>
      </c>
      <c r="E1137" s="3" t="s">
        <v>2395</v>
      </c>
      <c r="F1137" s="3" t="s">
        <v>2404</v>
      </c>
    </row>
    <row r="1138" spans="1:6" x14ac:dyDescent="0.25">
      <c r="A1138" s="3">
        <v>1137</v>
      </c>
      <c r="B1138" s="3" t="s">
        <v>1142</v>
      </c>
      <c r="C1138" s="3" t="s">
        <v>2336</v>
      </c>
      <c r="D1138" s="3">
        <v>2014.79</v>
      </c>
      <c r="E1138" s="3" t="s">
        <v>2395</v>
      </c>
      <c r="F1138" s="3" t="s">
        <v>2400</v>
      </c>
    </row>
    <row r="1139" spans="1:6" x14ac:dyDescent="0.25">
      <c r="A1139" s="3">
        <v>1138</v>
      </c>
      <c r="B1139" s="3" t="s">
        <v>1143</v>
      </c>
      <c r="C1139" s="3" t="s">
        <v>2337</v>
      </c>
      <c r="D1139" s="3">
        <v>2014.19</v>
      </c>
      <c r="E1139" s="3" t="s">
        <v>2395</v>
      </c>
      <c r="F1139" s="3" t="s">
        <v>2401</v>
      </c>
    </row>
    <row r="1140" spans="1:6" ht="30" x14ac:dyDescent="0.25">
      <c r="A1140" s="3">
        <v>1139</v>
      </c>
      <c r="B1140" s="3" t="s">
        <v>1144</v>
      </c>
      <c r="C1140" s="3" t="s">
        <v>2338</v>
      </c>
      <c r="D1140" s="3">
        <v>2009.4</v>
      </c>
      <c r="E1140" s="3" t="s">
        <v>2395</v>
      </c>
      <c r="F1140" s="3" t="s">
        <v>2400</v>
      </c>
    </row>
    <row r="1141" spans="1:6" x14ac:dyDescent="0.25">
      <c r="A1141" s="3">
        <v>1140</v>
      </c>
      <c r="B1141" s="3" t="s">
        <v>1145</v>
      </c>
      <c r="C1141" s="3" t="s">
        <v>2339</v>
      </c>
      <c r="D1141" s="3">
        <v>1989.22</v>
      </c>
      <c r="E1141" s="3" t="s">
        <v>2395</v>
      </c>
      <c r="F1141" s="3" t="s">
        <v>2404</v>
      </c>
    </row>
    <row r="1142" spans="1:6" x14ac:dyDescent="0.25">
      <c r="A1142" s="3">
        <v>1141</v>
      </c>
      <c r="B1142" s="3" t="s">
        <v>1146</v>
      </c>
      <c r="C1142" s="3" t="s">
        <v>2340</v>
      </c>
      <c r="D1142" s="3">
        <v>1984.5</v>
      </c>
      <c r="E1142" s="3" t="s">
        <v>2395</v>
      </c>
      <c r="F1142" s="3" t="s">
        <v>2400</v>
      </c>
    </row>
    <row r="1143" spans="1:6" x14ac:dyDescent="0.25">
      <c r="A1143" s="3">
        <v>1142</v>
      </c>
      <c r="B1143" s="3" t="s">
        <v>1147</v>
      </c>
      <c r="C1143" s="3" t="s">
        <v>2341</v>
      </c>
      <c r="D1143" s="3">
        <v>1983.3</v>
      </c>
      <c r="E1143" s="3" t="s">
        <v>2395</v>
      </c>
      <c r="F1143" s="3" t="s">
        <v>2405</v>
      </c>
    </row>
    <row r="1144" spans="1:6" ht="30" x14ac:dyDescent="0.25">
      <c r="A1144" s="3">
        <v>1143</v>
      </c>
      <c r="B1144" s="3" t="s">
        <v>1148</v>
      </c>
      <c r="C1144" s="3" t="s">
        <v>2342</v>
      </c>
      <c r="D1144" s="3">
        <v>1979.03</v>
      </c>
      <c r="E1144" s="3" t="s">
        <v>2395</v>
      </c>
      <c r="F1144" s="3" t="s">
        <v>2405</v>
      </c>
    </row>
    <row r="1145" spans="1:6" ht="30" x14ac:dyDescent="0.25">
      <c r="A1145" s="3">
        <v>1144</v>
      </c>
      <c r="B1145" s="3" t="s">
        <v>1149</v>
      </c>
      <c r="C1145" s="3" t="s">
        <v>2343</v>
      </c>
      <c r="D1145" s="3">
        <v>1975.42</v>
      </c>
      <c r="E1145" s="3" t="s">
        <v>2395</v>
      </c>
      <c r="F1145" s="3" t="s">
        <v>2405</v>
      </c>
    </row>
    <row r="1146" spans="1:6" x14ac:dyDescent="0.25">
      <c r="A1146" s="3">
        <v>1145</v>
      </c>
      <c r="B1146" s="3" t="s">
        <v>1150</v>
      </c>
      <c r="C1146" s="3" t="s">
        <v>2344</v>
      </c>
      <c r="D1146" s="3">
        <v>1970.12</v>
      </c>
      <c r="E1146" s="3" t="s">
        <v>2395</v>
      </c>
      <c r="F1146" s="3" t="s">
        <v>2396</v>
      </c>
    </row>
    <row r="1147" spans="1:6" x14ac:dyDescent="0.25">
      <c r="A1147" s="3">
        <v>1146</v>
      </c>
      <c r="B1147" s="3" t="s">
        <v>1151</v>
      </c>
      <c r="C1147" s="3" t="s">
        <v>2345</v>
      </c>
      <c r="D1147" s="3">
        <v>1966.38</v>
      </c>
      <c r="E1147" s="3" t="s">
        <v>2395</v>
      </c>
      <c r="F1147" s="3" t="s">
        <v>2400</v>
      </c>
    </row>
    <row r="1148" spans="1:6" x14ac:dyDescent="0.25">
      <c r="A1148" s="3">
        <v>1147</v>
      </c>
      <c r="B1148" s="3" t="s">
        <v>1152</v>
      </c>
      <c r="C1148" s="3" t="s">
        <v>2346</v>
      </c>
      <c r="D1148" s="3">
        <v>1959.54</v>
      </c>
      <c r="E1148" s="3" t="s">
        <v>2395</v>
      </c>
      <c r="F1148" s="3" t="s">
        <v>2405</v>
      </c>
    </row>
    <row r="1149" spans="1:6" x14ac:dyDescent="0.25">
      <c r="A1149" s="3">
        <v>1148</v>
      </c>
      <c r="B1149" s="3" t="s">
        <v>1153</v>
      </c>
      <c r="C1149" s="3" t="s">
        <v>2347</v>
      </c>
      <c r="D1149" s="3">
        <v>1958.14</v>
      </c>
      <c r="E1149" s="3" t="s">
        <v>2395</v>
      </c>
      <c r="F1149" s="3" t="s">
        <v>2395</v>
      </c>
    </row>
    <row r="1150" spans="1:6" x14ac:dyDescent="0.25">
      <c r="A1150" s="3">
        <v>1149</v>
      </c>
      <c r="B1150" s="3" t="s">
        <v>1154</v>
      </c>
      <c r="C1150" s="3" t="s">
        <v>2348</v>
      </c>
      <c r="D1150" s="3">
        <v>1956.62</v>
      </c>
      <c r="E1150" s="3" t="s">
        <v>2395</v>
      </c>
      <c r="F1150" s="3" t="s">
        <v>2404</v>
      </c>
    </row>
    <row r="1151" spans="1:6" x14ac:dyDescent="0.25">
      <c r="A1151" s="3">
        <v>1150</v>
      </c>
      <c r="B1151" s="3" t="s">
        <v>1155</v>
      </c>
      <c r="C1151" s="3" t="s">
        <v>2349</v>
      </c>
      <c r="D1151" s="3">
        <v>1948.31</v>
      </c>
      <c r="E1151" s="3" t="s">
        <v>2395</v>
      </c>
      <c r="F1151" s="3" t="s">
        <v>2404</v>
      </c>
    </row>
    <row r="1152" spans="1:6" x14ac:dyDescent="0.25">
      <c r="A1152" s="3">
        <v>1151</v>
      </c>
      <c r="B1152" s="3" t="s">
        <v>1156</v>
      </c>
      <c r="C1152" s="3" t="s">
        <v>2350</v>
      </c>
      <c r="D1152" s="3">
        <v>1947.58</v>
      </c>
      <c r="E1152" s="3" t="s">
        <v>2396</v>
      </c>
      <c r="F1152" s="3" t="s">
        <v>2405</v>
      </c>
    </row>
    <row r="1153" spans="1:6" x14ac:dyDescent="0.25">
      <c r="A1153" s="3">
        <v>1152</v>
      </c>
      <c r="B1153" s="3" t="s">
        <v>1157</v>
      </c>
      <c r="C1153" s="3" t="s">
        <v>2351</v>
      </c>
      <c r="D1153" s="3">
        <v>1945.65</v>
      </c>
      <c r="E1153" s="3" t="s">
        <v>2395</v>
      </c>
      <c r="F1153" s="3" t="s">
        <v>2395</v>
      </c>
    </row>
    <row r="1154" spans="1:6" x14ac:dyDescent="0.25">
      <c r="A1154" s="3">
        <v>1153</v>
      </c>
      <c r="B1154" s="3" t="s">
        <v>1158</v>
      </c>
      <c r="C1154" s="3" t="s">
        <v>2352</v>
      </c>
      <c r="D1154" s="3">
        <v>1944.26</v>
      </c>
      <c r="E1154" s="3" t="s">
        <v>2395</v>
      </c>
      <c r="F1154" s="3" t="s">
        <v>2396</v>
      </c>
    </row>
    <row r="1155" spans="1:6" x14ac:dyDescent="0.25">
      <c r="A1155" s="3">
        <v>1154</v>
      </c>
      <c r="B1155" s="3" t="s">
        <v>1159</v>
      </c>
      <c r="C1155" s="3" t="s">
        <v>2353</v>
      </c>
      <c r="D1155" s="3">
        <v>1942.15</v>
      </c>
      <c r="E1155" s="3" t="s">
        <v>2395</v>
      </c>
      <c r="F1155" s="3" t="s">
        <v>2396</v>
      </c>
    </row>
    <row r="1156" spans="1:6" x14ac:dyDescent="0.25">
      <c r="A1156" s="3">
        <v>1155</v>
      </c>
      <c r="B1156" s="3" t="s">
        <v>1160</v>
      </c>
      <c r="C1156" s="3" t="s">
        <v>2354</v>
      </c>
      <c r="D1156" s="3">
        <v>1932.97</v>
      </c>
      <c r="E1156" s="3" t="s">
        <v>2395</v>
      </c>
      <c r="F1156" s="3" t="s">
        <v>2396</v>
      </c>
    </row>
    <row r="1157" spans="1:6" x14ac:dyDescent="0.25">
      <c r="A1157" s="3">
        <v>1156</v>
      </c>
      <c r="B1157" s="3" t="s">
        <v>1161</v>
      </c>
      <c r="C1157" s="3" t="s">
        <v>2355</v>
      </c>
      <c r="D1157" s="3">
        <v>1920.35</v>
      </c>
      <c r="E1157" s="3" t="s">
        <v>2395</v>
      </c>
      <c r="F1157" s="3" t="s">
        <v>2405</v>
      </c>
    </row>
    <row r="1158" spans="1:6" x14ac:dyDescent="0.25">
      <c r="A1158" s="3">
        <v>1157</v>
      </c>
      <c r="B1158" s="3" t="s">
        <v>1162</v>
      </c>
      <c r="C1158" s="3" t="s">
        <v>2356</v>
      </c>
      <c r="D1158" s="3">
        <v>1917.29</v>
      </c>
      <c r="E1158" s="3" t="s">
        <v>2395</v>
      </c>
      <c r="F1158" s="3" t="s">
        <v>2405</v>
      </c>
    </row>
    <row r="1159" spans="1:6" ht="30" x14ac:dyDescent="0.25">
      <c r="A1159" s="3">
        <v>1158</v>
      </c>
      <c r="B1159" s="3" t="s">
        <v>1163</v>
      </c>
      <c r="C1159" s="3" t="s">
        <v>2357</v>
      </c>
      <c r="D1159" s="3">
        <v>1907.24</v>
      </c>
      <c r="E1159" s="3" t="s">
        <v>2394</v>
      </c>
      <c r="F1159" s="3" t="s">
        <v>2397</v>
      </c>
    </row>
    <row r="1160" spans="1:6" x14ac:dyDescent="0.25">
      <c r="A1160" s="3">
        <v>1159</v>
      </c>
      <c r="B1160" s="3" t="s">
        <v>1164</v>
      </c>
      <c r="C1160" s="3" t="s">
        <v>2358</v>
      </c>
      <c r="D1160" s="3">
        <v>1899.66</v>
      </c>
      <c r="E1160" s="3" t="s">
        <v>2395</v>
      </c>
      <c r="F1160" s="3" t="s">
        <v>2400</v>
      </c>
    </row>
    <row r="1161" spans="1:6" x14ac:dyDescent="0.25">
      <c r="A1161" s="3">
        <v>1160</v>
      </c>
      <c r="B1161" s="3" t="s">
        <v>1165</v>
      </c>
      <c r="C1161" s="3" t="s">
        <v>2359</v>
      </c>
      <c r="D1161" s="3">
        <v>1895.83</v>
      </c>
      <c r="E1161" s="3" t="s">
        <v>2395</v>
      </c>
      <c r="F1161" s="3" t="s">
        <v>2405</v>
      </c>
    </row>
    <row r="1162" spans="1:6" x14ac:dyDescent="0.25">
      <c r="A1162" s="3">
        <v>1161</v>
      </c>
      <c r="B1162" s="3" t="s">
        <v>1166</v>
      </c>
      <c r="C1162" s="3" t="s">
        <v>2360</v>
      </c>
      <c r="D1162" s="3">
        <v>1886.8</v>
      </c>
      <c r="E1162" s="3" t="s">
        <v>2395</v>
      </c>
      <c r="F1162" s="3" t="s">
        <v>2404</v>
      </c>
    </row>
    <row r="1163" spans="1:6" x14ac:dyDescent="0.25">
      <c r="A1163" s="3">
        <v>1162</v>
      </c>
      <c r="B1163" s="3" t="s">
        <v>1167</v>
      </c>
      <c r="C1163" s="3" t="s">
        <v>2361</v>
      </c>
      <c r="D1163" s="3">
        <v>1885.64</v>
      </c>
      <c r="E1163" s="3" t="s">
        <v>2395</v>
      </c>
      <c r="F1163" s="3" t="s">
        <v>2400</v>
      </c>
    </row>
    <row r="1164" spans="1:6" x14ac:dyDescent="0.25">
      <c r="A1164" s="3">
        <v>1163</v>
      </c>
      <c r="B1164" s="3" t="s">
        <v>1168</v>
      </c>
      <c r="C1164" s="3" t="s">
        <v>2362</v>
      </c>
      <c r="D1164" s="3">
        <v>1880.69</v>
      </c>
      <c r="E1164" s="3" t="s">
        <v>2394</v>
      </c>
      <c r="F1164" s="3" t="s">
        <v>2405</v>
      </c>
    </row>
    <row r="1165" spans="1:6" x14ac:dyDescent="0.25">
      <c r="A1165" s="3">
        <v>1164</v>
      </c>
      <c r="B1165" s="3" t="s">
        <v>1169</v>
      </c>
      <c r="C1165" s="3" t="s">
        <v>2363</v>
      </c>
      <c r="D1165" s="3">
        <v>1880.56</v>
      </c>
      <c r="E1165" s="3" t="s">
        <v>2395</v>
      </c>
      <c r="F1165" s="3" t="s">
        <v>2400</v>
      </c>
    </row>
    <row r="1166" spans="1:6" x14ac:dyDescent="0.25">
      <c r="A1166" s="3">
        <v>1165</v>
      </c>
      <c r="B1166" s="3" t="s">
        <v>1170</v>
      </c>
      <c r="C1166" s="3" t="s">
        <v>2364</v>
      </c>
      <c r="D1166" s="3">
        <v>1870.47</v>
      </c>
      <c r="E1166" s="3" t="s">
        <v>2395</v>
      </c>
      <c r="F1166" s="3" t="s">
        <v>2399</v>
      </c>
    </row>
    <row r="1167" spans="1:6" x14ac:dyDescent="0.25">
      <c r="A1167" s="3">
        <v>1166</v>
      </c>
      <c r="B1167" s="3" t="s">
        <v>1171</v>
      </c>
      <c r="C1167" s="3" t="s">
        <v>2365</v>
      </c>
      <c r="D1167" s="3">
        <v>1845.57</v>
      </c>
      <c r="E1167" s="3" t="s">
        <v>2395</v>
      </c>
      <c r="F1167" s="3" t="s">
        <v>2400</v>
      </c>
    </row>
    <row r="1168" spans="1:6" x14ac:dyDescent="0.25">
      <c r="A1168" s="3">
        <v>1167</v>
      </c>
      <c r="B1168" s="3" t="s">
        <v>1172</v>
      </c>
      <c r="C1168" s="3" t="s">
        <v>2366</v>
      </c>
      <c r="D1168" s="3">
        <v>1842.14</v>
      </c>
      <c r="E1168" s="3" t="s">
        <v>2395</v>
      </c>
      <c r="F1168" s="3" t="s">
        <v>2404</v>
      </c>
    </row>
    <row r="1169" spans="1:6" x14ac:dyDescent="0.25">
      <c r="A1169" s="3">
        <v>1168</v>
      </c>
      <c r="B1169" s="3" t="s">
        <v>1173</v>
      </c>
      <c r="C1169" s="3" t="s">
        <v>2367</v>
      </c>
      <c r="D1169" s="3">
        <v>1840.81</v>
      </c>
      <c r="E1169" s="3" t="s">
        <v>2395</v>
      </c>
      <c r="F1169" s="3" t="s">
        <v>2405</v>
      </c>
    </row>
    <row r="1170" spans="1:6" x14ac:dyDescent="0.25">
      <c r="A1170" s="3">
        <v>1169</v>
      </c>
      <c r="B1170" s="3" t="s">
        <v>1174</v>
      </c>
      <c r="C1170" s="3" t="s">
        <v>2368</v>
      </c>
      <c r="D1170" s="3">
        <v>1837.97</v>
      </c>
      <c r="E1170" s="3" t="s">
        <v>2395</v>
      </c>
      <c r="F1170" s="3" t="s">
        <v>2404</v>
      </c>
    </row>
    <row r="1171" spans="1:6" x14ac:dyDescent="0.25">
      <c r="A1171" s="3">
        <v>1170</v>
      </c>
      <c r="B1171" s="3" t="s">
        <v>1175</v>
      </c>
      <c r="C1171" s="3" t="s">
        <v>2369</v>
      </c>
      <c r="D1171" s="3">
        <v>1837.28</v>
      </c>
      <c r="E1171" s="3" t="s">
        <v>2395</v>
      </c>
      <c r="F1171" s="3" t="s">
        <v>2405</v>
      </c>
    </row>
    <row r="1172" spans="1:6" ht="30" x14ac:dyDescent="0.25">
      <c r="A1172" s="3">
        <v>1171</v>
      </c>
      <c r="B1172" s="3" t="s">
        <v>1176</v>
      </c>
      <c r="C1172" s="3" t="s">
        <v>2370</v>
      </c>
      <c r="D1172" s="3">
        <v>1830.88</v>
      </c>
      <c r="E1172" s="3" t="s">
        <v>2394</v>
      </c>
      <c r="F1172" s="3" t="s">
        <v>2397</v>
      </c>
    </row>
    <row r="1173" spans="1:6" x14ac:dyDescent="0.25">
      <c r="A1173" s="3">
        <v>1172</v>
      </c>
      <c r="B1173" s="3" t="s">
        <v>1177</v>
      </c>
      <c r="C1173" s="3" t="s">
        <v>2371</v>
      </c>
      <c r="D1173" s="3">
        <v>1815.55</v>
      </c>
      <c r="E1173" s="3" t="s">
        <v>2395</v>
      </c>
      <c r="F1173" s="3" t="s">
        <v>2399</v>
      </c>
    </row>
    <row r="1174" spans="1:6" x14ac:dyDescent="0.25">
      <c r="A1174" s="3">
        <v>1173</v>
      </c>
      <c r="B1174" s="3" t="s">
        <v>1178</v>
      </c>
      <c r="C1174" s="3" t="s">
        <v>2372</v>
      </c>
      <c r="D1174" s="3">
        <v>1813.84</v>
      </c>
      <c r="E1174" s="3" t="s">
        <v>2395</v>
      </c>
      <c r="F1174" s="3" t="s">
        <v>2405</v>
      </c>
    </row>
    <row r="1175" spans="1:6" x14ac:dyDescent="0.25">
      <c r="A1175" s="3">
        <v>1174</v>
      </c>
      <c r="B1175" s="3" t="s">
        <v>1179</v>
      </c>
      <c r="C1175" s="3" t="s">
        <v>2373</v>
      </c>
      <c r="D1175" s="3">
        <v>1811.47</v>
      </c>
      <c r="E1175" s="3" t="s">
        <v>2395</v>
      </c>
      <c r="F1175" s="3" t="s">
        <v>2405</v>
      </c>
    </row>
    <row r="1176" spans="1:6" x14ac:dyDescent="0.25">
      <c r="A1176" s="3">
        <v>1175</v>
      </c>
      <c r="B1176" s="3" t="s">
        <v>1180</v>
      </c>
      <c r="C1176" s="3" t="s">
        <v>2374</v>
      </c>
      <c r="D1176" s="3">
        <v>1808.17</v>
      </c>
      <c r="E1176" s="3" t="s">
        <v>2395</v>
      </c>
      <c r="F1176" s="3" t="s">
        <v>2398</v>
      </c>
    </row>
    <row r="1177" spans="1:6" x14ac:dyDescent="0.25">
      <c r="A1177" s="3">
        <v>1176</v>
      </c>
      <c r="B1177" s="3" t="s">
        <v>1181</v>
      </c>
      <c r="C1177" s="3" t="s">
        <v>2375</v>
      </c>
      <c r="D1177" s="3">
        <v>1805.65</v>
      </c>
      <c r="E1177" s="3" t="s">
        <v>2395</v>
      </c>
      <c r="F1177" s="3" t="s">
        <v>2405</v>
      </c>
    </row>
    <row r="1178" spans="1:6" x14ac:dyDescent="0.25">
      <c r="A1178" s="3">
        <v>1177</v>
      </c>
      <c r="B1178" s="3" t="s">
        <v>1182</v>
      </c>
      <c r="C1178" s="3" t="s">
        <v>2376</v>
      </c>
      <c r="D1178" s="3">
        <v>1800.43</v>
      </c>
      <c r="E1178" s="3" t="s">
        <v>2395</v>
      </c>
      <c r="F1178" s="3" t="s">
        <v>2405</v>
      </c>
    </row>
    <row r="1179" spans="1:6" x14ac:dyDescent="0.25">
      <c r="A1179" s="3">
        <v>1178</v>
      </c>
      <c r="B1179" s="3" t="s">
        <v>1183</v>
      </c>
      <c r="C1179" s="3" t="s">
        <v>2377</v>
      </c>
      <c r="D1179" s="3">
        <v>1797.32</v>
      </c>
      <c r="E1179" s="3" t="s">
        <v>2395</v>
      </c>
      <c r="F1179" s="3" t="s">
        <v>2400</v>
      </c>
    </row>
    <row r="1180" spans="1:6" x14ac:dyDescent="0.25">
      <c r="A1180" s="3">
        <v>1179</v>
      </c>
      <c r="B1180" s="3" t="s">
        <v>1184</v>
      </c>
      <c r="C1180" s="3" t="s">
        <v>2378</v>
      </c>
      <c r="D1180" s="3">
        <v>1796.74</v>
      </c>
      <c r="E1180" s="3" t="s">
        <v>2395</v>
      </c>
      <c r="F1180" s="3" t="s">
        <v>2400</v>
      </c>
    </row>
    <row r="1181" spans="1:6" x14ac:dyDescent="0.25">
      <c r="A1181" s="3">
        <v>1180</v>
      </c>
      <c r="B1181" s="3" t="s">
        <v>1185</v>
      </c>
      <c r="C1181" s="3" t="s">
        <v>2379</v>
      </c>
      <c r="D1181" s="3">
        <v>1789.27</v>
      </c>
      <c r="E1181" s="3" t="s">
        <v>2395</v>
      </c>
      <c r="F1181" s="3" t="s">
        <v>2405</v>
      </c>
    </row>
    <row r="1182" spans="1:6" x14ac:dyDescent="0.25">
      <c r="A1182" s="3">
        <v>1181</v>
      </c>
      <c r="B1182" s="3" t="s">
        <v>1186</v>
      </c>
      <c r="C1182" s="3" t="s">
        <v>2380</v>
      </c>
      <c r="D1182" s="3">
        <v>1783.57</v>
      </c>
      <c r="E1182" s="3" t="s">
        <v>2395</v>
      </c>
      <c r="F1182" s="3" t="s">
        <v>2395</v>
      </c>
    </row>
    <row r="1183" spans="1:6" x14ac:dyDescent="0.25">
      <c r="A1183" s="3">
        <v>1182</v>
      </c>
      <c r="B1183" s="3" t="s">
        <v>1187</v>
      </c>
      <c r="C1183" s="3" t="s">
        <v>2381</v>
      </c>
      <c r="D1183" s="3">
        <v>1776.15</v>
      </c>
      <c r="E1183" s="3" t="s">
        <v>2395</v>
      </c>
      <c r="F1183" s="3" t="s">
        <v>2404</v>
      </c>
    </row>
    <row r="1184" spans="1:6" x14ac:dyDescent="0.25">
      <c r="A1184" s="3">
        <v>1183</v>
      </c>
      <c r="B1184" s="3" t="s">
        <v>1188</v>
      </c>
      <c r="C1184" s="3" t="s">
        <v>2382</v>
      </c>
      <c r="D1184" s="3">
        <v>1773.34</v>
      </c>
      <c r="E1184" s="3" t="s">
        <v>2395</v>
      </c>
      <c r="F1184" s="3" t="s">
        <v>2404</v>
      </c>
    </row>
    <row r="1185" spans="1:6" x14ac:dyDescent="0.25">
      <c r="A1185" s="3">
        <v>1184</v>
      </c>
      <c r="B1185" s="3" t="s">
        <v>1189</v>
      </c>
      <c r="C1185" s="3" t="s">
        <v>2383</v>
      </c>
      <c r="D1185" s="3">
        <v>1762.9</v>
      </c>
      <c r="E1185" s="3" t="s">
        <v>2395</v>
      </c>
      <c r="F1185" s="3" t="s">
        <v>2405</v>
      </c>
    </row>
    <row r="1186" spans="1:6" x14ac:dyDescent="0.25">
      <c r="A1186" s="3">
        <v>1185</v>
      </c>
      <c r="B1186" s="3" t="s">
        <v>1190</v>
      </c>
      <c r="C1186" s="3" t="s">
        <v>2384</v>
      </c>
      <c r="D1186" s="3">
        <v>1739.73</v>
      </c>
      <c r="E1186" s="3" t="s">
        <v>2395</v>
      </c>
      <c r="F1186" s="3" t="s">
        <v>2405</v>
      </c>
    </row>
    <row r="1187" spans="1:6" x14ac:dyDescent="0.25">
      <c r="A1187" s="3">
        <v>1186</v>
      </c>
      <c r="B1187" s="3" t="s">
        <v>1191</v>
      </c>
      <c r="C1187" s="3" t="s">
        <v>2385</v>
      </c>
      <c r="D1187" s="3">
        <v>1738.71</v>
      </c>
      <c r="E1187" s="3" t="s">
        <v>2395</v>
      </c>
      <c r="F1187" s="3" t="s">
        <v>2399</v>
      </c>
    </row>
    <row r="1188" spans="1:6" x14ac:dyDescent="0.25">
      <c r="A1188" s="3">
        <v>1187</v>
      </c>
      <c r="B1188" s="3" t="s">
        <v>1192</v>
      </c>
      <c r="C1188" s="3" t="s">
        <v>2386</v>
      </c>
      <c r="D1188" s="3">
        <v>1734.9</v>
      </c>
      <c r="E1188" s="3" t="s">
        <v>2395</v>
      </c>
      <c r="F1188" s="3" t="s">
        <v>2396</v>
      </c>
    </row>
    <row r="1189" spans="1:6" x14ac:dyDescent="0.25">
      <c r="A1189" s="3">
        <v>1188</v>
      </c>
      <c r="B1189" s="3" t="s">
        <v>1193</v>
      </c>
      <c r="C1189" s="3" t="s">
        <v>2387</v>
      </c>
      <c r="D1189" s="3">
        <v>1724.41</v>
      </c>
      <c r="E1189" s="3" t="s">
        <v>2395</v>
      </c>
      <c r="F1189" s="3" t="s">
        <v>2400</v>
      </c>
    </row>
    <row r="1190" spans="1:6" x14ac:dyDescent="0.25">
      <c r="A1190" s="3">
        <v>1189</v>
      </c>
      <c r="B1190" s="3" t="s">
        <v>1194</v>
      </c>
      <c r="C1190" s="3" t="s">
        <v>2388</v>
      </c>
      <c r="D1190" s="3">
        <v>1717.84</v>
      </c>
      <c r="E1190" s="3" t="s">
        <v>2396</v>
      </c>
      <c r="F1190" s="3" t="s">
        <v>2400</v>
      </c>
    </row>
    <row r="1191" spans="1:6" x14ac:dyDescent="0.25">
      <c r="A1191" s="3">
        <v>1190</v>
      </c>
      <c r="B1191" s="3" t="s">
        <v>1195</v>
      </c>
      <c r="C1191" s="3" t="s">
        <v>2389</v>
      </c>
      <c r="D1191" s="3">
        <v>1716.53</v>
      </c>
      <c r="E1191" s="3" t="s">
        <v>2395</v>
      </c>
      <c r="F1191" s="3" t="s">
        <v>2398</v>
      </c>
    </row>
    <row r="1192" spans="1:6" x14ac:dyDescent="0.25">
      <c r="A1192" s="3">
        <v>1191</v>
      </c>
      <c r="B1192" s="3" t="s">
        <v>1196</v>
      </c>
      <c r="C1192" s="3" t="s">
        <v>2390</v>
      </c>
      <c r="D1192" s="3">
        <v>1710.37</v>
      </c>
      <c r="E1192" s="3" t="s">
        <v>2395</v>
      </c>
      <c r="F1192" s="3" t="s">
        <v>2400</v>
      </c>
    </row>
    <row r="1193" spans="1:6" x14ac:dyDescent="0.25">
      <c r="A1193" s="3">
        <v>1192</v>
      </c>
      <c r="B1193" s="3" t="s">
        <v>1197</v>
      </c>
      <c r="C1193" s="3" t="s">
        <v>2391</v>
      </c>
      <c r="D1193" s="3">
        <v>1706.78</v>
      </c>
      <c r="E1193" s="3" t="s">
        <v>2394</v>
      </c>
      <c r="F1193" s="3" t="s">
        <v>2397</v>
      </c>
    </row>
    <row r="1194" spans="1:6" x14ac:dyDescent="0.25">
      <c r="A1194" s="3">
        <v>1193</v>
      </c>
      <c r="B1194" s="3" t="s">
        <v>1198</v>
      </c>
      <c r="C1194" s="3" t="s">
        <v>2392</v>
      </c>
      <c r="D1194" s="3">
        <v>1700.37</v>
      </c>
      <c r="E1194" s="3" t="s">
        <v>2395</v>
      </c>
      <c r="F1194" s="3" t="s">
        <v>2400</v>
      </c>
    </row>
    <row r="1195" spans="1:6" x14ac:dyDescent="0.25">
      <c r="A1195" s="3">
        <v>1194</v>
      </c>
      <c r="B1195" s="3" t="s">
        <v>1199</v>
      </c>
      <c r="C1195" s="3" t="s">
        <v>2393</v>
      </c>
      <c r="D1195" s="3">
        <v>1697.15</v>
      </c>
      <c r="E1195" s="3" t="s">
        <v>2394</v>
      </c>
      <c r="F1195" s="3" t="s">
        <v>2397</v>
      </c>
    </row>
  </sheetData>
  <autoFilter ref="A1:F1195"/>
  <hyperlinks>
    <hyperlink ref="E29" r:id="rId1" tooltip="Broad Sector" display="https://www.screener.in/market/IN02/"/>
    <hyperlink ref="E32" r:id="rId2" tooltip="Broad Sector" display="https://www.screener.in/market/IN02/"/>
    <hyperlink ref="E33" r:id="rId3" tooltip="Broad Sector" display="https://www.screener.in/market/IN02/"/>
    <hyperlink ref="E36" r:id="rId4" tooltip="Broad Sector" display="https://www.screener.in/market/IN02/"/>
    <hyperlink ref="E37" r:id="rId5" tooltip="Broad Sector" display="https://www.screener.in/market/IN02/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5"/>
  <sheetViews>
    <sheetView tabSelected="1" workbookViewId="0">
      <selection activeCell="C2" sqref="C2"/>
    </sheetView>
  </sheetViews>
  <sheetFormatPr defaultColWidth="20.42578125" defaultRowHeight="15" x14ac:dyDescent="0.25"/>
  <cols>
    <col min="1" max="1" width="14.5703125" bestFit="1" customWidth="1"/>
    <col min="3" max="3" width="41.140625" bestFit="1" customWidth="1"/>
    <col min="4" max="4" width="10.5703125" bestFit="1" customWidth="1"/>
    <col min="5" max="5" width="30.140625" customWidth="1"/>
    <col min="6" max="6" width="27.5703125" bestFit="1" customWidth="1"/>
    <col min="7" max="7" width="50" bestFit="1" customWidth="1"/>
  </cols>
  <sheetData>
    <row r="1" spans="1:7" x14ac:dyDescent="0.25">
      <c r="A1" s="2" t="s">
        <v>2444</v>
      </c>
      <c r="B1" s="1" t="s">
        <v>2448</v>
      </c>
      <c r="C1" s="1" t="s">
        <v>2449</v>
      </c>
      <c r="D1" s="2" t="s">
        <v>4</v>
      </c>
      <c r="E1" s="5" t="s">
        <v>2446</v>
      </c>
      <c r="F1" s="5" t="s">
        <v>2447</v>
      </c>
      <c r="G1" s="5" t="s">
        <v>2445</v>
      </c>
    </row>
    <row r="2" spans="1:7" x14ac:dyDescent="0.25">
      <c r="A2" s="3" t="s">
        <v>6</v>
      </c>
      <c r="B2" s="6" t="s">
        <v>1200</v>
      </c>
      <c r="C2" s="7" t="s">
        <v>2450</v>
      </c>
      <c r="D2" s="6">
        <v>2092931.64</v>
      </c>
      <c r="E2" s="6" t="s">
        <v>2394</v>
      </c>
      <c r="F2" s="6" t="s">
        <v>2397</v>
      </c>
      <c r="G2" s="7" t="str">
        <f>CONCATENATE(E2,"----",F2)</f>
        <v>Oil &amp; Gas----Energy</v>
      </c>
    </row>
    <row r="3" spans="1:7" x14ac:dyDescent="0.25">
      <c r="A3" s="3" t="s">
        <v>7</v>
      </c>
      <c r="B3" s="6" t="s">
        <v>1201</v>
      </c>
      <c r="C3" s="7" t="s">
        <v>2451</v>
      </c>
      <c r="D3" s="6">
        <v>1535054.85</v>
      </c>
      <c r="E3" s="6" t="s">
        <v>2395</v>
      </c>
      <c r="F3" s="6" t="s">
        <v>2395</v>
      </c>
      <c r="G3" s="7" t="str">
        <f t="shared" ref="G3:G66" si="0">CONCATENATE(E3,"----",F3)</f>
        <v>Financial Services----Financial Services</v>
      </c>
    </row>
    <row r="4" spans="1:7" x14ac:dyDescent="0.25">
      <c r="A4" s="3" t="s">
        <v>8</v>
      </c>
      <c r="B4" s="6" t="s">
        <v>1202</v>
      </c>
      <c r="C4" s="7" t="s">
        <v>2452</v>
      </c>
      <c r="D4" s="6">
        <v>1296562.96</v>
      </c>
      <c r="E4" s="6" t="s">
        <v>2395</v>
      </c>
      <c r="F4" s="6" t="s">
        <v>2398</v>
      </c>
      <c r="G4" s="7" t="str">
        <f t="shared" si="0"/>
        <v>Financial Services----Telecommunication</v>
      </c>
    </row>
    <row r="5" spans="1:7" x14ac:dyDescent="0.25">
      <c r="A5" s="3" t="s">
        <v>9</v>
      </c>
      <c r="B5" s="6" t="s">
        <v>1203</v>
      </c>
      <c r="C5" s="7" t="s">
        <v>2453</v>
      </c>
      <c r="D5" s="6">
        <v>1139570.3999999999</v>
      </c>
      <c r="E5" s="6" t="s">
        <v>2395</v>
      </c>
      <c r="F5" s="6" t="s">
        <v>2396</v>
      </c>
      <c r="G5" s="7" t="str">
        <f t="shared" si="0"/>
        <v>Financial Services----Information Technology</v>
      </c>
    </row>
    <row r="6" spans="1:7" x14ac:dyDescent="0.25">
      <c r="A6" s="3" t="s">
        <v>10</v>
      </c>
      <c r="B6" s="6" t="s">
        <v>1204</v>
      </c>
      <c r="C6" s="7" t="s">
        <v>2454</v>
      </c>
      <c r="D6" s="6">
        <v>978982.69</v>
      </c>
      <c r="E6" s="6" t="s">
        <v>2395</v>
      </c>
      <c r="F6" s="6" t="s">
        <v>2395</v>
      </c>
      <c r="G6" s="7" t="str">
        <f t="shared" si="0"/>
        <v>Financial Services----Financial Services</v>
      </c>
    </row>
    <row r="7" spans="1:7" x14ac:dyDescent="0.25">
      <c r="A7" s="3" t="s">
        <v>11</v>
      </c>
      <c r="B7" s="6" t="s">
        <v>1205</v>
      </c>
      <c r="C7" s="7" t="s">
        <v>2455</v>
      </c>
      <c r="D7" s="6">
        <v>897632.69</v>
      </c>
      <c r="E7" s="6" t="s">
        <v>2395</v>
      </c>
      <c r="F7" s="6" t="s">
        <v>2395</v>
      </c>
      <c r="G7" s="7" t="str">
        <f t="shared" si="0"/>
        <v>Financial Services----Financial Services</v>
      </c>
    </row>
    <row r="8" spans="1:7" x14ac:dyDescent="0.25">
      <c r="A8" s="3" t="s">
        <v>12</v>
      </c>
      <c r="B8" s="6" t="s">
        <v>1206</v>
      </c>
      <c r="C8" s="7" t="s">
        <v>2456</v>
      </c>
      <c r="D8" s="6">
        <v>641750.59</v>
      </c>
      <c r="E8" s="6" t="s">
        <v>2395</v>
      </c>
      <c r="F8" s="6" t="s">
        <v>2396</v>
      </c>
      <c r="G8" s="7" t="str">
        <f t="shared" si="0"/>
        <v>Financial Services----Information Technology</v>
      </c>
    </row>
    <row r="9" spans="1:7" x14ac:dyDescent="0.25">
      <c r="A9" s="3" t="s">
        <v>13</v>
      </c>
      <c r="B9" s="6" t="s">
        <v>1207</v>
      </c>
      <c r="C9" s="7" t="s">
        <v>2457</v>
      </c>
      <c r="D9" s="6">
        <v>624860.15</v>
      </c>
      <c r="E9" s="6" t="s">
        <v>2395</v>
      </c>
      <c r="F9" s="6" t="s">
        <v>2395</v>
      </c>
      <c r="G9" s="7" t="str">
        <f t="shared" si="0"/>
        <v>Financial Services----Financial Services</v>
      </c>
    </row>
    <row r="10" spans="1:7" x14ac:dyDescent="0.25">
      <c r="A10" s="3" t="s">
        <v>14</v>
      </c>
      <c r="B10" s="6" t="s">
        <v>1208</v>
      </c>
      <c r="C10" s="7" t="s">
        <v>2458</v>
      </c>
      <c r="D10" s="6">
        <v>571655.24</v>
      </c>
      <c r="E10" s="6" t="s">
        <v>2395</v>
      </c>
      <c r="F10" s="6" t="s">
        <v>2399</v>
      </c>
      <c r="G10" s="7" t="str">
        <f t="shared" si="0"/>
        <v>Financial Services----Fast Moving Consumer Goods</v>
      </c>
    </row>
    <row r="11" spans="1:7" x14ac:dyDescent="0.25">
      <c r="A11" s="3" t="s">
        <v>15</v>
      </c>
      <c r="B11" s="6" t="s">
        <v>1209</v>
      </c>
      <c r="C11" s="7" t="s">
        <v>2459</v>
      </c>
      <c r="D11" s="6">
        <v>570767.79</v>
      </c>
      <c r="E11" s="6" t="s">
        <v>2395</v>
      </c>
      <c r="F11" s="6" t="s">
        <v>2395</v>
      </c>
      <c r="G11" s="7" t="str">
        <f t="shared" si="0"/>
        <v>Financial Services----Financial Services</v>
      </c>
    </row>
    <row r="12" spans="1:7" x14ac:dyDescent="0.25">
      <c r="A12" s="3" t="s">
        <v>16</v>
      </c>
      <c r="B12" s="6" t="s">
        <v>1210</v>
      </c>
      <c r="C12" s="7" t="s">
        <v>2460</v>
      </c>
      <c r="D12" s="6">
        <v>553616.41</v>
      </c>
      <c r="E12" s="6" t="s">
        <v>2407</v>
      </c>
      <c r="F12" s="6"/>
      <c r="G12" s="7" t="str">
        <f t="shared" si="0"/>
        <v>Realty----</v>
      </c>
    </row>
    <row r="13" spans="1:7" x14ac:dyDescent="0.25">
      <c r="A13" s="3" t="s">
        <v>17</v>
      </c>
      <c r="B13" s="6" t="s">
        <v>1211</v>
      </c>
      <c r="C13" s="7" t="s">
        <v>2461</v>
      </c>
      <c r="D13" s="6">
        <v>510922.66</v>
      </c>
      <c r="E13" s="6" t="s">
        <v>2408</v>
      </c>
      <c r="F13" s="6"/>
      <c r="G13" s="7" t="str">
        <f t="shared" si="0"/>
        <v>FMCG----</v>
      </c>
    </row>
    <row r="14" spans="1:7" x14ac:dyDescent="0.25">
      <c r="A14" s="3" t="s">
        <v>18</v>
      </c>
      <c r="B14" s="6" t="s">
        <v>1212</v>
      </c>
      <c r="C14" s="7" t="s">
        <v>2462</v>
      </c>
      <c r="D14" s="6">
        <v>502371.87</v>
      </c>
      <c r="E14" s="6" t="s">
        <v>2409</v>
      </c>
      <c r="F14" s="6"/>
      <c r="G14" s="7" t="str">
        <f t="shared" si="0"/>
        <v>Automobile----</v>
      </c>
    </row>
    <row r="15" spans="1:7" x14ac:dyDescent="0.25">
      <c r="A15" s="3" t="s">
        <v>19</v>
      </c>
      <c r="B15" s="6" t="s">
        <v>1213</v>
      </c>
      <c r="C15" s="7" t="s">
        <v>2463</v>
      </c>
      <c r="D15" s="6">
        <v>466361.4</v>
      </c>
      <c r="E15" s="6" t="s">
        <v>2395</v>
      </c>
      <c r="F15" s="6" t="s">
        <v>2400</v>
      </c>
      <c r="G15" s="7" t="str">
        <f t="shared" si="0"/>
        <v>Financial Services----Consumer Discretionary</v>
      </c>
    </row>
    <row r="16" spans="1:7" x14ac:dyDescent="0.25">
      <c r="A16" s="3" t="s">
        <v>20</v>
      </c>
      <c r="B16" s="6" t="s">
        <v>1214</v>
      </c>
      <c r="C16" s="7" t="s">
        <v>2464</v>
      </c>
      <c r="D16" s="6">
        <v>436370.6</v>
      </c>
      <c r="E16" s="6" t="s">
        <v>2410</v>
      </c>
      <c r="F16" s="6"/>
      <c r="G16" s="7" t="str">
        <f t="shared" si="0"/>
        <v>IT----</v>
      </c>
    </row>
    <row r="17" spans="1:7" ht="30" x14ac:dyDescent="0.25">
      <c r="A17" s="3" t="s">
        <v>21</v>
      </c>
      <c r="B17" s="6" t="s">
        <v>1215</v>
      </c>
      <c r="C17" s="7" t="s">
        <v>2465</v>
      </c>
      <c r="D17" s="6">
        <v>426901.56</v>
      </c>
      <c r="E17" s="6" t="s">
        <v>2395</v>
      </c>
      <c r="F17" s="6" t="s">
        <v>2401</v>
      </c>
      <c r="G17" s="7" t="str">
        <f t="shared" si="0"/>
        <v>Financial Services----Healthcare</v>
      </c>
    </row>
    <row r="18" spans="1:7" x14ac:dyDescent="0.25">
      <c r="A18" s="3" t="s">
        <v>22</v>
      </c>
      <c r="B18" s="6" t="s">
        <v>1216</v>
      </c>
      <c r="C18" s="7" t="s">
        <v>2466</v>
      </c>
      <c r="D18" s="6">
        <v>415528.64</v>
      </c>
      <c r="E18" s="6" t="s">
        <v>2395</v>
      </c>
      <c r="F18" s="6"/>
      <c r="G18" s="7" t="str">
        <f t="shared" si="0"/>
        <v>Financial Services----</v>
      </c>
    </row>
    <row r="19" spans="1:7" x14ac:dyDescent="0.25">
      <c r="A19" s="3" t="s">
        <v>23</v>
      </c>
      <c r="B19" s="6" t="s">
        <v>1217</v>
      </c>
      <c r="C19" s="7" t="s">
        <v>2467</v>
      </c>
      <c r="D19" s="6">
        <v>395952.07</v>
      </c>
      <c r="E19" s="6" t="s">
        <v>2395</v>
      </c>
      <c r="F19" s="6"/>
      <c r="G19" s="7" t="str">
        <f t="shared" si="0"/>
        <v>Financial Services----</v>
      </c>
    </row>
    <row r="20" spans="1:7" x14ac:dyDescent="0.25">
      <c r="A20" s="3" t="s">
        <v>24</v>
      </c>
      <c r="B20" s="6" t="s">
        <v>1218</v>
      </c>
      <c r="C20" s="7" t="s">
        <v>2468</v>
      </c>
      <c r="D20" s="6">
        <v>346716.09</v>
      </c>
      <c r="E20" s="6"/>
      <c r="F20" s="6"/>
      <c r="G20" s="7" t="str">
        <f t="shared" si="0"/>
        <v>----</v>
      </c>
    </row>
    <row r="21" spans="1:7" x14ac:dyDescent="0.25">
      <c r="A21" s="3" t="s">
        <v>25</v>
      </c>
      <c r="B21" s="6" t="s">
        <v>1219</v>
      </c>
      <c r="C21" s="7" t="s">
        <v>2469</v>
      </c>
      <c r="D21" s="6">
        <v>345579.21</v>
      </c>
      <c r="E21" s="6" t="s">
        <v>2411</v>
      </c>
      <c r="F21" s="6"/>
      <c r="G21" s="7" t="str">
        <f t="shared" si="0"/>
        <v>Cement----</v>
      </c>
    </row>
    <row r="22" spans="1:7" x14ac:dyDescent="0.25">
      <c r="A22" s="3" t="s">
        <v>26</v>
      </c>
      <c r="B22" s="6" t="s">
        <v>1220</v>
      </c>
      <c r="C22" s="7" t="s">
        <v>2470</v>
      </c>
      <c r="D22" s="6">
        <v>327841.32</v>
      </c>
      <c r="E22" s="6" t="s">
        <v>2395</v>
      </c>
      <c r="F22" s="6" t="s">
        <v>2395</v>
      </c>
      <c r="G22" s="7" t="str">
        <f t="shared" si="0"/>
        <v>Financial Services----Financial Services</v>
      </c>
    </row>
    <row r="23" spans="1:7" x14ac:dyDescent="0.25">
      <c r="A23" s="3" t="s">
        <v>27</v>
      </c>
      <c r="B23" s="6" t="s">
        <v>1221</v>
      </c>
      <c r="C23" s="7" t="s">
        <v>2471</v>
      </c>
      <c r="D23" s="6">
        <v>319700.24</v>
      </c>
      <c r="E23" s="6" t="s">
        <v>2395</v>
      </c>
      <c r="F23" s="6" t="s">
        <v>2402</v>
      </c>
      <c r="G23" s="7" t="str">
        <f t="shared" si="0"/>
        <v>Financial Services----Services</v>
      </c>
    </row>
    <row r="24" spans="1:7" x14ac:dyDescent="0.25">
      <c r="A24" s="3" t="s">
        <v>28</v>
      </c>
      <c r="B24" s="6" t="s">
        <v>1222</v>
      </c>
      <c r="C24" s="7" t="s">
        <v>2472</v>
      </c>
      <c r="D24" s="6">
        <v>316596.2</v>
      </c>
      <c r="E24" s="6" t="s">
        <v>2394</v>
      </c>
      <c r="F24" s="6" t="s">
        <v>2403</v>
      </c>
      <c r="G24" s="7" t="str">
        <f t="shared" si="0"/>
        <v>Oil &amp; Gas----Utilities</v>
      </c>
    </row>
    <row r="25" spans="1:7" x14ac:dyDescent="0.25">
      <c r="A25" s="3" t="s">
        <v>29</v>
      </c>
      <c r="B25" s="6" t="s">
        <v>1223</v>
      </c>
      <c r="C25" s="7" t="s">
        <v>2473</v>
      </c>
      <c r="D25" s="6">
        <v>313216.09999999998</v>
      </c>
      <c r="E25" s="6" t="s">
        <v>2395</v>
      </c>
      <c r="F25" s="6" t="s">
        <v>2404</v>
      </c>
      <c r="G25" s="7" t="str">
        <f t="shared" si="0"/>
        <v>Financial Services----Commodities</v>
      </c>
    </row>
    <row r="26" spans="1:7" x14ac:dyDescent="0.25">
      <c r="A26" s="3" t="s">
        <v>30</v>
      </c>
      <c r="B26" s="6" t="s">
        <v>1224</v>
      </c>
      <c r="C26" s="7" t="s">
        <v>2474</v>
      </c>
      <c r="D26" s="6">
        <v>310670</v>
      </c>
      <c r="E26" s="6" t="s">
        <v>2397</v>
      </c>
      <c r="F26" s="6"/>
      <c r="G26" s="7" t="str">
        <f t="shared" si="0"/>
        <v>Energy----</v>
      </c>
    </row>
    <row r="27" spans="1:7" x14ac:dyDescent="0.25">
      <c r="A27" s="3" t="s">
        <v>31</v>
      </c>
      <c r="B27" s="6" t="s">
        <v>1225</v>
      </c>
      <c r="C27" s="7" t="s">
        <v>2475</v>
      </c>
      <c r="D27" s="6">
        <v>307344.46999999997</v>
      </c>
      <c r="E27" s="6" t="s">
        <v>2412</v>
      </c>
      <c r="F27" s="6"/>
      <c r="G27" s="7" t="str">
        <f t="shared" si="0"/>
        <v>Aerospace &amp; Defense----</v>
      </c>
    </row>
    <row r="28" spans="1:7" x14ac:dyDescent="0.25">
      <c r="A28" s="3" t="s">
        <v>32</v>
      </c>
      <c r="B28" s="6" t="s">
        <v>1226</v>
      </c>
      <c r="C28" s="7" t="s">
        <v>2476</v>
      </c>
      <c r="D28" s="6">
        <v>304342.64</v>
      </c>
      <c r="E28" s="6" t="s">
        <v>2395</v>
      </c>
      <c r="F28" s="6" t="s">
        <v>2405</v>
      </c>
      <c r="G28" s="7" t="str">
        <f t="shared" si="0"/>
        <v>Financial Services----Industrials</v>
      </c>
    </row>
    <row r="29" spans="1:7" x14ac:dyDescent="0.25">
      <c r="A29" s="3" t="s">
        <v>33</v>
      </c>
      <c r="B29" s="6" t="s">
        <v>1227</v>
      </c>
      <c r="C29" s="7" t="s">
        <v>2477</v>
      </c>
      <c r="D29" s="6">
        <v>291491</v>
      </c>
      <c r="E29" s="6" t="s">
        <v>2413</v>
      </c>
      <c r="F29" s="6"/>
      <c r="G29" s="7" t="str">
        <f t="shared" si="0"/>
        <v> Consumer Discretionary----</v>
      </c>
    </row>
    <row r="30" spans="1:7" x14ac:dyDescent="0.25">
      <c r="A30" s="3" t="s">
        <v>34</v>
      </c>
      <c r="B30" s="6" t="s">
        <v>1228</v>
      </c>
      <c r="C30" s="7" t="s">
        <v>2478</v>
      </c>
      <c r="D30" s="6">
        <v>287592.36</v>
      </c>
      <c r="E30" s="6" t="s">
        <v>2403</v>
      </c>
      <c r="F30" s="6" t="s">
        <v>2414</v>
      </c>
      <c r="G30" s="7" t="str">
        <f t="shared" si="0"/>
        <v>Utilities----Power</v>
      </c>
    </row>
    <row r="31" spans="1:7" x14ac:dyDescent="0.25">
      <c r="A31" s="3" t="s">
        <v>35</v>
      </c>
      <c r="B31" s="6" t="s">
        <v>1229</v>
      </c>
      <c r="C31" s="7" t="s">
        <v>2479</v>
      </c>
      <c r="D31" s="6">
        <v>278914.71000000002</v>
      </c>
      <c r="E31" s="6" t="s">
        <v>2395</v>
      </c>
      <c r="F31" s="6" t="s">
        <v>2404</v>
      </c>
      <c r="G31" s="7" t="str">
        <f t="shared" si="0"/>
        <v>Financial Services----Commodities</v>
      </c>
    </row>
    <row r="32" spans="1:7" x14ac:dyDescent="0.25">
      <c r="A32" s="3" t="s">
        <v>36</v>
      </c>
      <c r="B32" s="6" t="s">
        <v>1230</v>
      </c>
      <c r="C32" s="7" t="s">
        <v>2480</v>
      </c>
      <c r="D32" s="6">
        <v>275985.56</v>
      </c>
      <c r="E32" s="6" t="s">
        <v>2413</v>
      </c>
      <c r="F32" s="6" t="s">
        <v>2415</v>
      </c>
      <c r="G32" s="7" t="str">
        <f t="shared" si="0"/>
        <v> Consumer Discretionary----Paints</v>
      </c>
    </row>
    <row r="33" spans="1:7" x14ac:dyDescent="0.25">
      <c r="A33" s="3" t="s">
        <v>37</v>
      </c>
      <c r="B33" s="6" t="s">
        <v>1231</v>
      </c>
      <c r="C33" s="7" t="s">
        <v>2481</v>
      </c>
      <c r="D33" s="6">
        <v>262868.96999999997</v>
      </c>
      <c r="E33" s="6" t="s">
        <v>2413</v>
      </c>
      <c r="F33" s="6" t="s">
        <v>2416</v>
      </c>
      <c r="G33" s="7" t="str">
        <f t="shared" si="0"/>
        <v> Consumer Discretionary----Retail</v>
      </c>
    </row>
    <row r="34" spans="1:7" x14ac:dyDescent="0.25">
      <c r="A34" s="3" t="s">
        <v>38</v>
      </c>
      <c r="B34" s="6" t="s">
        <v>1232</v>
      </c>
      <c r="C34" s="7" t="s">
        <v>2482</v>
      </c>
      <c r="D34" s="6">
        <v>258091.66</v>
      </c>
      <c r="E34" s="6" t="s">
        <v>2395</v>
      </c>
      <c r="F34" s="6" t="s">
        <v>2403</v>
      </c>
      <c r="G34" s="7" t="str">
        <f t="shared" si="0"/>
        <v>Financial Services----Utilities</v>
      </c>
    </row>
    <row r="35" spans="1:7" x14ac:dyDescent="0.25">
      <c r="A35" s="3" t="s">
        <v>39</v>
      </c>
      <c r="B35" s="6" t="s">
        <v>1233</v>
      </c>
      <c r="C35" s="7" t="s">
        <v>2483</v>
      </c>
      <c r="D35" s="6">
        <v>256393.51</v>
      </c>
      <c r="E35" s="6" t="s">
        <v>2395</v>
      </c>
      <c r="F35" s="6" t="s">
        <v>2396</v>
      </c>
      <c r="G35" s="7" t="str">
        <f t="shared" si="0"/>
        <v>Financial Services----Information Technology</v>
      </c>
    </row>
    <row r="36" spans="1:7" x14ac:dyDescent="0.25">
      <c r="A36" s="3" t="s">
        <v>40</v>
      </c>
      <c r="B36" s="6" t="s">
        <v>1234</v>
      </c>
      <c r="C36" s="7" t="s">
        <v>2484</v>
      </c>
      <c r="D36" s="6">
        <v>248198.39</v>
      </c>
      <c r="E36" s="6" t="s">
        <v>2413</v>
      </c>
      <c r="F36" s="6" t="s">
        <v>2417</v>
      </c>
      <c r="G36" s="7" t="str">
        <f t="shared" si="0"/>
        <v> Consumer Discretionary----Automobiles</v>
      </c>
    </row>
    <row r="37" spans="1:7" x14ac:dyDescent="0.25">
      <c r="A37" s="3" t="s">
        <v>41</v>
      </c>
      <c r="B37" s="6" t="s">
        <v>1235</v>
      </c>
      <c r="C37" s="7" t="s">
        <v>2485</v>
      </c>
      <c r="D37" s="6">
        <v>246698.86</v>
      </c>
      <c r="E37" s="6" t="s">
        <v>2395</v>
      </c>
      <c r="F37" s="6" t="s">
        <v>2399</v>
      </c>
      <c r="G37" s="7" t="str">
        <f t="shared" si="0"/>
        <v>Financial Services----Fast Moving Consumer Goods</v>
      </c>
    </row>
    <row r="38" spans="1:7" x14ac:dyDescent="0.25">
      <c r="A38" s="3" t="s">
        <v>42</v>
      </c>
      <c r="B38" s="6" t="s">
        <v>1236</v>
      </c>
      <c r="C38" s="7" t="s">
        <v>2486</v>
      </c>
      <c r="D38" s="6">
        <v>236388.98</v>
      </c>
      <c r="E38" s="6" t="s">
        <v>2394</v>
      </c>
      <c r="F38" s="6" t="s">
        <v>2397</v>
      </c>
      <c r="G38" s="7" t="str">
        <f t="shared" si="0"/>
        <v>Oil &amp; Gas----Energy</v>
      </c>
    </row>
    <row r="39" spans="1:7" x14ac:dyDescent="0.25">
      <c r="A39" s="3" t="s">
        <v>43</v>
      </c>
      <c r="B39" s="6" t="s">
        <v>1237</v>
      </c>
      <c r="C39" s="7" t="s">
        <v>2487</v>
      </c>
      <c r="D39" s="6">
        <v>233043.69</v>
      </c>
      <c r="E39" s="6" t="s">
        <v>2397</v>
      </c>
      <c r="F39" s="6"/>
      <c r="G39" s="7" t="str">
        <f t="shared" si="0"/>
        <v>Energy----</v>
      </c>
    </row>
    <row r="40" spans="1:7" x14ac:dyDescent="0.25">
      <c r="A40" s="3" t="s">
        <v>44</v>
      </c>
      <c r="B40" s="6" t="s">
        <v>1238</v>
      </c>
      <c r="C40" s="7" t="s">
        <v>2488</v>
      </c>
      <c r="D40" s="6">
        <v>225851.22</v>
      </c>
      <c r="E40" s="6" t="s">
        <v>2395</v>
      </c>
      <c r="F40" s="6" t="s">
        <v>2402</v>
      </c>
      <c r="G40" s="7" t="str">
        <f t="shared" si="0"/>
        <v>Financial Services----Services</v>
      </c>
    </row>
    <row r="41" spans="1:7" x14ac:dyDescent="0.25">
      <c r="A41" s="3" t="s">
        <v>45</v>
      </c>
      <c r="B41" s="6" t="s">
        <v>1239</v>
      </c>
      <c r="C41" s="7" t="s">
        <v>2489</v>
      </c>
      <c r="D41" s="6">
        <v>209735.42</v>
      </c>
      <c r="E41" s="6" t="s">
        <v>2395</v>
      </c>
      <c r="F41" s="6" t="s">
        <v>2404</v>
      </c>
      <c r="G41" s="7" t="str">
        <f t="shared" si="0"/>
        <v>Financial Services----Commodities</v>
      </c>
    </row>
    <row r="42" spans="1:7" x14ac:dyDescent="0.25">
      <c r="A42" s="3" t="s">
        <v>46</v>
      </c>
      <c r="B42" s="6" t="s">
        <v>1240</v>
      </c>
      <c r="C42" s="7" t="s">
        <v>2490</v>
      </c>
      <c r="D42" s="6">
        <v>202727.12</v>
      </c>
      <c r="E42" s="6" t="s">
        <v>2395</v>
      </c>
      <c r="F42" s="6" t="s">
        <v>2395</v>
      </c>
      <c r="G42" s="7" t="str">
        <f t="shared" si="0"/>
        <v>Financial Services----Financial Services</v>
      </c>
    </row>
    <row r="43" spans="1:7" x14ac:dyDescent="0.25">
      <c r="A43" s="3" t="s">
        <v>47</v>
      </c>
      <c r="B43" s="6" t="s">
        <v>1241</v>
      </c>
      <c r="C43" s="7" t="s">
        <v>2491</v>
      </c>
      <c r="D43" s="6">
        <v>195733.13</v>
      </c>
      <c r="E43" s="6" t="s">
        <v>2395</v>
      </c>
      <c r="F43" s="6" t="s">
        <v>2400</v>
      </c>
      <c r="G43" s="7" t="str">
        <f t="shared" si="0"/>
        <v>Financial Services----Consumer Discretionary</v>
      </c>
    </row>
    <row r="44" spans="1:7" x14ac:dyDescent="0.25">
      <c r="A44" s="3" t="s">
        <v>48</v>
      </c>
      <c r="B44" s="6" t="s">
        <v>1242</v>
      </c>
      <c r="C44" s="7" t="s">
        <v>2492</v>
      </c>
      <c r="D44" s="6">
        <v>194130.7</v>
      </c>
      <c r="E44" s="6" t="s">
        <v>2394</v>
      </c>
      <c r="F44" s="6" t="s">
        <v>2404</v>
      </c>
      <c r="G44" s="7" t="str">
        <f t="shared" si="0"/>
        <v>Oil &amp; Gas----Commodities</v>
      </c>
    </row>
    <row r="45" spans="1:7" x14ac:dyDescent="0.25">
      <c r="A45" s="3" t="s">
        <v>49</v>
      </c>
      <c r="B45" s="6" t="s">
        <v>1243</v>
      </c>
      <c r="C45" s="7" t="s">
        <v>2493</v>
      </c>
      <c r="D45" s="6">
        <v>193646.37</v>
      </c>
      <c r="E45" s="6" t="s">
        <v>2395</v>
      </c>
      <c r="F45" s="6" t="s">
        <v>2404</v>
      </c>
      <c r="G45" s="7" t="str">
        <f t="shared" si="0"/>
        <v>Financial Services----Commodities</v>
      </c>
    </row>
    <row r="46" spans="1:7" x14ac:dyDescent="0.25">
      <c r="A46" s="3" t="s">
        <v>50</v>
      </c>
      <c r="B46" s="6" t="s">
        <v>1244</v>
      </c>
      <c r="C46" s="7" t="s">
        <v>2494</v>
      </c>
      <c r="D46" s="6">
        <v>192853.94</v>
      </c>
      <c r="E46" s="6" t="s">
        <v>2395</v>
      </c>
      <c r="F46" s="6" t="s">
        <v>2395</v>
      </c>
      <c r="G46" s="7" t="str">
        <f t="shared" si="0"/>
        <v>Financial Services----Financial Services</v>
      </c>
    </row>
    <row r="47" spans="1:7" x14ac:dyDescent="0.25">
      <c r="A47" s="3" t="s">
        <v>51</v>
      </c>
      <c r="B47" s="6" t="s">
        <v>1245</v>
      </c>
      <c r="C47" s="7" t="s">
        <v>2495</v>
      </c>
      <c r="D47" s="6">
        <v>189838.02</v>
      </c>
      <c r="E47" s="6" t="s">
        <v>2395</v>
      </c>
      <c r="F47" s="6" t="s">
        <v>2400</v>
      </c>
      <c r="G47" s="7" t="str">
        <f t="shared" si="0"/>
        <v>Financial Services----Consumer Discretionary</v>
      </c>
    </row>
    <row r="48" spans="1:7" x14ac:dyDescent="0.25">
      <c r="A48" s="3" t="s">
        <v>52</v>
      </c>
      <c r="B48" s="6" t="s">
        <v>1246</v>
      </c>
      <c r="C48" s="7" t="s">
        <v>2496</v>
      </c>
      <c r="D48" s="6">
        <v>186176.34</v>
      </c>
      <c r="E48" s="6" t="s">
        <v>2395</v>
      </c>
      <c r="F48" s="6" t="s">
        <v>2404</v>
      </c>
      <c r="G48" s="7" t="str">
        <f t="shared" si="0"/>
        <v>Financial Services----Commodities</v>
      </c>
    </row>
    <row r="49" spans="1:7" x14ac:dyDescent="0.25">
      <c r="A49" s="3" t="s">
        <v>53</v>
      </c>
      <c r="B49" s="6" t="s">
        <v>1247</v>
      </c>
      <c r="C49" s="7" t="s">
        <v>2497</v>
      </c>
      <c r="D49" s="6">
        <v>179643.69</v>
      </c>
      <c r="E49" s="6" t="s">
        <v>2395</v>
      </c>
      <c r="F49" s="6" t="s">
        <v>2400</v>
      </c>
      <c r="G49" s="7" t="str">
        <f t="shared" si="0"/>
        <v>Financial Services----Consumer Discretionary</v>
      </c>
    </row>
    <row r="50" spans="1:7" x14ac:dyDescent="0.25">
      <c r="A50" s="3" t="s">
        <v>54</v>
      </c>
      <c r="B50" s="6" t="s">
        <v>1248</v>
      </c>
      <c r="C50" s="7" t="s">
        <v>2498</v>
      </c>
      <c r="D50" s="6">
        <v>175772.43</v>
      </c>
      <c r="E50" s="6" t="s">
        <v>2395</v>
      </c>
      <c r="F50" s="6" t="s">
        <v>2396</v>
      </c>
      <c r="G50" s="7" t="str">
        <f t="shared" si="0"/>
        <v>Financial Services----Information Technology</v>
      </c>
    </row>
    <row r="51" spans="1:7" x14ac:dyDescent="0.25">
      <c r="A51" s="3" t="s">
        <v>55</v>
      </c>
      <c r="B51" s="6" t="s">
        <v>1249</v>
      </c>
      <c r="C51" s="7" t="s">
        <v>2499</v>
      </c>
      <c r="D51" s="6">
        <v>174810.52</v>
      </c>
      <c r="E51" s="6" t="s">
        <v>2395</v>
      </c>
      <c r="F51" s="6" t="s">
        <v>2404</v>
      </c>
      <c r="G51" s="7" t="str">
        <f t="shared" si="0"/>
        <v>Financial Services----Commodities</v>
      </c>
    </row>
    <row r="52" spans="1:7" x14ac:dyDescent="0.25">
      <c r="A52" s="3" t="s">
        <v>56</v>
      </c>
      <c r="B52" s="6" t="s">
        <v>1250</v>
      </c>
      <c r="C52" s="7" t="s">
        <v>2500</v>
      </c>
      <c r="D52" s="6">
        <v>169853.67</v>
      </c>
      <c r="E52" s="6" t="s">
        <v>2395</v>
      </c>
      <c r="F52" s="6" t="s">
        <v>2403</v>
      </c>
      <c r="G52" s="7" t="str">
        <f t="shared" si="0"/>
        <v>Financial Services----Utilities</v>
      </c>
    </row>
    <row r="53" spans="1:7" x14ac:dyDescent="0.25">
      <c r="A53" s="3" t="s">
        <v>57</v>
      </c>
      <c r="B53" s="6" t="s">
        <v>1251</v>
      </c>
      <c r="C53" s="7" t="s">
        <v>2501</v>
      </c>
      <c r="D53" s="6">
        <v>169149.1</v>
      </c>
      <c r="E53" s="6" t="s">
        <v>2395</v>
      </c>
      <c r="F53" s="6" t="s">
        <v>2401</v>
      </c>
      <c r="G53" s="7" t="str">
        <f t="shared" si="0"/>
        <v>Financial Services----Healthcare</v>
      </c>
    </row>
    <row r="54" spans="1:7" x14ac:dyDescent="0.25">
      <c r="A54" s="3" t="s">
        <v>58</v>
      </c>
      <c r="B54" s="6" t="s">
        <v>1252</v>
      </c>
      <c r="C54" s="7" t="s">
        <v>2502</v>
      </c>
      <c r="D54" s="6">
        <v>164599.47</v>
      </c>
      <c r="E54" s="6" t="s">
        <v>2395</v>
      </c>
      <c r="F54" s="6" t="s">
        <v>2395</v>
      </c>
      <c r="G54" s="7" t="str">
        <f t="shared" si="0"/>
        <v>Financial Services----Financial Services</v>
      </c>
    </row>
    <row r="55" spans="1:7" x14ac:dyDescent="0.25">
      <c r="A55" s="3" t="s">
        <v>59</v>
      </c>
      <c r="B55" s="6" t="s">
        <v>1253</v>
      </c>
      <c r="C55" s="7" t="s">
        <v>2503</v>
      </c>
      <c r="D55" s="6">
        <v>163548.38</v>
      </c>
      <c r="E55" s="6" t="s">
        <v>2395</v>
      </c>
      <c r="F55" s="6" t="s">
        <v>2400</v>
      </c>
      <c r="G55" s="7" t="str">
        <f t="shared" si="0"/>
        <v>Financial Services----Consumer Discretionary</v>
      </c>
    </row>
    <row r="56" spans="1:7" x14ac:dyDescent="0.25">
      <c r="A56" s="3" t="s">
        <v>60</v>
      </c>
      <c r="B56" s="6" t="s">
        <v>1254</v>
      </c>
      <c r="C56" s="7" t="s">
        <v>2504</v>
      </c>
      <c r="D56" s="6">
        <v>158181.88</v>
      </c>
      <c r="E56" s="6" t="s">
        <v>2394</v>
      </c>
      <c r="F56" s="6" t="s">
        <v>2397</v>
      </c>
      <c r="G56" s="7" t="str">
        <f t="shared" si="0"/>
        <v>Oil &amp; Gas----Energy</v>
      </c>
    </row>
    <row r="57" spans="1:7" x14ac:dyDescent="0.25">
      <c r="A57" s="3" t="s">
        <v>61</v>
      </c>
      <c r="B57" s="6" t="s">
        <v>1255</v>
      </c>
      <c r="C57" s="7" t="s">
        <v>2505</v>
      </c>
      <c r="D57" s="6">
        <v>155606.92000000001</v>
      </c>
      <c r="E57" s="6" t="s">
        <v>2395</v>
      </c>
      <c r="F57" s="6" t="s">
        <v>2395</v>
      </c>
      <c r="G57" s="7" t="str">
        <f t="shared" si="0"/>
        <v>Financial Services----Financial Services</v>
      </c>
    </row>
    <row r="58" spans="1:7" x14ac:dyDescent="0.25">
      <c r="A58" s="3" t="s">
        <v>62</v>
      </c>
      <c r="B58" s="6" t="s">
        <v>1256</v>
      </c>
      <c r="C58" s="7" t="s">
        <v>2506</v>
      </c>
      <c r="D58" s="6">
        <v>155026.46</v>
      </c>
      <c r="E58" s="6" t="s">
        <v>2395</v>
      </c>
      <c r="F58" s="6" t="s">
        <v>2395</v>
      </c>
      <c r="G58" s="7" t="str">
        <f t="shared" si="0"/>
        <v>Financial Services----Financial Services</v>
      </c>
    </row>
    <row r="59" spans="1:7" x14ac:dyDescent="0.25">
      <c r="A59" s="3" t="s">
        <v>63</v>
      </c>
      <c r="B59" s="6" t="s">
        <v>1257</v>
      </c>
      <c r="C59" s="7" t="s">
        <v>2507</v>
      </c>
      <c r="D59" s="6">
        <v>154962.29999999999</v>
      </c>
      <c r="E59" s="6" t="s">
        <v>2395</v>
      </c>
      <c r="F59" s="6" t="s">
        <v>2400</v>
      </c>
      <c r="G59" s="7" t="str">
        <f t="shared" si="0"/>
        <v>Financial Services----Consumer Discretionary</v>
      </c>
    </row>
    <row r="60" spans="1:7" x14ac:dyDescent="0.25">
      <c r="A60" s="3" t="s">
        <v>64</v>
      </c>
      <c r="B60" s="6" t="s">
        <v>1258</v>
      </c>
      <c r="C60" s="7" t="s">
        <v>2508</v>
      </c>
      <c r="D60" s="6">
        <v>151445.04</v>
      </c>
      <c r="E60" s="6" t="s">
        <v>2395</v>
      </c>
      <c r="F60" s="6" t="s">
        <v>2399</v>
      </c>
      <c r="G60" s="7" t="str">
        <f t="shared" si="0"/>
        <v>Financial Services----Fast Moving Consumer Goods</v>
      </c>
    </row>
    <row r="61" spans="1:7" x14ac:dyDescent="0.25">
      <c r="A61" s="3" t="s">
        <v>65</v>
      </c>
      <c r="B61" s="6" t="s">
        <v>1259</v>
      </c>
      <c r="C61" s="7" t="s">
        <v>2509</v>
      </c>
      <c r="D61" s="6">
        <v>149797.56</v>
      </c>
      <c r="E61" s="6" t="s">
        <v>2395</v>
      </c>
      <c r="F61" s="6" t="s">
        <v>2404</v>
      </c>
      <c r="G61" s="7" t="str">
        <f t="shared" si="0"/>
        <v>Financial Services----Commodities</v>
      </c>
    </row>
    <row r="62" spans="1:7" ht="30" x14ac:dyDescent="0.25">
      <c r="A62" s="3" t="s">
        <v>66</v>
      </c>
      <c r="B62" s="6" t="s">
        <v>1260</v>
      </c>
      <c r="C62" s="7" t="s">
        <v>2510</v>
      </c>
      <c r="D62" s="6">
        <v>146944.25</v>
      </c>
      <c r="E62" s="6" t="s">
        <v>2395</v>
      </c>
      <c r="F62" s="6" t="s">
        <v>2395</v>
      </c>
      <c r="G62" s="7" t="str">
        <f t="shared" si="0"/>
        <v>Financial Services----Financial Services</v>
      </c>
    </row>
    <row r="63" spans="1:7" x14ac:dyDescent="0.25">
      <c r="A63" s="3" t="s">
        <v>67</v>
      </c>
      <c r="B63" s="6" t="s">
        <v>1261</v>
      </c>
      <c r="C63" s="7" t="s">
        <v>2511</v>
      </c>
      <c r="D63" s="6">
        <v>145881.22</v>
      </c>
      <c r="E63" s="6" t="s">
        <v>2395</v>
      </c>
      <c r="F63" s="6" t="s">
        <v>2395</v>
      </c>
      <c r="G63" s="7" t="str">
        <f t="shared" si="0"/>
        <v>Financial Services----Financial Services</v>
      </c>
    </row>
    <row r="64" spans="1:7" x14ac:dyDescent="0.25">
      <c r="A64" s="3" t="s">
        <v>68</v>
      </c>
      <c r="B64" s="6" t="s">
        <v>1262</v>
      </c>
      <c r="C64" s="7" t="s">
        <v>2512</v>
      </c>
      <c r="D64" s="6">
        <v>143108.6</v>
      </c>
      <c r="E64" s="6" t="s">
        <v>2395</v>
      </c>
      <c r="F64" s="6" t="s">
        <v>2396</v>
      </c>
      <c r="G64" s="7" t="str">
        <f t="shared" si="0"/>
        <v>Financial Services----Information Technology</v>
      </c>
    </row>
    <row r="65" spans="1:7" x14ac:dyDescent="0.25">
      <c r="A65" s="3" t="s">
        <v>69</v>
      </c>
      <c r="B65" s="6" t="s">
        <v>1263</v>
      </c>
      <c r="C65" s="7" t="s">
        <v>2513</v>
      </c>
      <c r="D65" s="6">
        <v>140650.51</v>
      </c>
      <c r="E65" s="6" t="s">
        <v>2395</v>
      </c>
      <c r="F65" s="6" t="s">
        <v>2395</v>
      </c>
      <c r="G65" s="7" t="str">
        <f t="shared" si="0"/>
        <v>Financial Services----Financial Services</v>
      </c>
    </row>
    <row r="66" spans="1:7" x14ac:dyDescent="0.25">
      <c r="A66" s="3" t="s">
        <v>70</v>
      </c>
      <c r="B66" s="6" t="s">
        <v>1264</v>
      </c>
      <c r="C66" s="7" t="s">
        <v>2514</v>
      </c>
      <c r="D66" s="6">
        <v>140196.15</v>
      </c>
      <c r="E66" s="6" t="s">
        <v>2395</v>
      </c>
      <c r="F66" s="6" t="s">
        <v>2395</v>
      </c>
      <c r="G66" s="7" t="str">
        <f t="shared" si="0"/>
        <v>Financial Services----Financial Services</v>
      </c>
    </row>
    <row r="67" spans="1:7" x14ac:dyDescent="0.25">
      <c r="A67" s="3" t="s">
        <v>71</v>
      </c>
      <c r="B67" s="6" t="s">
        <v>1265</v>
      </c>
      <c r="C67" s="7" t="s">
        <v>2515</v>
      </c>
      <c r="D67" s="6">
        <v>140014.32999999999</v>
      </c>
      <c r="E67" s="6" t="s">
        <v>2395</v>
      </c>
      <c r="F67" s="6" t="s">
        <v>2399</v>
      </c>
      <c r="G67" s="7" t="str">
        <f t="shared" ref="G67:G130" si="1">CONCATENATE(E67,"----",F67)</f>
        <v>Financial Services----Fast Moving Consumer Goods</v>
      </c>
    </row>
    <row r="68" spans="1:7" x14ac:dyDescent="0.25">
      <c r="A68" s="3" t="s">
        <v>72</v>
      </c>
      <c r="B68" s="6" t="s">
        <v>1266</v>
      </c>
      <c r="C68" s="7" t="s">
        <v>2516</v>
      </c>
      <c r="D68" s="6">
        <v>135344.69</v>
      </c>
      <c r="E68" s="6" t="s">
        <v>2395</v>
      </c>
      <c r="F68" s="6" t="s">
        <v>2404</v>
      </c>
      <c r="G68" s="7" t="str">
        <f t="shared" si="1"/>
        <v>Financial Services----Commodities</v>
      </c>
    </row>
    <row r="69" spans="1:7" x14ac:dyDescent="0.25">
      <c r="A69" s="3" t="s">
        <v>73</v>
      </c>
      <c r="B69" s="6" t="s">
        <v>1267</v>
      </c>
      <c r="C69" s="7" t="s">
        <v>2517</v>
      </c>
      <c r="D69" s="6">
        <v>134562.14000000001</v>
      </c>
      <c r="E69" s="6" t="s">
        <v>2395</v>
      </c>
      <c r="F69" s="6" t="s">
        <v>2395</v>
      </c>
      <c r="G69" s="7" t="str">
        <f t="shared" si="1"/>
        <v>Financial Services----Financial Services</v>
      </c>
    </row>
    <row r="70" spans="1:7" x14ac:dyDescent="0.25">
      <c r="A70" s="3" t="s">
        <v>74</v>
      </c>
      <c r="B70" s="6" t="s">
        <v>1268</v>
      </c>
      <c r="C70" s="7" t="s">
        <v>2518</v>
      </c>
      <c r="D70" s="6">
        <v>133410.99</v>
      </c>
      <c r="E70" s="6" t="s">
        <v>2395</v>
      </c>
      <c r="F70" s="6" t="s">
        <v>2400</v>
      </c>
      <c r="G70" s="7" t="str">
        <f t="shared" si="1"/>
        <v>Financial Services----Consumer Discretionary</v>
      </c>
    </row>
    <row r="71" spans="1:7" x14ac:dyDescent="0.25">
      <c r="A71" s="3" t="s">
        <v>75</v>
      </c>
      <c r="B71" s="6" t="s">
        <v>1269</v>
      </c>
      <c r="C71" s="7" t="s">
        <v>2519</v>
      </c>
      <c r="D71" s="6">
        <v>132303.37</v>
      </c>
      <c r="E71" s="6" t="s">
        <v>2395</v>
      </c>
      <c r="F71" s="6" t="s">
        <v>2395</v>
      </c>
      <c r="G71" s="7" t="str">
        <f t="shared" si="1"/>
        <v>Financial Services----Financial Services</v>
      </c>
    </row>
    <row r="72" spans="1:7" x14ac:dyDescent="0.25">
      <c r="A72" s="3" t="s">
        <v>76</v>
      </c>
      <c r="B72" s="6" t="s">
        <v>1270</v>
      </c>
      <c r="C72" s="7" t="s">
        <v>2520</v>
      </c>
      <c r="D72" s="6">
        <v>129544.42</v>
      </c>
      <c r="E72" s="6" t="s">
        <v>2395</v>
      </c>
      <c r="F72" s="6" t="s">
        <v>2395</v>
      </c>
      <c r="G72" s="7" t="str">
        <f t="shared" si="1"/>
        <v>Financial Services----Financial Services</v>
      </c>
    </row>
    <row r="73" spans="1:7" x14ac:dyDescent="0.25">
      <c r="A73" s="3" t="s">
        <v>77</v>
      </c>
      <c r="B73" s="6" t="s">
        <v>1271</v>
      </c>
      <c r="C73" s="7" t="s">
        <v>2521</v>
      </c>
      <c r="D73" s="6">
        <v>124884.8</v>
      </c>
      <c r="E73" s="6" t="s">
        <v>2395</v>
      </c>
      <c r="F73" s="6" t="s">
        <v>2401</v>
      </c>
      <c r="G73" s="7" t="str">
        <f t="shared" si="1"/>
        <v>Financial Services----Healthcare</v>
      </c>
    </row>
    <row r="74" spans="1:7" x14ac:dyDescent="0.25">
      <c r="A74" s="3" t="s">
        <v>78</v>
      </c>
      <c r="B74" s="6" t="s">
        <v>1272</v>
      </c>
      <c r="C74" s="7" t="s">
        <v>2522</v>
      </c>
      <c r="D74" s="6">
        <v>124558.72</v>
      </c>
      <c r="E74" s="6" t="s">
        <v>2395</v>
      </c>
      <c r="F74" s="6" t="s">
        <v>2404</v>
      </c>
      <c r="G74" s="7" t="str">
        <f t="shared" si="1"/>
        <v>Financial Services----Commodities</v>
      </c>
    </row>
    <row r="75" spans="1:7" x14ac:dyDescent="0.25">
      <c r="A75" s="3" t="s">
        <v>79</v>
      </c>
      <c r="B75" s="6" t="s">
        <v>1273</v>
      </c>
      <c r="C75" s="7" t="s">
        <v>2523</v>
      </c>
      <c r="D75" s="6">
        <v>123691.51</v>
      </c>
      <c r="E75" s="6" t="s">
        <v>2395</v>
      </c>
      <c r="F75" s="6" t="s">
        <v>2403</v>
      </c>
      <c r="G75" s="7" t="str">
        <f t="shared" si="1"/>
        <v>Financial Services----Utilities</v>
      </c>
    </row>
    <row r="76" spans="1:7" x14ac:dyDescent="0.25">
      <c r="A76" s="3" t="s">
        <v>80</v>
      </c>
      <c r="B76" s="6" t="s">
        <v>1274</v>
      </c>
      <c r="C76" s="7" t="s">
        <v>2524</v>
      </c>
      <c r="D76" s="6">
        <v>122138.82</v>
      </c>
      <c r="E76" s="6" t="s">
        <v>2395</v>
      </c>
      <c r="F76" s="6" t="s">
        <v>2401</v>
      </c>
      <c r="G76" s="7" t="str">
        <f t="shared" si="1"/>
        <v>Financial Services----Healthcare</v>
      </c>
    </row>
    <row r="77" spans="1:7" x14ac:dyDescent="0.25">
      <c r="A77" s="3" t="s">
        <v>81</v>
      </c>
      <c r="B77" s="6" t="s">
        <v>1275</v>
      </c>
      <c r="C77" s="7" t="s">
        <v>2525</v>
      </c>
      <c r="D77" s="6">
        <v>121988.4</v>
      </c>
      <c r="E77" s="6" t="s">
        <v>2395</v>
      </c>
      <c r="F77" s="6" t="s">
        <v>2395</v>
      </c>
      <c r="G77" s="7" t="str">
        <f t="shared" si="1"/>
        <v>Financial Services----Financial Services</v>
      </c>
    </row>
    <row r="78" spans="1:7" x14ac:dyDescent="0.25">
      <c r="A78" s="3" t="s">
        <v>82</v>
      </c>
      <c r="B78" s="6" t="s">
        <v>1276</v>
      </c>
      <c r="C78" s="7" t="s">
        <v>2526</v>
      </c>
      <c r="D78" s="6">
        <v>120487.71</v>
      </c>
      <c r="E78" s="6" t="s">
        <v>2394</v>
      </c>
      <c r="F78" s="6" t="s">
        <v>2397</v>
      </c>
      <c r="G78" s="7" t="str">
        <f t="shared" si="1"/>
        <v>Oil &amp; Gas----Energy</v>
      </c>
    </row>
    <row r="79" spans="1:7" x14ac:dyDescent="0.25">
      <c r="A79" s="3" t="s">
        <v>83</v>
      </c>
      <c r="B79" s="6" t="s">
        <v>1277</v>
      </c>
      <c r="C79" s="7" t="s">
        <v>2527</v>
      </c>
      <c r="D79" s="6">
        <v>120115.09</v>
      </c>
      <c r="E79" s="6" t="s">
        <v>2395</v>
      </c>
      <c r="F79" s="6" t="s">
        <v>2405</v>
      </c>
      <c r="G79" s="7" t="str">
        <f t="shared" si="1"/>
        <v>Financial Services----Industrials</v>
      </c>
    </row>
    <row r="80" spans="1:7" ht="30" x14ac:dyDescent="0.25">
      <c r="A80" s="3" t="s">
        <v>84</v>
      </c>
      <c r="B80" s="6" t="s">
        <v>1278</v>
      </c>
      <c r="C80" s="7" t="s">
        <v>2528</v>
      </c>
      <c r="D80" s="6">
        <v>120081.97</v>
      </c>
      <c r="E80" s="6" t="s">
        <v>2395</v>
      </c>
      <c r="F80" s="6" t="s">
        <v>2400</v>
      </c>
      <c r="G80" s="7" t="str">
        <f t="shared" si="1"/>
        <v>Financial Services----Consumer Discretionary</v>
      </c>
    </row>
    <row r="81" spans="1:7" x14ac:dyDescent="0.25">
      <c r="A81" s="3" t="s">
        <v>85</v>
      </c>
      <c r="B81" s="6" t="s">
        <v>1279</v>
      </c>
      <c r="C81" s="7" t="s">
        <v>2529</v>
      </c>
      <c r="D81" s="6">
        <v>119473.88</v>
      </c>
      <c r="E81" s="6" t="s">
        <v>2395</v>
      </c>
      <c r="F81" s="6" t="s">
        <v>2405</v>
      </c>
      <c r="G81" s="7" t="str">
        <f t="shared" si="1"/>
        <v>Financial Services----Industrials</v>
      </c>
    </row>
    <row r="82" spans="1:7" x14ac:dyDescent="0.25">
      <c r="A82" s="3" t="s">
        <v>86</v>
      </c>
      <c r="B82" s="6" t="s">
        <v>1280</v>
      </c>
      <c r="C82" s="7" t="s">
        <v>2530</v>
      </c>
      <c r="D82" s="6">
        <v>118694.95</v>
      </c>
      <c r="E82" s="6" t="s">
        <v>2395</v>
      </c>
      <c r="F82" s="6" t="s">
        <v>2405</v>
      </c>
      <c r="G82" s="7" t="str">
        <f t="shared" si="1"/>
        <v>Financial Services----Industrials</v>
      </c>
    </row>
    <row r="83" spans="1:7" x14ac:dyDescent="0.25">
      <c r="A83" s="3" t="s">
        <v>87</v>
      </c>
      <c r="B83" s="6" t="s">
        <v>1281</v>
      </c>
      <c r="C83" s="7" t="s">
        <v>2531</v>
      </c>
      <c r="D83" s="6">
        <v>117371.13</v>
      </c>
      <c r="E83" s="6" t="s">
        <v>2395</v>
      </c>
      <c r="F83" s="6" t="s">
        <v>2400</v>
      </c>
      <c r="G83" s="7" t="str">
        <f t="shared" si="1"/>
        <v>Financial Services----Consumer Discretionary</v>
      </c>
    </row>
    <row r="84" spans="1:7" ht="30" x14ac:dyDescent="0.25">
      <c r="A84" s="3" t="s">
        <v>88</v>
      </c>
      <c r="B84" s="6" t="s">
        <v>1282</v>
      </c>
      <c r="C84" s="7" t="s">
        <v>2532</v>
      </c>
      <c r="D84" s="6">
        <v>117172.81</v>
      </c>
      <c r="E84" s="6" t="s">
        <v>2395</v>
      </c>
      <c r="F84" s="6" t="s">
        <v>2399</v>
      </c>
      <c r="G84" s="7" t="str">
        <f t="shared" si="1"/>
        <v>Financial Services----Fast Moving Consumer Goods</v>
      </c>
    </row>
    <row r="85" spans="1:7" ht="30" x14ac:dyDescent="0.25">
      <c r="A85" s="3" t="s">
        <v>89</v>
      </c>
      <c r="B85" s="6" t="s">
        <v>1283</v>
      </c>
      <c r="C85" s="7" t="s">
        <v>2533</v>
      </c>
      <c r="D85" s="6">
        <v>117118.71</v>
      </c>
      <c r="E85" s="6" t="s">
        <v>2395</v>
      </c>
      <c r="F85" s="6" t="s">
        <v>2403</v>
      </c>
      <c r="G85" s="7" t="str">
        <f t="shared" si="1"/>
        <v>Financial Services----Utilities</v>
      </c>
    </row>
    <row r="86" spans="1:7" x14ac:dyDescent="0.25">
      <c r="A86" s="3" t="s">
        <v>90</v>
      </c>
      <c r="B86" s="6" t="s">
        <v>1284</v>
      </c>
      <c r="C86" s="7" t="s">
        <v>2534</v>
      </c>
      <c r="D86" s="6">
        <v>116251.08</v>
      </c>
      <c r="E86" s="6" t="s">
        <v>2395</v>
      </c>
      <c r="F86" s="6" t="s">
        <v>2395</v>
      </c>
      <c r="G86" s="7" t="str">
        <f t="shared" si="1"/>
        <v>Financial Services----Financial Services</v>
      </c>
    </row>
    <row r="87" spans="1:7" x14ac:dyDescent="0.25">
      <c r="A87" s="3" t="s">
        <v>91</v>
      </c>
      <c r="B87" s="6" t="s">
        <v>1285</v>
      </c>
      <c r="C87" s="7" t="s">
        <v>2535</v>
      </c>
      <c r="D87" s="6">
        <v>115836.07</v>
      </c>
      <c r="E87" s="6" t="s">
        <v>2395</v>
      </c>
      <c r="F87" s="6" t="s">
        <v>2400</v>
      </c>
      <c r="G87" s="7" t="str">
        <f t="shared" si="1"/>
        <v>Financial Services----Consumer Discretionary</v>
      </c>
    </row>
    <row r="88" spans="1:7" x14ac:dyDescent="0.25">
      <c r="A88" s="3" t="s">
        <v>92</v>
      </c>
      <c r="B88" s="6" t="s">
        <v>1286</v>
      </c>
      <c r="C88" s="7" t="s">
        <v>2536</v>
      </c>
      <c r="D88" s="6">
        <v>115530.84</v>
      </c>
      <c r="E88" s="6" t="s">
        <v>2395</v>
      </c>
      <c r="F88" s="6" t="s">
        <v>2395</v>
      </c>
      <c r="G88" s="7" t="str">
        <f t="shared" si="1"/>
        <v>Financial Services----Financial Services</v>
      </c>
    </row>
    <row r="89" spans="1:7" x14ac:dyDescent="0.25">
      <c r="A89" s="3" t="s">
        <v>93</v>
      </c>
      <c r="B89" s="6" t="s">
        <v>1287</v>
      </c>
      <c r="C89" s="7" t="s">
        <v>2537</v>
      </c>
      <c r="D89" s="6">
        <v>115251.18</v>
      </c>
      <c r="E89" s="6" t="s">
        <v>2395</v>
      </c>
      <c r="F89" s="6" t="s">
        <v>2395</v>
      </c>
      <c r="G89" s="7" t="str">
        <f t="shared" si="1"/>
        <v>Financial Services----Financial Services</v>
      </c>
    </row>
    <row r="90" spans="1:7" x14ac:dyDescent="0.25">
      <c r="A90" s="3" t="s">
        <v>94</v>
      </c>
      <c r="B90" s="6" t="s">
        <v>1288</v>
      </c>
      <c r="C90" s="7" t="s">
        <v>2538</v>
      </c>
      <c r="D90" s="6">
        <v>115069.13</v>
      </c>
      <c r="E90" s="6" t="s">
        <v>2395</v>
      </c>
      <c r="F90" s="6" t="s">
        <v>2399</v>
      </c>
      <c r="G90" s="7" t="str">
        <f t="shared" si="1"/>
        <v>Financial Services----Fast Moving Consumer Goods</v>
      </c>
    </row>
    <row r="91" spans="1:7" ht="30" x14ac:dyDescent="0.25">
      <c r="A91" s="3" t="s">
        <v>95</v>
      </c>
      <c r="B91" s="6" t="s">
        <v>1289</v>
      </c>
      <c r="C91" s="7" t="s">
        <v>2539</v>
      </c>
      <c r="D91" s="6">
        <v>114944.86</v>
      </c>
      <c r="E91" s="6" t="s">
        <v>2395</v>
      </c>
      <c r="F91" s="6" t="s">
        <v>2401</v>
      </c>
      <c r="G91" s="7" t="str">
        <f t="shared" si="1"/>
        <v>Financial Services----Healthcare</v>
      </c>
    </row>
    <row r="92" spans="1:7" x14ac:dyDescent="0.25">
      <c r="A92" s="3" t="s">
        <v>96</v>
      </c>
      <c r="B92" s="6" t="s">
        <v>1290</v>
      </c>
      <c r="C92" s="7" t="s">
        <v>2540</v>
      </c>
      <c r="D92" s="6">
        <v>114630.46</v>
      </c>
      <c r="E92" s="6" t="s">
        <v>2395</v>
      </c>
      <c r="F92" s="6" t="s">
        <v>2395</v>
      </c>
      <c r="G92" s="7" t="str">
        <f t="shared" si="1"/>
        <v>Financial Services----Financial Services</v>
      </c>
    </row>
    <row r="93" spans="1:7" x14ac:dyDescent="0.25">
      <c r="A93" s="3" t="s">
        <v>97</v>
      </c>
      <c r="B93" s="6" t="s">
        <v>1291</v>
      </c>
      <c r="C93" s="7" t="s">
        <v>2541</v>
      </c>
      <c r="D93" s="6">
        <v>113310.99</v>
      </c>
      <c r="E93" s="6" t="s">
        <v>2395</v>
      </c>
      <c r="F93" s="6" t="s">
        <v>2405</v>
      </c>
      <c r="G93" s="7" t="str">
        <f t="shared" si="1"/>
        <v>Financial Services----Industrials</v>
      </c>
    </row>
    <row r="94" spans="1:7" x14ac:dyDescent="0.25">
      <c r="A94" s="3" t="s">
        <v>98</v>
      </c>
      <c r="B94" s="6" t="s">
        <v>1292</v>
      </c>
      <c r="C94" s="7" t="s">
        <v>2542</v>
      </c>
      <c r="D94" s="6">
        <v>113072.85</v>
      </c>
      <c r="E94" s="6" t="s">
        <v>2394</v>
      </c>
      <c r="F94" s="6" t="s">
        <v>2405</v>
      </c>
      <c r="G94" s="7" t="str">
        <f t="shared" si="1"/>
        <v>Oil &amp; Gas----Industrials</v>
      </c>
    </row>
    <row r="95" spans="1:7" x14ac:dyDescent="0.25">
      <c r="A95" s="3" t="s">
        <v>99</v>
      </c>
      <c r="B95" s="6" t="s">
        <v>1293</v>
      </c>
      <c r="C95" s="7" t="s">
        <v>2543</v>
      </c>
      <c r="D95" s="6">
        <v>111849.53</v>
      </c>
      <c r="E95" s="6" t="s">
        <v>2395</v>
      </c>
      <c r="F95" s="6" t="s">
        <v>2405</v>
      </c>
      <c r="G95" s="7" t="str">
        <f t="shared" si="1"/>
        <v>Financial Services----Industrials</v>
      </c>
    </row>
    <row r="96" spans="1:7" x14ac:dyDescent="0.25">
      <c r="A96" s="3" t="s">
        <v>100</v>
      </c>
      <c r="B96" s="6" t="s">
        <v>1294</v>
      </c>
      <c r="C96" s="7" t="s">
        <v>2544</v>
      </c>
      <c r="D96" s="6">
        <v>111484.88</v>
      </c>
      <c r="E96" s="6" t="s">
        <v>2395</v>
      </c>
      <c r="F96" s="6" t="s">
        <v>2400</v>
      </c>
      <c r="G96" s="7" t="str">
        <f t="shared" si="1"/>
        <v>Financial Services----Consumer Discretionary</v>
      </c>
    </row>
    <row r="97" spans="1:7" x14ac:dyDescent="0.25">
      <c r="A97" s="3" t="s">
        <v>101</v>
      </c>
      <c r="B97" s="6" t="s">
        <v>1295</v>
      </c>
      <c r="C97" s="7" t="s">
        <v>2545</v>
      </c>
      <c r="D97" s="6">
        <v>110765.24</v>
      </c>
      <c r="E97" s="6" t="s">
        <v>2395</v>
      </c>
      <c r="F97" s="6" t="s">
        <v>2405</v>
      </c>
      <c r="G97" s="7" t="str">
        <f t="shared" si="1"/>
        <v>Financial Services----Industrials</v>
      </c>
    </row>
    <row r="98" spans="1:7" x14ac:dyDescent="0.25">
      <c r="A98" s="3" t="s">
        <v>102</v>
      </c>
      <c r="B98" s="6" t="s">
        <v>1296</v>
      </c>
      <c r="C98" s="7" t="s">
        <v>2546</v>
      </c>
      <c r="D98" s="6">
        <v>109866.14</v>
      </c>
      <c r="E98" s="6" t="s">
        <v>2395</v>
      </c>
      <c r="F98" s="6" t="s">
        <v>2402</v>
      </c>
      <c r="G98" s="7" t="str">
        <f t="shared" si="1"/>
        <v>Financial Services----Services</v>
      </c>
    </row>
    <row r="99" spans="1:7" x14ac:dyDescent="0.25">
      <c r="A99" s="3" t="s">
        <v>103</v>
      </c>
      <c r="B99" s="6" t="s">
        <v>1297</v>
      </c>
      <c r="C99" s="7" t="s">
        <v>2547</v>
      </c>
      <c r="D99" s="6">
        <v>108095.91</v>
      </c>
      <c r="E99" s="6" t="s">
        <v>2395</v>
      </c>
      <c r="F99" s="6" t="s">
        <v>2405</v>
      </c>
      <c r="G99" s="7" t="str">
        <f t="shared" si="1"/>
        <v>Financial Services----Industrials</v>
      </c>
    </row>
    <row r="100" spans="1:7" x14ac:dyDescent="0.25">
      <c r="A100" s="3" t="s">
        <v>104</v>
      </c>
      <c r="B100" s="6" t="s">
        <v>1298</v>
      </c>
      <c r="C100" s="7" t="s">
        <v>2548</v>
      </c>
      <c r="D100" s="6">
        <v>108018.01</v>
      </c>
      <c r="E100" s="6" t="s">
        <v>2395</v>
      </c>
      <c r="F100" s="6" t="s">
        <v>2398</v>
      </c>
      <c r="G100" s="7" t="str">
        <f t="shared" si="1"/>
        <v>Financial Services----Telecommunication</v>
      </c>
    </row>
    <row r="101" spans="1:7" x14ac:dyDescent="0.25">
      <c r="A101" s="3" t="s">
        <v>105</v>
      </c>
      <c r="B101" s="6" t="s">
        <v>1299</v>
      </c>
      <c r="C101" s="7" t="s">
        <v>2549</v>
      </c>
      <c r="D101" s="6">
        <v>107729.68</v>
      </c>
      <c r="E101" s="6" t="s">
        <v>2395</v>
      </c>
      <c r="F101" s="6" t="s">
        <v>2395</v>
      </c>
      <c r="G101" s="7" t="str">
        <f t="shared" si="1"/>
        <v>Financial Services----Financial Services</v>
      </c>
    </row>
    <row r="102" spans="1:7" x14ac:dyDescent="0.25">
      <c r="A102" s="3" t="s">
        <v>106</v>
      </c>
      <c r="B102" s="6" t="s">
        <v>1300</v>
      </c>
      <c r="C102" s="7" t="s">
        <v>2550</v>
      </c>
      <c r="D102" s="6">
        <v>107590.81</v>
      </c>
      <c r="E102" s="6" t="s">
        <v>2395</v>
      </c>
      <c r="F102" s="6" t="s">
        <v>2400</v>
      </c>
      <c r="G102" s="7" t="str">
        <f t="shared" si="1"/>
        <v>Financial Services----Consumer Discretionary</v>
      </c>
    </row>
    <row r="103" spans="1:7" x14ac:dyDescent="0.25">
      <c r="A103" s="3" t="s">
        <v>107</v>
      </c>
      <c r="B103" s="6" t="s">
        <v>1301</v>
      </c>
      <c r="C103" s="7" t="s">
        <v>2551</v>
      </c>
      <c r="D103" s="6">
        <v>106988.99</v>
      </c>
      <c r="E103" s="6" t="s">
        <v>2395</v>
      </c>
      <c r="F103" s="6" t="s">
        <v>2398</v>
      </c>
      <c r="G103" s="7" t="str">
        <f t="shared" si="1"/>
        <v>Financial Services----Telecommunication</v>
      </c>
    </row>
    <row r="104" spans="1:7" x14ac:dyDescent="0.25">
      <c r="A104" s="3" t="s">
        <v>108</v>
      </c>
      <c r="B104" s="6" t="s">
        <v>1302</v>
      </c>
      <c r="C104" s="7" t="s">
        <v>2552</v>
      </c>
      <c r="D104" s="6">
        <v>106297.02</v>
      </c>
      <c r="E104" s="6" t="s">
        <v>2395</v>
      </c>
      <c r="F104" s="6" t="s">
        <v>2401</v>
      </c>
      <c r="G104" s="7" t="str">
        <f t="shared" si="1"/>
        <v>Financial Services----Healthcare</v>
      </c>
    </row>
    <row r="105" spans="1:7" x14ac:dyDescent="0.25">
      <c r="A105" s="3" t="s">
        <v>109</v>
      </c>
      <c r="B105" s="6" t="s">
        <v>1303</v>
      </c>
      <c r="C105" s="7" t="s">
        <v>2553</v>
      </c>
      <c r="D105" s="6">
        <v>105901.79</v>
      </c>
      <c r="E105" s="6" t="s">
        <v>2394</v>
      </c>
      <c r="F105" s="6" t="s">
        <v>2404</v>
      </c>
      <c r="G105" s="7" t="str">
        <f t="shared" si="1"/>
        <v>Oil &amp; Gas----Commodities</v>
      </c>
    </row>
    <row r="106" spans="1:7" x14ac:dyDescent="0.25">
      <c r="A106" s="3" t="s">
        <v>110</v>
      </c>
      <c r="B106" s="6" t="s">
        <v>1304</v>
      </c>
      <c r="C106" s="7" t="s">
        <v>2554</v>
      </c>
      <c r="D106" s="6">
        <v>104401.64</v>
      </c>
      <c r="E106" s="6" t="s">
        <v>2395</v>
      </c>
      <c r="F106" s="6" t="s">
        <v>2400</v>
      </c>
      <c r="G106" s="7" t="str">
        <f t="shared" si="1"/>
        <v>Financial Services----Consumer Discretionary</v>
      </c>
    </row>
    <row r="107" spans="1:7" x14ac:dyDescent="0.25">
      <c r="A107" s="3" t="s">
        <v>111</v>
      </c>
      <c r="B107" s="6" t="s">
        <v>1305</v>
      </c>
      <c r="C107" s="7" t="s">
        <v>2555</v>
      </c>
      <c r="D107" s="6">
        <v>103897.58</v>
      </c>
      <c r="E107" s="6" t="s">
        <v>2395</v>
      </c>
      <c r="F107" s="6" t="s">
        <v>2401</v>
      </c>
      <c r="G107" s="7" t="str">
        <f t="shared" si="1"/>
        <v>Financial Services----Healthcare</v>
      </c>
    </row>
    <row r="108" spans="1:7" x14ac:dyDescent="0.25">
      <c r="A108" s="3" t="s">
        <v>112</v>
      </c>
      <c r="B108" s="6" t="s">
        <v>1306</v>
      </c>
      <c r="C108" s="7" t="s">
        <v>2556</v>
      </c>
      <c r="D108" s="6">
        <v>103840.57</v>
      </c>
      <c r="E108" s="6" t="s">
        <v>2395</v>
      </c>
      <c r="F108" s="6" t="s">
        <v>2399</v>
      </c>
      <c r="G108" s="7" t="str">
        <f t="shared" si="1"/>
        <v>Financial Services----Fast Moving Consumer Goods</v>
      </c>
    </row>
    <row r="109" spans="1:7" x14ac:dyDescent="0.25">
      <c r="A109" s="3" t="s">
        <v>113</v>
      </c>
      <c r="B109" s="6" t="s">
        <v>1307</v>
      </c>
      <c r="C109" s="7" t="s">
        <v>2557</v>
      </c>
      <c r="D109" s="6">
        <v>100359.45</v>
      </c>
      <c r="E109" s="6" t="s">
        <v>2394</v>
      </c>
      <c r="F109" s="6" t="s">
        <v>2397</v>
      </c>
      <c r="G109" s="7" t="str">
        <f t="shared" si="1"/>
        <v>Oil &amp; Gas----Energy</v>
      </c>
    </row>
    <row r="110" spans="1:7" x14ac:dyDescent="0.25">
      <c r="A110" s="3" t="s">
        <v>114</v>
      </c>
      <c r="B110" s="6" t="s">
        <v>1308</v>
      </c>
      <c r="C110" s="7" t="s">
        <v>2558</v>
      </c>
      <c r="D110" s="6">
        <v>99782.57</v>
      </c>
      <c r="E110" s="6" t="s">
        <v>2395</v>
      </c>
      <c r="F110" s="6" t="s">
        <v>2395</v>
      </c>
      <c r="G110" s="7" t="str">
        <f t="shared" si="1"/>
        <v>Financial Services----Financial Services</v>
      </c>
    </row>
    <row r="111" spans="1:7" x14ac:dyDescent="0.25">
      <c r="A111" s="3" t="s">
        <v>115</v>
      </c>
      <c r="B111" s="6" t="s">
        <v>1309</v>
      </c>
      <c r="C111" s="7" t="s">
        <v>2559</v>
      </c>
      <c r="D111" s="6">
        <v>99365.62</v>
      </c>
      <c r="E111" s="6" t="s">
        <v>2395</v>
      </c>
      <c r="F111" s="6" t="s">
        <v>2396</v>
      </c>
      <c r="G111" s="7" t="str">
        <f t="shared" si="1"/>
        <v>Financial Services----Information Technology</v>
      </c>
    </row>
    <row r="112" spans="1:7" x14ac:dyDescent="0.25">
      <c r="A112" s="3" t="s">
        <v>116</v>
      </c>
      <c r="B112" s="6" t="s">
        <v>1310</v>
      </c>
      <c r="C112" s="7" t="s">
        <v>2560</v>
      </c>
      <c r="D112" s="6">
        <v>98368.29</v>
      </c>
      <c r="E112" s="6" t="s">
        <v>2394</v>
      </c>
      <c r="F112" s="6" t="s">
        <v>2405</v>
      </c>
      <c r="G112" s="7" t="str">
        <f t="shared" si="1"/>
        <v>Oil &amp; Gas----Industrials</v>
      </c>
    </row>
    <row r="113" spans="1:7" x14ac:dyDescent="0.25">
      <c r="A113" s="3" t="s">
        <v>117</v>
      </c>
      <c r="B113" s="6" t="s">
        <v>1311</v>
      </c>
      <c r="C113" s="7" t="s">
        <v>2561</v>
      </c>
      <c r="D113" s="6">
        <v>97500.04</v>
      </c>
      <c r="E113" s="6" t="s">
        <v>2395</v>
      </c>
      <c r="F113" s="6" t="s">
        <v>2395</v>
      </c>
      <c r="G113" s="7" t="str">
        <f t="shared" si="1"/>
        <v>Financial Services----Financial Services</v>
      </c>
    </row>
    <row r="114" spans="1:7" x14ac:dyDescent="0.25">
      <c r="A114" s="3" t="s">
        <v>118</v>
      </c>
      <c r="B114" s="6" t="s">
        <v>1312</v>
      </c>
      <c r="C114" s="7" t="s">
        <v>2562</v>
      </c>
      <c r="D114" s="6">
        <v>96275.839999999997</v>
      </c>
      <c r="E114" s="6" t="s">
        <v>2395</v>
      </c>
      <c r="F114" s="6" t="s">
        <v>2400</v>
      </c>
      <c r="G114" s="7" t="str">
        <f t="shared" si="1"/>
        <v>Financial Services----Consumer Discretionary</v>
      </c>
    </row>
    <row r="115" spans="1:7" x14ac:dyDescent="0.25">
      <c r="A115" s="3" t="s">
        <v>119</v>
      </c>
      <c r="B115" s="6" t="s">
        <v>1313</v>
      </c>
      <c r="C115" s="7" t="s">
        <v>2563</v>
      </c>
      <c r="D115" s="6">
        <v>96104.53</v>
      </c>
      <c r="E115" s="6" t="s">
        <v>2395</v>
      </c>
      <c r="F115" s="6" t="s">
        <v>2405</v>
      </c>
      <c r="G115" s="7" t="str">
        <f t="shared" si="1"/>
        <v>Financial Services----Industrials</v>
      </c>
    </row>
    <row r="116" spans="1:7" x14ac:dyDescent="0.25">
      <c r="A116" s="3" t="s">
        <v>120</v>
      </c>
      <c r="B116" s="6" t="s">
        <v>1314</v>
      </c>
      <c r="C116" s="7" t="s">
        <v>2564</v>
      </c>
      <c r="D116" s="6">
        <v>96099.53</v>
      </c>
      <c r="E116" s="6" t="s">
        <v>2395</v>
      </c>
      <c r="F116" s="6" t="s">
        <v>2399</v>
      </c>
      <c r="G116" s="7" t="str">
        <f t="shared" si="1"/>
        <v>Financial Services----Fast Moving Consumer Goods</v>
      </c>
    </row>
    <row r="117" spans="1:7" x14ac:dyDescent="0.25">
      <c r="A117" s="3" t="s">
        <v>121</v>
      </c>
      <c r="B117" s="6" t="s">
        <v>1315</v>
      </c>
      <c r="C117" s="7" t="s">
        <v>2565</v>
      </c>
      <c r="D117" s="6">
        <v>95560.95</v>
      </c>
      <c r="E117" s="6" t="s">
        <v>2395</v>
      </c>
      <c r="F117" s="6" t="s">
        <v>2404</v>
      </c>
      <c r="G117" s="7" t="str">
        <f t="shared" si="1"/>
        <v>Financial Services----Commodities</v>
      </c>
    </row>
    <row r="118" spans="1:7" x14ac:dyDescent="0.25">
      <c r="A118" s="3" t="s">
        <v>122</v>
      </c>
      <c r="B118" s="6" t="s">
        <v>1316</v>
      </c>
      <c r="C118" s="7" t="s">
        <v>2566</v>
      </c>
      <c r="D118" s="6">
        <v>94309.04</v>
      </c>
      <c r="E118" s="6" t="s">
        <v>2395</v>
      </c>
      <c r="F118" s="6" t="s">
        <v>2395</v>
      </c>
      <c r="G118" s="7" t="str">
        <f t="shared" si="1"/>
        <v>Financial Services----Financial Services</v>
      </c>
    </row>
    <row r="119" spans="1:7" x14ac:dyDescent="0.25">
      <c r="A119" s="3" t="s">
        <v>123</v>
      </c>
      <c r="B119" s="6" t="s">
        <v>1317</v>
      </c>
      <c r="C119" s="7" t="s">
        <v>2567</v>
      </c>
      <c r="D119" s="6">
        <v>93046.31</v>
      </c>
      <c r="E119" s="6" t="s">
        <v>2395</v>
      </c>
      <c r="F119" s="6" t="s">
        <v>2401</v>
      </c>
      <c r="G119" s="7" t="str">
        <f t="shared" si="1"/>
        <v>Financial Services----Healthcare</v>
      </c>
    </row>
    <row r="120" spans="1:7" x14ac:dyDescent="0.25">
      <c r="A120" s="3" t="s">
        <v>124</v>
      </c>
      <c r="B120" s="6" t="s">
        <v>1318</v>
      </c>
      <c r="C120" s="7" t="s">
        <v>2568</v>
      </c>
      <c r="D120" s="6">
        <v>92697.600000000006</v>
      </c>
      <c r="E120" s="6" t="s">
        <v>2395</v>
      </c>
      <c r="F120" s="6" t="s">
        <v>2401</v>
      </c>
      <c r="G120" s="7" t="str">
        <f t="shared" si="1"/>
        <v>Financial Services----Healthcare</v>
      </c>
    </row>
    <row r="121" spans="1:7" x14ac:dyDescent="0.25">
      <c r="A121" s="3" t="s">
        <v>125</v>
      </c>
      <c r="B121" s="6" t="s">
        <v>1319</v>
      </c>
      <c r="C121" s="7" t="s">
        <v>2569</v>
      </c>
      <c r="D121" s="6">
        <v>92645.93</v>
      </c>
      <c r="E121" s="6" t="s">
        <v>2395</v>
      </c>
      <c r="F121" s="6" t="s">
        <v>2401</v>
      </c>
      <c r="G121" s="7" t="str">
        <f t="shared" si="1"/>
        <v>Financial Services----Healthcare</v>
      </c>
    </row>
    <row r="122" spans="1:7" x14ac:dyDescent="0.25">
      <c r="A122" s="3" t="s">
        <v>126</v>
      </c>
      <c r="B122" s="6" t="s">
        <v>1320</v>
      </c>
      <c r="C122" s="7" t="s">
        <v>2570</v>
      </c>
      <c r="D122" s="6">
        <v>91669.06</v>
      </c>
      <c r="E122" s="6" t="s">
        <v>2395</v>
      </c>
      <c r="F122" s="6" t="s">
        <v>2405</v>
      </c>
      <c r="G122" s="7" t="str">
        <f t="shared" si="1"/>
        <v>Financial Services----Industrials</v>
      </c>
    </row>
    <row r="123" spans="1:7" x14ac:dyDescent="0.25">
      <c r="A123" s="3" t="s">
        <v>127</v>
      </c>
      <c r="B123" s="6" t="s">
        <v>1321</v>
      </c>
      <c r="C123" s="7" t="s">
        <v>2571</v>
      </c>
      <c r="D123" s="6">
        <v>91469.04</v>
      </c>
      <c r="E123" s="6" t="s">
        <v>2395</v>
      </c>
      <c r="F123" s="6" t="s">
        <v>2399</v>
      </c>
      <c r="G123" s="7" t="str">
        <f t="shared" si="1"/>
        <v>Financial Services----Fast Moving Consumer Goods</v>
      </c>
    </row>
    <row r="124" spans="1:7" x14ac:dyDescent="0.25">
      <c r="A124" s="3" t="s">
        <v>128</v>
      </c>
      <c r="B124" s="6" t="s">
        <v>1322</v>
      </c>
      <c r="C124" s="7" t="s">
        <v>2572</v>
      </c>
      <c r="D124" s="6">
        <v>90777.95</v>
      </c>
      <c r="E124" s="6" t="s">
        <v>2395</v>
      </c>
      <c r="F124" s="6" t="s">
        <v>2400</v>
      </c>
      <c r="G124" s="7" t="str">
        <f t="shared" si="1"/>
        <v>Financial Services----Consumer Discretionary</v>
      </c>
    </row>
    <row r="125" spans="1:7" x14ac:dyDescent="0.25">
      <c r="A125" s="3" t="s">
        <v>129</v>
      </c>
      <c r="B125" s="6" t="s">
        <v>1323</v>
      </c>
      <c r="C125" s="7" t="s">
        <v>2573</v>
      </c>
      <c r="D125" s="6">
        <v>90362.79</v>
      </c>
      <c r="E125" s="6" t="s">
        <v>2395</v>
      </c>
      <c r="F125" s="6" t="s">
        <v>2400</v>
      </c>
      <c r="G125" s="7" t="str">
        <f t="shared" si="1"/>
        <v>Financial Services----Consumer Discretionary</v>
      </c>
    </row>
    <row r="126" spans="1:7" x14ac:dyDescent="0.25">
      <c r="A126" s="3" t="s">
        <v>130</v>
      </c>
      <c r="B126" s="6" t="s">
        <v>1324</v>
      </c>
      <c r="C126" s="7" t="s">
        <v>2574</v>
      </c>
      <c r="D126" s="6">
        <v>88379.11</v>
      </c>
      <c r="E126" s="6" t="s">
        <v>2395</v>
      </c>
      <c r="F126" s="6" t="s">
        <v>2395</v>
      </c>
      <c r="G126" s="7" t="str">
        <f t="shared" si="1"/>
        <v>Financial Services----Financial Services</v>
      </c>
    </row>
    <row r="127" spans="1:7" x14ac:dyDescent="0.25">
      <c r="A127" s="3" t="s">
        <v>131</v>
      </c>
      <c r="B127" s="6" t="s">
        <v>1325</v>
      </c>
      <c r="C127" s="7" t="s">
        <v>2575</v>
      </c>
      <c r="D127" s="6">
        <v>87980.73</v>
      </c>
      <c r="E127" s="6" t="s">
        <v>2395</v>
      </c>
      <c r="F127" s="6" t="s">
        <v>2395</v>
      </c>
      <c r="G127" s="7" t="str">
        <f t="shared" si="1"/>
        <v>Financial Services----Financial Services</v>
      </c>
    </row>
    <row r="128" spans="1:7" x14ac:dyDescent="0.25">
      <c r="A128" s="3" t="s">
        <v>132</v>
      </c>
      <c r="B128" s="6" t="s">
        <v>1326</v>
      </c>
      <c r="C128" s="7" t="s">
        <v>2576</v>
      </c>
      <c r="D128" s="6">
        <v>87924.3</v>
      </c>
      <c r="E128" s="6" t="s">
        <v>2395</v>
      </c>
      <c r="F128" s="6" t="s">
        <v>2398</v>
      </c>
      <c r="G128" s="7" t="str">
        <f t="shared" si="1"/>
        <v>Financial Services----Telecommunication</v>
      </c>
    </row>
    <row r="129" spans="1:7" x14ac:dyDescent="0.25">
      <c r="A129" s="3" t="s">
        <v>133</v>
      </c>
      <c r="B129" s="6" t="s">
        <v>1327</v>
      </c>
      <c r="C129" s="7" t="s">
        <v>2577</v>
      </c>
      <c r="D129" s="6">
        <v>86974.81</v>
      </c>
      <c r="E129" s="6" t="s">
        <v>2395</v>
      </c>
      <c r="F129" s="6" t="s">
        <v>2400</v>
      </c>
      <c r="G129" s="7" t="str">
        <f t="shared" si="1"/>
        <v>Financial Services----Consumer Discretionary</v>
      </c>
    </row>
    <row r="130" spans="1:7" x14ac:dyDescent="0.25">
      <c r="A130" s="3" t="s">
        <v>134</v>
      </c>
      <c r="B130" s="6" t="s">
        <v>1328</v>
      </c>
      <c r="C130" s="7" t="s">
        <v>2578</v>
      </c>
      <c r="D130" s="6">
        <v>85159.33</v>
      </c>
      <c r="E130" s="6" t="s">
        <v>2395</v>
      </c>
      <c r="F130" s="6" t="s">
        <v>2395</v>
      </c>
      <c r="G130" s="7" t="str">
        <f t="shared" si="1"/>
        <v>Financial Services----Financial Services</v>
      </c>
    </row>
    <row r="131" spans="1:7" x14ac:dyDescent="0.25">
      <c r="A131" s="3" t="s">
        <v>135</v>
      </c>
      <c r="B131" s="6" t="s">
        <v>1329</v>
      </c>
      <c r="C131" s="7" t="s">
        <v>2579</v>
      </c>
      <c r="D131" s="6">
        <v>84953.95</v>
      </c>
      <c r="E131" s="6" t="s">
        <v>2395</v>
      </c>
      <c r="F131" s="6" t="s">
        <v>2405</v>
      </c>
      <c r="G131" s="7" t="str">
        <f t="shared" ref="G131:G194" si="2">CONCATENATE(E131,"----",F131)</f>
        <v>Financial Services----Industrials</v>
      </c>
    </row>
    <row r="132" spans="1:7" x14ac:dyDescent="0.25">
      <c r="A132" s="3" t="s">
        <v>136</v>
      </c>
      <c r="B132" s="6" t="s">
        <v>1330</v>
      </c>
      <c r="C132" s="7" t="s">
        <v>2580</v>
      </c>
      <c r="D132" s="6">
        <v>84671.35</v>
      </c>
      <c r="E132" s="6" t="s">
        <v>2395</v>
      </c>
      <c r="F132" s="6" t="s">
        <v>2403</v>
      </c>
      <c r="G132" s="7" t="str">
        <f t="shared" si="2"/>
        <v>Financial Services----Utilities</v>
      </c>
    </row>
    <row r="133" spans="1:7" x14ac:dyDescent="0.25">
      <c r="A133" s="3" t="s">
        <v>137</v>
      </c>
      <c r="B133" s="6" t="s">
        <v>1331</v>
      </c>
      <c r="C133" s="7" t="s">
        <v>2581</v>
      </c>
      <c r="D133" s="6">
        <v>84125.42</v>
      </c>
      <c r="E133" s="6" t="s">
        <v>2395</v>
      </c>
      <c r="F133" s="6" t="s">
        <v>2404</v>
      </c>
      <c r="G133" s="7" t="str">
        <f t="shared" si="2"/>
        <v>Financial Services----Commodities</v>
      </c>
    </row>
    <row r="134" spans="1:7" x14ac:dyDescent="0.25">
      <c r="A134" s="3" t="s">
        <v>138</v>
      </c>
      <c r="B134" s="6" t="s">
        <v>1332</v>
      </c>
      <c r="C134" s="7" t="s">
        <v>2582</v>
      </c>
      <c r="D134" s="6">
        <v>83665.42</v>
      </c>
      <c r="E134" s="6" t="s">
        <v>2395</v>
      </c>
      <c r="F134" s="6" t="s">
        <v>2395</v>
      </c>
      <c r="G134" s="7" t="str">
        <f t="shared" si="2"/>
        <v>Financial Services----Financial Services</v>
      </c>
    </row>
    <row r="135" spans="1:7" x14ac:dyDescent="0.25">
      <c r="A135" s="3" t="s">
        <v>139</v>
      </c>
      <c r="B135" s="6" t="s">
        <v>1333</v>
      </c>
      <c r="C135" s="7" t="s">
        <v>2583</v>
      </c>
      <c r="D135" s="6">
        <v>83612.81</v>
      </c>
      <c r="E135" s="6" t="s">
        <v>2395</v>
      </c>
      <c r="F135" s="6" t="s">
        <v>2395</v>
      </c>
      <c r="G135" s="7" t="str">
        <f t="shared" si="2"/>
        <v>Financial Services----Financial Services</v>
      </c>
    </row>
    <row r="136" spans="1:7" ht="30" x14ac:dyDescent="0.25">
      <c r="A136" s="3" t="s">
        <v>140</v>
      </c>
      <c r="B136" s="6" t="s">
        <v>1334</v>
      </c>
      <c r="C136" s="7" t="s">
        <v>2584</v>
      </c>
      <c r="D136" s="6">
        <v>81844.94</v>
      </c>
      <c r="E136" s="6" t="s">
        <v>2395</v>
      </c>
      <c r="F136" s="6" t="s">
        <v>2403</v>
      </c>
      <c r="G136" s="7" t="str">
        <f t="shared" si="2"/>
        <v>Financial Services----Utilities</v>
      </c>
    </row>
    <row r="137" spans="1:7" x14ac:dyDescent="0.25">
      <c r="A137" s="3" t="s">
        <v>141</v>
      </c>
      <c r="B137" s="6" t="s">
        <v>1335</v>
      </c>
      <c r="C137" s="7" t="s">
        <v>2585</v>
      </c>
      <c r="D137" s="6">
        <v>80930.64</v>
      </c>
      <c r="E137" s="6" t="s">
        <v>2395</v>
      </c>
      <c r="F137" s="6" t="s">
        <v>2395</v>
      </c>
      <c r="G137" s="7" t="str">
        <f t="shared" si="2"/>
        <v>Financial Services----Financial Services</v>
      </c>
    </row>
    <row r="138" spans="1:7" x14ac:dyDescent="0.25">
      <c r="A138" s="3" t="s">
        <v>142</v>
      </c>
      <c r="B138" s="6" t="s">
        <v>1336</v>
      </c>
      <c r="C138" s="7" t="s">
        <v>2586</v>
      </c>
      <c r="D138" s="6">
        <v>79194.73</v>
      </c>
      <c r="E138" s="6" t="s">
        <v>2395</v>
      </c>
      <c r="F138" s="6" t="s">
        <v>2403</v>
      </c>
      <c r="G138" s="7" t="str">
        <f t="shared" si="2"/>
        <v>Financial Services----Utilities</v>
      </c>
    </row>
    <row r="139" spans="1:7" x14ac:dyDescent="0.25">
      <c r="A139" s="3" t="s">
        <v>143</v>
      </c>
      <c r="B139" s="6" t="s">
        <v>1337</v>
      </c>
      <c r="C139" s="7" t="s">
        <v>2587</v>
      </c>
      <c r="D139" s="6">
        <v>77109.399999999994</v>
      </c>
      <c r="E139" s="6" t="s">
        <v>2395</v>
      </c>
      <c r="F139" s="6" t="s">
        <v>2400</v>
      </c>
      <c r="G139" s="7" t="str">
        <f t="shared" si="2"/>
        <v>Financial Services----Consumer Discretionary</v>
      </c>
    </row>
    <row r="140" spans="1:7" x14ac:dyDescent="0.25">
      <c r="A140" s="3" t="s">
        <v>144</v>
      </c>
      <c r="B140" s="6" t="s">
        <v>1338</v>
      </c>
      <c r="C140" s="7" t="s">
        <v>2588</v>
      </c>
      <c r="D140" s="6">
        <v>74957.429999999993</v>
      </c>
      <c r="E140" s="6" t="s">
        <v>2395</v>
      </c>
      <c r="F140" s="6" t="s">
        <v>2405</v>
      </c>
      <c r="G140" s="7" t="str">
        <f t="shared" si="2"/>
        <v>Financial Services----Industrials</v>
      </c>
    </row>
    <row r="141" spans="1:7" x14ac:dyDescent="0.25">
      <c r="A141" s="3" t="s">
        <v>145</v>
      </c>
      <c r="B141" s="6" t="s">
        <v>1339</v>
      </c>
      <c r="C141" s="7" t="s">
        <v>2589</v>
      </c>
      <c r="D141" s="6">
        <v>74813</v>
      </c>
      <c r="E141" s="6" t="s">
        <v>2395</v>
      </c>
      <c r="F141" s="6" t="s">
        <v>2395</v>
      </c>
      <c r="G141" s="7" t="str">
        <f t="shared" si="2"/>
        <v>Financial Services----Financial Services</v>
      </c>
    </row>
    <row r="142" spans="1:7" x14ac:dyDescent="0.25">
      <c r="A142" s="3" t="s">
        <v>146</v>
      </c>
      <c r="B142" s="6" t="s">
        <v>1340</v>
      </c>
      <c r="C142" s="7" t="s">
        <v>2590</v>
      </c>
      <c r="D142" s="6">
        <v>74392.97</v>
      </c>
      <c r="E142" s="6" t="s">
        <v>2395</v>
      </c>
      <c r="F142" s="6" t="s">
        <v>2405</v>
      </c>
      <c r="G142" s="7" t="str">
        <f t="shared" si="2"/>
        <v>Financial Services----Industrials</v>
      </c>
    </row>
    <row r="143" spans="1:7" x14ac:dyDescent="0.25">
      <c r="A143" s="3" t="s">
        <v>147</v>
      </c>
      <c r="B143" s="6" t="s">
        <v>1341</v>
      </c>
      <c r="C143" s="7" t="s">
        <v>2591</v>
      </c>
      <c r="D143" s="6">
        <v>74273.600000000006</v>
      </c>
      <c r="E143" s="6" t="s">
        <v>2395</v>
      </c>
      <c r="F143" s="6" t="s">
        <v>2400</v>
      </c>
      <c r="G143" s="7" t="str">
        <f t="shared" si="2"/>
        <v>Financial Services----Consumer Discretionary</v>
      </c>
    </row>
    <row r="144" spans="1:7" x14ac:dyDescent="0.25">
      <c r="A144" s="3" t="s">
        <v>148</v>
      </c>
      <c r="B144" s="6" t="s">
        <v>1342</v>
      </c>
      <c r="C144" s="7" t="s">
        <v>2592</v>
      </c>
      <c r="D144" s="6">
        <v>72701.289999999994</v>
      </c>
      <c r="E144" s="6" t="s">
        <v>2395</v>
      </c>
      <c r="F144" s="6" t="s">
        <v>2400</v>
      </c>
      <c r="G144" s="7" t="str">
        <f t="shared" si="2"/>
        <v>Financial Services----Consumer Discretionary</v>
      </c>
    </row>
    <row r="145" spans="1:7" x14ac:dyDescent="0.25">
      <c r="A145" s="3" t="s">
        <v>149</v>
      </c>
      <c r="B145" s="6" t="s">
        <v>1343</v>
      </c>
      <c r="C145" s="7" t="s">
        <v>2593</v>
      </c>
      <c r="D145" s="6">
        <v>72430.850000000006</v>
      </c>
      <c r="E145" s="6" t="s">
        <v>2395</v>
      </c>
      <c r="F145" s="6" t="s">
        <v>2400</v>
      </c>
      <c r="G145" s="7" t="str">
        <f t="shared" si="2"/>
        <v>Financial Services----Consumer Discretionary</v>
      </c>
    </row>
    <row r="146" spans="1:7" x14ac:dyDescent="0.25">
      <c r="A146" s="3" t="s">
        <v>150</v>
      </c>
      <c r="B146" s="6" t="s">
        <v>1344</v>
      </c>
      <c r="C146" s="7" t="s">
        <v>2594</v>
      </c>
      <c r="D146" s="6">
        <v>72189.789999999994</v>
      </c>
      <c r="E146" s="6" t="s">
        <v>2395</v>
      </c>
      <c r="F146" s="6" t="s">
        <v>2395</v>
      </c>
      <c r="G146" s="7" t="str">
        <f t="shared" si="2"/>
        <v>Financial Services----Financial Services</v>
      </c>
    </row>
    <row r="147" spans="1:7" x14ac:dyDescent="0.25">
      <c r="A147" s="3" t="s">
        <v>151</v>
      </c>
      <c r="B147" s="6" t="s">
        <v>1345</v>
      </c>
      <c r="C147" s="7" t="s">
        <v>2595</v>
      </c>
      <c r="D147" s="6">
        <v>71088.490000000005</v>
      </c>
      <c r="E147" s="6" t="s">
        <v>2395</v>
      </c>
      <c r="F147" s="6" t="s">
        <v>2396</v>
      </c>
      <c r="G147" s="7" t="str">
        <f t="shared" si="2"/>
        <v>Financial Services----Information Technology</v>
      </c>
    </row>
    <row r="148" spans="1:7" x14ac:dyDescent="0.25">
      <c r="A148" s="3" t="s">
        <v>152</v>
      </c>
      <c r="B148" s="6" t="s">
        <v>1346</v>
      </c>
      <c r="C148" s="7" t="s">
        <v>2596</v>
      </c>
      <c r="D148" s="6">
        <v>70620.33</v>
      </c>
      <c r="E148" s="6" t="s">
        <v>2395</v>
      </c>
      <c r="F148" s="6" t="s">
        <v>2401</v>
      </c>
      <c r="G148" s="7" t="str">
        <f t="shared" si="2"/>
        <v>Financial Services----Healthcare</v>
      </c>
    </row>
    <row r="149" spans="1:7" x14ac:dyDescent="0.25">
      <c r="A149" s="3" t="s">
        <v>153</v>
      </c>
      <c r="B149" s="6" t="s">
        <v>1347</v>
      </c>
      <c r="C149" s="7" t="s">
        <v>2597</v>
      </c>
      <c r="D149" s="6">
        <v>70343.91</v>
      </c>
      <c r="E149" s="6" t="s">
        <v>2395</v>
      </c>
      <c r="F149" s="6" t="s">
        <v>2395</v>
      </c>
      <c r="G149" s="7" t="str">
        <f t="shared" si="2"/>
        <v>Financial Services----Financial Services</v>
      </c>
    </row>
    <row r="150" spans="1:7" x14ac:dyDescent="0.25">
      <c r="A150" s="3" t="s">
        <v>154</v>
      </c>
      <c r="B150" s="6" t="s">
        <v>1348</v>
      </c>
      <c r="C150" s="7" t="s">
        <v>2598</v>
      </c>
      <c r="D150" s="6">
        <v>69520.5</v>
      </c>
      <c r="E150" s="6" t="s">
        <v>2395</v>
      </c>
      <c r="F150" s="6" t="s">
        <v>2401</v>
      </c>
      <c r="G150" s="7" t="str">
        <f t="shared" si="2"/>
        <v>Financial Services----Healthcare</v>
      </c>
    </row>
    <row r="151" spans="1:7" x14ac:dyDescent="0.25">
      <c r="A151" s="3" t="s">
        <v>155</v>
      </c>
      <c r="B151" s="6" t="s">
        <v>1349</v>
      </c>
      <c r="C151" s="7" t="s">
        <v>2599</v>
      </c>
      <c r="D151" s="6">
        <v>69146.89</v>
      </c>
      <c r="E151" s="6" t="s">
        <v>2394</v>
      </c>
      <c r="F151" s="6" t="s">
        <v>2397</v>
      </c>
      <c r="G151" s="7" t="str">
        <f t="shared" si="2"/>
        <v>Oil &amp; Gas----Energy</v>
      </c>
    </row>
    <row r="152" spans="1:7" ht="30" x14ac:dyDescent="0.25">
      <c r="A152" s="3" t="s">
        <v>156</v>
      </c>
      <c r="B152" s="6" t="s">
        <v>1350</v>
      </c>
      <c r="C152" s="7" t="s">
        <v>2600</v>
      </c>
      <c r="D152" s="6">
        <v>68320.75</v>
      </c>
      <c r="E152" s="6" t="s">
        <v>2395</v>
      </c>
      <c r="F152" s="6" t="s">
        <v>2395</v>
      </c>
      <c r="G152" s="7" t="str">
        <f t="shared" si="2"/>
        <v>Financial Services----Financial Services</v>
      </c>
    </row>
    <row r="153" spans="1:7" x14ac:dyDescent="0.25">
      <c r="A153" s="3" t="s">
        <v>157</v>
      </c>
      <c r="B153" s="6" t="s">
        <v>1351</v>
      </c>
      <c r="C153" s="7" t="s">
        <v>2601</v>
      </c>
      <c r="D153" s="6">
        <v>68123.960000000006</v>
      </c>
      <c r="E153" s="6" t="s">
        <v>2395</v>
      </c>
      <c r="F153" s="6" t="s">
        <v>2401</v>
      </c>
      <c r="G153" s="7" t="str">
        <f t="shared" si="2"/>
        <v>Financial Services----Healthcare</v>
      </c>
    </row>
    <row r="154" spans="1:7" x14ac:dyDescent="0.25">
      <c r="A154" s="3" t="s">
        <v>158</v>
      </c>
      <c r="B154" s="6" t="s">
        <v>1352</v>
      </c>
      <c r="C154" s="7" t="s">
        <v>2602</v>
      </c>
      <c r="D154" s="6">
        <v>67557.98</v>
      </c>
      <c r="E154" s="6" t="s">
        <v>2395</v>
      </c>
      <c r="F154" s="6" t="s">
        <v>2400</v>
      </c>
      <c r="G154" s="7" t="str">
        <f t="shared" si="2"/>
        <v>Financial Services----Consumer Discretionary</v>
      </c>
    </row>
    <row r="155" spans="1:7" x14ac:dyDescent="0.25">
      <c r="A155" s="3" t="s">
        <v>159</v>
      </c>
      <c r="B155" s="6" t="s">
        <v>1353</v>
      </c>
      <c r="C155" s="7" t="s">
        <v>2603</v>
      </c>
      <c r="D155" s="6">
        <v>67443.55</v>
      </c>
      <c r="E155" s="6" t="s">
        <v>2395</v>
      </c>
      <c r="F155" s="6" t="s">
        <v>2400</v>
      </c>
      <c r="G155" s="7" t="str">
        <f t="shared" si="2"/>
        <v>Financial Services----Consumer Discretionary</v>
      </c>
    </row>
    <row r="156" spans="1:7" x14ac:dyDescent="0.25">
      <c r="A156" s="3" t="s">
        <v>160</v>
      </c>
      <c r="B156" s="6" t="s">
        <v>1354</v>
      </c>
      <c r="C156" s="7" t="s">
        <v>2604</v>
      </c>
      <c r="D156" s="6">
        <v>67318.210000000006</v>
      </c>
      <c r="E156" s="6" t="s">
        <v>2395</v>
      </c>
      <c r="F156" s="6" t="s">
        <v>2395</v>
      </c>
      <c r="G156" s="7" t="str">
        <f t="shared" si="2"/>
        <v>Financial Services----Financial Services</v>
      </c>
    </row>
    <row r="157" spans="1:7" x14ac:dyDescent="0.25">
      <c r="A157" s="3" t="s">
        <v>161</v>
      </c>
      <c r="B157" s="6" t="s">
        <v>1355</v>
      </c>
      <c r="C157" s="7" t="s">
        <v>2605</v>
      </c>
      <c r="D157" s="6">
        <v>66786.210000000006</v>
      </c>
      <c r="E157" s="6" t="s">
        <v>2394</v>
      </c>
      <c r="F157" s="6" t="s">
        <v>2397</v>
      </c>
      <c r="G157" s="7" t="str">
        <f t="shared" si="2"/>
        <v>Oil &amp; Gas----Energy</v>
      </c>
    </row>
    <row r="158" spans="1:7" x14ac:dyDescent="0.25">
      <c r="A158" s="3" t="s">
        <v>162</v>
      </c>
      <c r="B158" s="6" t="s">
        <v>1356</v>
      </c>
      <c r="C158" s="7" t="s">
        <v>2606</v>
      </c>
      <c r="D158" s="6">
        <v>66606.66</v>
      </c>
      <c r="E158" s="6" t="s">
        <v>2395</v>
      </c>
      <c r="F158" s="6" t="s">
        <v>2395</v>
      </c>
      <c r="G158" s="7" t="str">
        <f t="shared" si="2"/>
        <v>Financial Services----Financial Services</v>
      </c>
    </row>
    <row r="159" spans="1:7" x14ac:dyDescent="0.25">
      <c r="A159" s="3" t="s">
        <v>163</v>
      </c>
      <c r="B159" s="6" t="s">
        <v>1357</v>
      </c>
      <c r="C159" s="7" t="s">
        <v>2607</v>
      </c>
      <c r="D159" s="6">
        <v>66502.740000000005</v>
      </c>
      <c r="E159" s="6" t="s">
        <v>2395</v>
      </c>
      <c r="F159" s="6" t="s">
        <v>2404</v>
      </c>
      <c r="G159" s="7" t="str">
        <f t="shared" si="2"/>
        <v>Financial Services----Commodities</v>
      </c>
    </row>
    <row r="160" spans="1:7" x14ac:dyDescent="0.25">
      <c r="A160" s="3" t="s">
        <v>164</v>
      </c>
      <c r="B160" s="6" t="s">
        <v>1358</v>
      </c>
      <c r="C160" s="7" t="s">
        <v>2608</v>
      </c>
      <c r="D160" s="6">
        <v>66254.5</v>
      </c>
      <c r="E160" s="6" t="s">
        <v>2395</v>
      </c>
      <c r="F160" s="6" t="s">
        <v>2395</v>
      </c>
      <c r="G160" s="7" t="str">
        <f t="shared" si="2"/>
        <v>Financial Services----Financial Services</v>
      </c>
    </row>
    <row r="161" spans="1:7" x14ac:dyDescent="0.25">
      <c r="A161" s="3" t="s">
        <v>165</v>
      </c>
      <c r="B161" s="6" t="s">
        <v>1359</v>
      </c>
      <c r="C161" s="7" t="s">
        <v>2609</v>
      </c>
      <c r="D161" s="6">
        <v>65948.7</v>
      </c>
      <c r="E161" s="6" t="s">
        <v>2395</v>
      </c>
      <c r="F161" s="6" t="s">
        <v>2395</v>
      </c>
      <c r="G161" s="7" t="str">
        <f t="shared" si="2"/>
        <v>Financial Services----Financial Services</v>
      </c>
    </row>
    <row r="162" spans="1:7" x14ac:dyDescent="0.25">
      <c r="A162" s="3" t="s">
        <v>166</v>
      </c>
      <c r="B162" s="6" t="s">
        <v>1360</v>
      </c>
      <c r="C162" s="7" t="s">
        <v>2610</v>
      </c>
      <c r="D162" s="6">
        <v>65469.63</v>
      </c>
      <c r="E162" s="6" t="s">
        <v>2395</v>
      </c>
      <c r="F162" s="6" t="s">
        <v>2405</v>
      </c>
      <c r="G162" s="7" t="str">
        <f t="shared" si="2"/>
        <v>Financial Services----Industrials</v>
      </c>
    </row>
    <row r="163" spans="1:7" x14ac:dyDescent="0.25">
      <c r="A163" s="3" t="s">
        <v>167</v>
      </c>
      <c r="B163" s="6" t="s">
        <v>1361</v>
      </c>
      <c r="C163" s="7" t="s">
        <v>2611</v>
      </c>
      <c r="D163" s="6">
        <v>65101.36</v>
      </c>
      <c r="E163" s="6" t="s">
        <v>2395</v>
      </c>
      <c r="F163" s="6" t="s">
        <v>2403</v>
      </c>
      <c r="G163" s="7" t="str">
        <f t="shared" si="2"/>
        <v>Financial Services----Utilities</v>
      </c>
    </row>
    <row r="164" spans="1:7" x14ac:dyDescent="0.25">
      <c r="A164" s="3" t="s">
        <v>168</v>
      </c>
      <c r="B164" s="6" t="s">
        <v>1362</v>
      </c>
      <c r="C164" s="7" t="s">
        <v>2612</v>
      </c>
      <c r="D164" s="6">
        <v>64671.64</v>
      </c>
      <c r="E164" s="6" t="s">
        <v>2395</v>
      </c>
      <c r="F164" s="6" t="s">
        <v>2404</v>
      </c>
      <c r="G164" s="7" t="str">
        <f t="shared" si="2"/>
        <v>Financial Services----Commodities</v>
      </c>
    </row>
    <row r="165" spans="1:7" x14ac:dyDescent="0.25">
      <c r="A165" s="3" t="s">
        <v>169</v>
      </c>
      <c r="B165" s="6" t="s">
        <v>1363</v>
      </c>
      <c r="C165" s="7" t="s">
        <v>2613</v>
      </c>
      <c r="D165" s="6">
        <v>64641.85</v>
      </c>
      <c r="E165" s="6" t="s">
        <v>2395</v>
      </c>
      <c r="F165" s="6" t="s">
        <v>2400</v>
      </c>
      <c r="G165" s="7" t="str">
        <f t="shared" si="2"/>
        <v>Financial Services----Consumer Discretionary</v>
      </c>
    </row>
    <row r="166" spans="1:7" x14ac:dyDescent="0.25">
      <c r="A166" s="3" t="s">
        <v>170</v>
      </c>
      <c r="B166" s="6" t="s">
        <v>1364</v>
      </c>
      <c r="C166" s="7" t="s">
        <v>2614</v>
      </c>
      <c r="D166" s="6">
        <v>64637.33</v>
      </c>
      <c r="E166" s="6" t="s">
        <v>2395</v>
      </c>
      <c r="F166" s="6" t="s">
        <v>2404</v>
      </c>
      <c r="G166" s="7" t="str">
        <f t="shared" si="2"/>
        <v>Financial Services----Commodities</v>
      </c>
    </row>
    <row r="167" spans="1:7" x14ac:dyDescent="0.25">
      <c r="A167" s="3" t="s">
        <v>171</v>
      </c>
      <c r="B167" s="6" t="s">
        <v>1365</v>
      </c>
      <c r="C167" s="7" t="s">
        <v>2615</v>
      </c>
      <c r="D167" s="6">
        <v>63328.58</v>
      </c>
      <c r="E167" s="6" t="s">
        <v>2395</v>
      </c>
      <c r="F167" s="6" t="s">
        <v>2404</v>
      </c>
      <c r="G167" s="7" t="str">
        <f t="shared" si="2"/>
        <v>Financial Services----Commodities</v>
      </c>
    </row>
    <row r="168" spans="1:7" x14ac:dyDescent="0.25">
      <c r="A168" s="3" t="s">
        <v>172</v>
      </c>
      <c r="B168" s="6" t="s">
        <v>1366</v>
      </c>
      <c r="C168" s="7" t="s">
        <v>2616</v>
      </c>
      <c r="D168" s="6">
        <v>63010.38</v>
      </c>
      <c r="E168" s="6" t="s">
        <v>2395</v>
      </c>
      <c r="F168" s="6" t="s">
        <v>2400</v>
      </c>
      <c r="G168" s="7" t="str">
        <f t="shared" si="2"/>
        <v>Financial Services----Consumer Discretionary</v>
      </c>
    </row>
    <row r="169" spans="1:7" x14ac:dyDescent="0.25">
      <c r="A169" s="3" t="s">
        <v>173</v>
      </c>
      <c r="B169" s="6" t="s">
        <v>1367</v>
      </c>
      <c r="C169" s="7" t="s">
        <v>2617</v>
      </c>
      <c r="D169" s="6">
        <v>62969.39</v>
      </c>
      <c r="E169" s="6" t="s">
        <v>2395</v>
      </c>
      <c r="F169" s="6" t="s">
        <v>2399</v>
      </c>
      <c r="G169" s="7" t="str">
        <f t="shared" si="2"/>
        <v>Financial Services----Fast Moving Consumer Goods</v>
      </c>
    </row>
    <row r="170" spans="1:7" x14ac:dyDescent="0.25">
      <c r="A170" s="3" t="s">
        <v>174</v>
      </c>
      <c r="B170" s="6" t="s">
        <v>1368</v>
      </c>
      <c r="C170" s="7" t="s">
        <v>2618</v>
      </c>
      <c r="D170" s="6">
        <v>62925.26</v>
      </c>
      <c r="E170" s="6" t="s">
        <v>2395</v>
      </c>
      <c r="F170" s="6" t="s">
        <v>2401</v>
      </c>
      <c r="G170" s="7" t="str">
        <f t="shared" si="2"/>
        <v>Financial Services----Healthcare</v>
      </c>
    </row>
    <row r="171" spans="1:7" x14ac:dyDescent="0.25">
      <c r="A171" s="3" t="s">
        <v>175</v>
      </c>
      <c r="B171" s="6" t="s">
        <v>1369</v>
      </c>
      <c r="C171" s="7" t="s">
        <v>2619</v>
      </c>
      <c r="D171" s="6">
        <v>62110.33</v>
      </c>
      <c r="E171" s="6" t="s">
        <v>2395</v>
      </c>
      <c r="F171" s="6" t="s">
        <v>2404</v>
      </c>
      <c r="G171" s="7" t="str">
        <f t="shared" si="2"/>
        <v>Financial Services----Commodities</v>
      </c>
    </row>
    <row r="172" spans="1:7" x14ac:dyDescent="0.25">
      <c r="A172" s="3" t="s">
        <v>176</v>
      </c>
      <c r="B172" s="6" t="s">
        <v>1370</v>
      </c>
      <c r="C172" s="7" t="s">
        <v>2620</v>
      </c>
      <c r="D172" s="6">
        <v>62078.68</v>
      </c>
      <c r="E172" s="6" t="s">
        <v>2395</v>
      </c>
      <c r="F172" s="6" t="s">
        <v>2400</v>
      </c>
      <c r="G172" s="7" t="str">
        <f t="shared" si="2"/>
        <v>Financial Services----Consumer Discretionary</v>
      </c>
    </row>
    <row r="173" spans="1:7" x14ac:dyDescent="0.25">
      <c r="A173" s="3" t="s">
        <v>177</v>
      </c>
      <c r="B173" s="6" t="s">
        <v>1371</v>
      </c>
      <c r="C173" s="7" t="s">
        <v>2621</v>
      </c>
      <c r="D173" s="6">
        <v>61242.39</v>
      </c>
      <c r="E173" s="6" t="s">
        <v>2395</v>
      </c>
      <c r="F173" s="6" t="s">
        <v>2395</v>
      </c>
      <c r="G173" s="7" t="str">
        <f t="shared" si="2"/>
        <v>Financial Services----Financial Services</v>
      </c>
    </row>
    <row r="174" spans="1:7" x14ac:dyDescent="0.25">
      <c r="A174" s="3" t="s">
        <v>178</v>
      </c>
      <c r="B174" s="6" t="s">
        <v>1372</v>
      </c>
      <c r="C174" s="7" t="s">
        <v>2622</v>
      </c>
      <c r="D174" s="6">
        <v>61180.74</v>
      </c>
      <c r="E174" s="6" t="s">
        <v>2395</v>
      </c>
      <c r="F174" s="6" t="s">
        <v>2400</v>
      </c>
      <c r="G174" s="7" t="str">
        <f t="shared" si="2"/>
        <v>Financial Services----Consumer Discretionary</v>
      </c>
    </row>
    <row r="175" spans="1:7" x14ac:dyDescent="0.25">
      <c r="A175" s="3" t="s">
        <v>179</v>
      </c>
      <c r="B175" s="6" t="s">
        <v>1373</v>
      </c>
      <c r="C175" s="7" t="s">
        <v>2623</v>
      </c>
      <c r="D175" s="6">
        <v>60689.1</v>
      </c>
      <c r="E175" s="6" t="s">
        <v>2395</v>
      </c>
      <c r="F175" s="6" t="s">
        <v>2400</v>
      </c>
      <c r="G175" s="7" t="str">
        <f t="shared" si="2"/>
        <v>Financial Services----Consumer Discretionary</v>
      </c>
    </row>
    <row r="176" spans="1:7" x14ac:dyDescent="0.25">
      <c r="A176" s="3" t="s">
        <v>180</v>
      </c>
      <c r="B176" s="6" t="s">
        <v>1374</v>
      </c>
      <c r="C176" s="7" t="s">
        <v>2624</v>
      </c>
      <c r="D176" s="6">
        <v>60333.5</v>
      </c>
      <c r="E176" s="6" t="s">
        <v>2395</v>
      </c>
      <c r="F176" s="6" t="s">
        <v>2395</v>
      </c>
      <c r="G176" s="7" t="str">
        <f t="shared" si="2"/>
        <v>Financial Services----Financial Services</v>
      </c>
    </row>
    <row r="177" spans="1:7" x14ac:dyDescent="0.25">
      <c r="A177" s="3" t="s">
        <v>181</v>
      </c>
      <c r="B177" s="6" t="s">
        <v>1375</v>
      </c>
      <c r="C177" s="7" t="s">
        <v>2625</v>
      </c>
      <c r="D177" s="6">
        <v>60300.12</v>
      </c>
      <c r="E177" s="6" t="s">
        <v>2395</v>
      </c>
      <c r="F177" s="6" t="s">
        <v>2400</v>
      </c>
      <c r="G177" s="7" t="str">
        <f t="shared" si="2"/>
        <v>Financial Services----Consumer Discretionary</v>
      </c>
    </row>
    <row r="178" spans="1:7" x14ac:dyDescent="0.25">
      <c r="A178" s="3" t="s">
        <v>182</v>
      </c>
      <c r="B178" s="6" t="s">
        <v>1376</v>
      </c>
      <c r="C178" s="7" t="s">
        <v>2626</v>
      </c>
      <c r="D178" s="6">
        <v>60172.800000000003</v>
      </c>
      <c r="E178" s="6" t="s">
        <v>2395</v>
      </c>
      <c r="F178" s="6" t="s">
        <v>2396</v>
      </c>
      <c r="G178" s="7" t="str">
        <f t="shared" si="2"/>
        <v>Financial Services----Information Technology</v>
      </c>
    </row>
    <row r="179" spans="1:7" x14ac:dyDescent="0.25">
      <c r="A179" s="3" t="s">
        <v>183</v>
      </c>
      <c r="B179" s="6" t="s">
        <v>1377</v>
      </c>
      <c r="C179" s="7" t="s">
        <v>2627</v>
      </c>
      <c r="D179" s="6">
        <v>59286.07</v>
      </c>
      <c r="E179" s="6" t="s">
        <v>2395</v>
      </c>
      <c r="F179" s="6" t="s">
        <v>2399</v>
      </c>
      <c r="G179" s="7" t="str">
        <f t="shared" si="2"/>
        <v>Financial Services----Fast Moving Consumer Goods</v>
      </c>
    </row>
    <row r="180" spans="1:7" x14ac:dyDescent="0.25">
      <c r="A180" s="3" t="s">
        <v>184</v>
      </c>
      <c r="B180" s="6" t="s">
        <v>1378</v>
      </c>
      <c r="C180" s="7" t="s">
        <v>2628</v>
      </c>
      <c r="D180" s="6">
        <v>57244.43</v>
      </c>
      <c r="E180" s="6" t="s">
        <v>2395</v>
      </c>
      <c r="F180" s="6" t="s">
        <v>2395</v>
      </c>
      <c r="G180" s="7" t="str">
        <f t="shared" si="2"/>
        <v>Financial Services----Financial Services</v>
      </c>
    </row>
    <row r="181" spans="1:7" x14ac:dyDescent="0.25">
      <c r="A181" s="3" t="s">
        <v>185</v>
      </c>
      <c r="B181" s="6" t="s">
        <v>1379</v>
      </c>
      <c r="C181" s="7" t="s">
        <v>2629</v>
      </c>
      <c r="D181" s="6">
        <v>57145.72</v>
      </c>
      <c r="E181" s="6" t="s">
        <v>2395</v>
      </c>
      <c r="F181" s="6" t="s">
        <v>2404</v>
      </c>
      <c r="G181" s="7" t="str">
        <f t="shared" si="2"/>
        <v>Financial Services----Commodities</v>
      </c>
    </row>
    <row r="182" spans="1:7" x14ac:dyDescent="0.25">
      <c r="A182" s="3" t="s">
        <v>186</v>
      </c>
      <c r="B182" s="6" t="s">
        <v>1380</v>
      </c>
      <c r="C182" s="7" t="s">
        <v>2630</v>
      </c>
      <c r="D182" s="6">
        <v>56967.11</v>
      </c>
      <c r="E182" s="6" t="s">
        <v>2395</v>
      </c>
      <c r="F182" s="6" t="s">
        <v>2395</v>
      </c>
      <c r="G182" s="7" t="str">
        <f t="shared" si="2"/>
        <v>Financial Services----Financial Services</v>
      </c>
    </row>
    <row r="183" spans="1:7" x14ac:dyDescent="0.25">
      <c r="A183" s="3" t="s">
        <v>187</v>
      </c>
      <c r="B183" s="6" t="s">
        <v>1381</v>
      </c>
      <c r="C183" s="7" t="s">
        <v>2631</v>
      </c>
      <c r="D183" s="6">
        <v>56679.040000000001</v>
      </c>
      <c r="E183" s="6" t="s">
        <v>2395</v>
      </c>
      <c r="F183" s="6" t="s">
        <v>2402</v>
      </c>
      <c r="G183" s="7" t="str">
        <f t="shared" si="2"/>
        <v>Financial Services----Services</v>
      </c>
    </row>
    <row r="184" spans="1:7" x14ac:dyDescent="0.25">
      <c r="A184" s="3" t="s">
        <v>188</v>
      </c>
      <c r="B184" s="6" t="s">
        <v>1382</v>
      </c>
      <c r="C184" s="7" t="s">
        <v>2632</v>
      </c>
      <c r="D184" s="6">
        <v>56144.47</v>
      </c>
      <c r="E184" s="6" t="s">
        <v>2395</v>
      </c>
      <c r="F184" s="6" t="s">
        <v>2395</v>
      </c>
      <c r="G184" s="7" t="str">
        <f t="shared" si="2"/>
        <v>Financial Services----Financial Services</v>
      </c>
    </row>
    <row r="185" spans="1:7" x14ac:dyDescent="0.25">
      <c r="A185" s="3" t="s">
        <v>189</v>
      </c>
      <c r="B185" s="6" t="s">
        <v>1383</v>
      </c>
      <c r="C185" s="7" t="s">
        <v>2633</v>
      </c>
      <c r="D185" s="6">
        <v>55862.17</v>
      </c>
      <c r="E185" s="6" t="s">
        <v>2394</v>
      </c>
      <c r="F185" s="6" t="s">
        <v>2400</v>
      </c>
      <c r="G185" s="7" t="str">
        <f t="shared" si="2"/>
        <v>Oil &amp; Gas----Consumer Discretionary</v>
      </c>
    </row>
    <row r="186" spans="1:7" x14ac:dyDescent="0.25">
      <c r="A186" s="3" t="s">
        <v>190</v>
      </c>
      <c r="B186" s="6" t="s">
        <v>1384</v>
      </c>
      <c r="C186" s="7" t="s">
        <v>2634</v>
      </c>
      <c r="D186" s="6">
        <v>55460.59</v>
      </c>
      <c r="E186" s="6" t="s">
        <v>2395</v>
      </c>
      <c r="F186" s="6" t="s">
        <v>2405</v>
      </c>
      <c r="G186" s="7" t="str">
        <f t="shared" si="2"/>
        <v>Financial Services----Industrials</v>
      </c>
    </row>
    <row r="187" spans="1:7" x14ac:dyDescent="0.25">
      <c r="A187" s="3" t="s">
        <v>191</v>
      </c>
      <c r="B187" s="6" t="s">
        <v>1385</v>
      </c>
      <c r="C187" s="7" t="s">
        <v>2635</v>
      </c>
      <c r="D187" s="6">
        <v>55398.12</v>
      </c>
      <c r="E187" s="6" t="s">
        <v>2395</v>
      </c>
      <c r="F187" s="6" t="s">
        <v>2404</v>
      </c>
      <c r="G187" s="7" t="str">
        <f t="shared" si="2"/>
        <v>Financial Services----Commodities</v>
      </c>
    </row>
    <row r="188" spans="1:7" x14ac:dyDescent="0.25">
      <c r="A188" s="3" t="s">
        <v>192</v>
      </c>
      <c r="B188" s="6" t="s">
        <v>1386</v>
      </c>
      <c r="C188" s="7" t="s">
        <v>2636</v>
      </c>
      <c r="D188" s="6">
        <v>55224.14</v>
      </c>
      <c r="E188" s="6" t="s">
        <v>2395</v>
      </c>
      <c r="F188" s="6" t="s">
        <v>2400</v>
      </c>
      <c r="G188" s="7" t="str">
        <f t="shared" si="2"/>
        <v>Financial Services----Consumer Discretionary</v>
      </c>
    </row>
    <row r="189" spans="1:7" x14ac:dyDescent="0.25">
      <c r="A189" s="3" t="s">
        <v>193</v>
      </c>
      <c r="B189" s="6" t="s">
        <v>1387</v>
      </c>
      <c r="C189" s="7" t="s">
        <v>2637</v>
      </c>
      <c r="D189" s="6">
        <v>54737.09</v>
      </c>
      <c r="E189" s="6" t="s">
        <v>2395</v>
      </c>
      <c r="F189" s="6" t="s">
        <v>2398</v>
      </c>
      <c r="G189" s="7" t="str">
        <f t="shared" si="2"/>
        <v>Financial Services----Telecommunication</v>
      </c>
    </row>
    <row r="190" spans="1:7" x14ac:dyDescent="0.25">
      <c r="A190" s="3" t="s">
        <v>194</v>
      </c>
      <c r="B190" s="6" t="s">
        <v>1388</v>
      </c>
      <c r="C190" s="7" t="s">
        <v>2638</v>
      </c>
      <c r="D190" s="6">
        <v>53043.98</v>
      </c>
      <c r="E190" s="6" t="s">
        <v>2395</v>
      </c>
      <c r="F190" s="6" t="s">
        <v>2401</v>
      </c>
      <c r="G190" s="7" t="str">
        <f t="shared" si="2"/>
        <v>Financial Services----Healthcare</v>
      </c>
    </row>
    <row r="191" spans="1:7" x14ac:dyDescent="0.25">
      <c r="A191" s="3" t="s">
        <v>195</v>
      </c>
      <c r="B191" s="6" t="s">
        <v>1389</v>
      </c>
      <c r="C191" s="7" t="s">
        <v>2639</v>
      </c>
      <c r="D191" s="6">
        <v>52854.15</v>
      </c>
      <c r="E191" s="6" t="s">
        <v>2396</v>
      </c>
      <c r="F191" s="6" t="s">
        <v>2400</v>
      </c>
      <c r="G191" s="7" t="str">
        <f t="shared" si="2"/>
        <v>Information Technology----Consumer Discretionary</v>
      </c>
    </row>
    <row r="192" spans="1:7" x14ac:dyDescent="0.25">
      <c r="A192" s="3" t="s">
        <v>196</v>
      </c>
      <c r="B192" s="6" t="s">
        <v>1390</v>
      </c>
      <c r="C192" s="7" t="s">
        <v>2640</v>
      </c>
      <c r="D192" s="6">
        <v>52800.33</v>
      </c>
      <c r="E192" s="6" t="s">
        <v>2395</v>
      </c>
      <c r="F192" s="6" t="s">
        <v>2401</v>
      </c>
      <c r="G192" s="7" t="str">
        <f t="shared" si="2"/>
        <v>Financial Services----Healthcare</v>
      </c>
    </row>
    <row r="193" spans="1:7" x14ac:dyDescent="0.25">
      <c r="A193" s="3" t="s">
        <v>197</v>
      </c>
      <c r="B193" s="6" t="s">
        <v>1391</v>
      </c>
      <c r="C193" s="7" t="s">
        <v>2641</v>
      </c>
      <c r="D193" s="6">
        <v>52288.41</v>
      </c>
      <c r="E193" s="6" t="s">
        <v>2395</v>
      </c>
      <c r="F193" s="6" t="s">
        <v>2396</v>
      </c>
      <c r="G193" s="7" t="str">
        <f t="shared" si="2"/>
        <v>Financial Services----Information Technology</v>
      </c>
    </row>
    <row r="194" spans="1:7" x14ac:dyDescent="0.25">
      <c r="A194" s="3" t="s">
        <v>198</v>
      </c>
      <c r="B194" s="6" t="s">
        <v>1392</v>
      </c>
      <c r="C194" s="7" t="s">
        <v>2642</v>
      </c>
      <c r="D194" s="6">
        <v>52266.14</v>
      </c>
      <c r="E194" s="6" t="s">
        <v>2395</v>
      </c>
      <c r="F194" s="6" t="s">
        <v>2395</v>
      </c>
      <c r="G194" s="7" t="str">
        <f t="shared" si="2"/>
        <v>Financial Services----Financial Services</v>
      </c>
    </row>
    <row r="195" spans="1:7" x14ac:dyDescent="0.25">
      <c r="A195" s="3" t="s">
        <v>199</v>
      </c>
      <c r="B195" s="6" t="s">
        <v>1393</v>
      </c>
      <c r="C195" s="7" t="s">
        <v>2643</v>
      </c>
      <c r="D195" s="6">
        <v>52002.13</v>
      </c>
      <c r="E195" s="6" t="s">
        <v>2395</v>
      </c>
      <c r="F195" s="6" t="s">
        <v>2404</v>
      </c>
      <c r="G195" s="7" t="str">
        <f t="shared" ref="G195:G258" si="3">CONCATENATE(E195,"----",F195)</f>
        <v>Financial Services----Commodities</v>
      </c>
    </row>
    <row r="196" spans="1:7" x14ac:dyDescent="0.25">
      <c r="A196" s="3" t="s">
        <v>200</v>
      </c>
      <c r="B196" s="6" t="s">
        <v>1394</v>
      </c>
      <c r="C196" s="7" t="s">
        <v>2644</v>
      </c>
      <c r="D196" s="6">
        <v>51943.9</v>
      </c>
      <c r="E196" s="6" t="s">
        <v>2395</v>
      </c>
      <c r="F196" s="6" t="s">
        <v>2401</v>
      </c>
      <c r="G196" s="7" t="str">
        <f t="shared" si="3"/>
        <v>Financial Services----Healthcare</v>
      </c>
    </row>
    <row r="197" spans="1:7" x14ac:dyDescent="0.25">
      <c r="A197" s="3" t="s">
        <v>201</v>
      </c>
      <c r="B197" s="6" t="s">
        <v>1395</v>
      </c>
      <c r="C197" s="7" t="s">
        <v>2645</v>
      </c>
      <c r="D197" s="6">
        <v>51266.16</v>
      </c>
      <c r="E197" s="6" t="s">
        <v>2395</v>
      </c>
      <c r="F197" s="6" t="s">
        <v>2400</v>
      </c>
      <c r="G197" s="7" t="str">
        <f t="shared" si="3"/>
        <v>Financial Services----Consumer Discretionary</v>
      </c>
    </row>
    <row r="198" spans="1:7" x14ac:dyDescent="0.25">
      <c r="A198" s="3" t="s">
        <v>202</v>
      </c>
      <c r="B198" s="6" t="s">
        <v>1396</v>
      </c>
      <c r="C198" s="7" t="s">
        <v>2646</v>
      </c>
      <c r="D198" s="6">
        <v>50905.58</v>
      </c>
      <c r="E198" s="6" t="s">
        <v>2395</v>
      </c>
      <c r="F198" s="6" t="s">
        <v>2404</v>
      </c>
      <c r="G198" s="7" t="str">
        <f t="shared" si="3"/>
        <v>Financial Services----Commodities</v>
      </c>
    </row>
    <row r="199" spans="1:7" x14ac:dyDescent="0.25">
      <c r="A199" s="3" t="s">
        <v>203</v>
      </c>
      <c r="B199" s="6" t="s">
        <v>1397</v>
      </c>
      <c r="C199" s="7" t="s">
        <v>2647</v>
      </c>
      <c r="D199" s="6">
        <v>49381.97</v>
      </c>
      <c r="E199" s="6" t="s">
        <v>2395</v>
      </c>
      <c r="F199" s="6" t="s">
        <v>2395</v>
      </c>
      <c r="G199" s="7" t="str">
        <f t="shared" si="3"/>
        <v>Financial Services----Financial Services</v>
      </c>
    </row>
    <row r="200" spans="1:7" ht="30" x14ac:dyDescent="0.25">
      <c r="A200" s="3" t="s">
        <v>204</v>
      </c>
      <c r="B200" s="6" t="s">
        <v>1398</v>
      </c>
      <c r="C200" s="7" t="s">
        <v>2648</v>
      </c>
      <c r="D200" s="6">
        <v>47968.56</v>
      </c>
      <c r="E200" s="6" t="s">
        <v>2395</v>
      </c>
      <c r="F200" s="6" t="s">
        <v>2405</v>
      </c>
      <c r="G200" s="7" t="str">
        <f t="shared" si="3"/>
        <v>Financial Services----Industrials</v>
      </c>
    </row>
    <row r="201" spans="1:7" ht="30" x14ac:dyDescent="0.25">
      <c r="A201" s="3" t="s">
        <v>205</v>
      </c>
      <c r="B201" s="6" t="s">
        <v>1399</v>
      </c>
      <c r="C201" s="7" t="s">
        <v>2649</v>
      </c>
      <c r="D201" s="6">
        <v>47613.46</v>
      </c>
      <c r="E201" s="6" t="s">
        <v>2395</v>
      </c>
      <c r="F201" s="6" t="s">
        <v>2395</v>
      </c>
      <c r="G201" s="7" t="str">
        <f t="shared" si="3"/>
        <v>Financial Services----Financial Services</v>
      </c>
    </row>
    <row r="202" spans="1:7" x14ac:dyDescent="0.25">
      <c r="A202" s="3" t="s">
        <v>206</v>
      </c>
      <c r="B202" s="6" t="s">
        <v>1400</v>
      </c>
      <c r="C202" s="7" t="s">
        <v>2650</v>
      </c>
      <c r="D202" s="6">
        <v>46199.62</v>
      </c>
      <c r="E202" s="6" t="s">
        <v>2395</v>
      </c>
      <c r="F202" s="6" t="s">
        <v>2400</v>
      </c>
      <c r="G202" s="7" t="str">
        <f t="shared" si="3"/>
        <v>Financial Services----Consumer Discretionary</v>
      </c>
    </row>
    <row r="203" spans="1:7" x14ac:dyDescent="0.25">
      <c r="A203" s="3" t="s">
        <v>207</v>
      </c>
      <c r="B203" s="6" t="s">
        <v>1401</v>
      </c>
      <c r="C203" s="7" t="s">
        <v>2651</v>
      </c>
      <c r="D203" s="6">
        <v>46134.27</v>
      </c>
      <c r="E203" s="6" t="s">
        <v>2395</v>
      </c>
      <c r="F203" s="6" t="s">
        <v>2395</v>
      </c>
      <c r="G203" s="7" t="str">
        <f t="shared" si="3"/>
        <v>Financial Services----Financial Services</v>
      </c>
    </row>
    <row r="204" spans="1:7" x14ac:dyDescent="0.25">
      <c r="A204" s="3" t="s">
        <v>208</v>
      </c>
      <c r="B204" s="6" t="s">
        <v>1402</v>
      </c>
      <c r="C204" s="7" t="s">
        <v>2652</v>
      </c>
      <c r="D204" s="6">
        <v>46038</v>
      </c>
      <c r="E204" s="6" t="s">
        <v>2395</v>
      </c>
      <c r="F204" s="6" t="s">
        <v>2395</v>
      </c>
      <c r="G204" s="7" t="str">
        <f t="shared" si="3"/>
        <v>Financial Services----Financial Services</v>
      </c>
    </row>
    <row r="205" spans="1:7" ht="30" x14ac:dyDescent="0.25">
      <c r="A205" s="3" t="s">
        <v>209</v>
      </c>
      <c r="B205" s="6" t="s">
        <v>1403</v>
      </c>
      <c r="C205" s="7" t="s">
        <v>2653</v>
      </c>
      <c r="D205" s="6">
        <v>46008.54</v>
      </c>
      <c r="E205" s="6" t="s">
        <v>2395</v>
      </c>
      <c r="F205" s="6" t="s">
        <v>2404</v>
      </c>
      <c r="G205" s="7" t="str">
        <f t="shared" si="3"/>
        <v>Financial Services----Commodities</v>
      </c>
    </row>
    <row r="206" spans="1:7" x14ac:dyDescent="0.25">
      <c r="A206" s="3" t="s">
        <v>210</v>
      </c>
      <c r="B206" s="6" t="s">
        <v>1404</v>
      </c>
      <c r="C206" s="7" t="s">
        <v>2654</v>
      </c>
      <c r="D206" s="6">
        <v>45660.12</v>
      </c>
      <c r="E206" s="6" t="s">
        <v>2395</v>
      </c>
      <c r="F206" s="6" t="s">
        <v>2399</v>
      </c>
      <c r="G206" s="7" t="str">
        <f t="shared" si="3"/>
        <v>Financial Services----Fast Moving Consumer Goods</v>
      </c>
    </row>
    <row r="207" spans="1:7" x14ac:dyDescent="0.25">
      <c r="A207" s="3" t="s">
        <v>211</v>
      </c>
      <c r="B207" s="6" t="s">
        <v>1405</v>
      </c>
      <c r="C207" s="7" t="s">
        <v>2655</v>
      </c>
      <c r="D207" s="6">
        <v>45335.6</v>
      </c>
      <c r="E207" s="6" t="s">
        <v>2395</v>
      </c>
      <c r="F207" s="6" t="s">
        <v>2395</v>
      </c>
      <c r="G207" s="7" t="str">
        <f t="shared" si="3"/>
        <v>Financial Services----Financial Services</v>
      </c>
    </row>
    <row r="208" spans="1:7" x14ac:dyDescent="0.25">
      <c r="A208" s="3" t="s">
        <v>212</v>
      </c>
      <c r="B208" s="6" t="s">
        <v>1406</v>
      </c>
      <c r="C208" s="7" t="s">
        <v>2656</v>
      </c>
      <c r="D208" s="6">
        <v>45250.49</v>
      </c>
      <c r="E208" s="6" t="s">
        <v>2395</v>
      </c>
      <c r="F208" s="6" t="s">
        <v>2396</v>
      </c>
      <c r="G208" s="7" t="str">
        <f t="shared" si="3"/>
        <v>Financial Services----Information Technology</v>
      </c>
    </row>
    <row r="209" spans="1:7" x14ac:dyDescent="0.25">
      <c r="A209" s="3" t="s">
        <v>213</v>
      </c>
      <c r="B209" s="6" t="s">
        <v>1407</v>
      </c>
      <c r="C209" s="7" t="s">
        <v>2657</v>
      </c>
      <c r="D209" s="6">
        <v>45126.49</v>
      </c>
      <c r="E209" s="6" t="s">
        <v>2395</v>
      </c>
      <c r="F209" s="6" t="s">
        <v>2395</v>
      </c>
      <c r="G209" s="7" t="str">
        <f t="shared" si="3"/>
        <v>Financial Services----Financial Services</v>
      </c>
    </row>
    <row r="210" spans="1:7" x14ac:dyDescent="0.25">
      <c r="A210" s="3" t="s">
        <v>214</v>
      </c>
      <c r="B210" s="6" t="s">
        <v>1408</v>
      </c>
      <c r="C210" s="7" t="s">
        <v>2658</v>
      </c>
      <c r="D210" s="6">
        <v>45055.24</v>
      </c>
      <c r="E210" s="6" t="s">
        <v>2395</v>
      </c>
      <c r="F210" s="6" t="s">
        <v>2399</v>
      </c>
      <c r="G210" s="7" t="str">
        <f t="shared" si="3"/>
        <v>Financial Services----Fast Moving Consumer Goods</v>
      </c>
    </row>
    <row r="211" spans="1:7" x14ac:dyDescent="0.25">
      <c r="A211" s="3" t="s">
        <v>215</v>
      </c>
      <c r="B211" s="6" t="s">
        <v>1409</v>
      </c>
      <c r="C211" s="7" t="s">
        <v>2659</v>
      </c>
      <c r="D211" s="6">
        <v>44873.09</v>
      </c>
      <c r="E211" s="6" t="s">
        <v>2395</v>
      </c>
      <c r="F211" s="6" t="s">
        <v>2400</v>
      </c>
      <c r="G211" s="7" t="str">
        <f t="shared" si="3"/>
        <v>Financial Services----Consumer Discretionary</v>
      </c>
    </row>
    <row r="212" spans="1:7" x14ac:dyDescent="0.25">
      <c r="A212" s="3" t="s">
        <v>216</v>
      </c>
      <c r="B212" s="6" t="s">
        <v>1410</v>
      </c>
      <c r="C212" s="7" t="s">
        <v>2660</v>
      </c>
      <c r="D212" s="6">
        <v>44846.16</v>
      </c>
      <c r="E212" s="6" t="s">
        <v>2395</v>
      </c>
      <c r="F212" s="6" t="s">
        <v>2405</v>
      </c>
      <c r="G212" s="7" t="str">
        <f t="shared" si="3"/>
        <v>Financial Services----Industrials</v>
      </c>
    </row>
    <row r="213" spans="1:7" x14ac:dyDescent="0.25">
      <c r="A213" s="3" t="s">
        <v>217</v>
      </c>
      <c r="B213" s="6" t="s">
        <v>1411</v>
      </c>
      <c r="C213" s="7" t="s">
        <v>2661</v>
      </c>
      <c r="D213" s="6">
        <v>44681.2</v>
      </c>
      <c r="E213" s="6" t="s">
        <v>2395</v>
      </c>
      <c r="F213" s="6" t="s">
        <v>2405</v>
      </c>
      <c r="G213" s="7" t="str">
        <f t="shared" si="3"/>
        <v>Financial Services----Industrials</v>
      </c>
    </row>
    <row r="214" spans="1:7" x14ac:dyDescent="0.25">
      <c r="A214" s="3" t="s">
        <v>218</v>
      </c>
      <c r="B214" s="6" t="s">
        <v>1412</v>
      </c>
      <c r="C214" s="7" t="s">
        <v>2662</v>
      </c>
      <c r="D214" s="6">
        <v>44134.52</v>
      </c>
      <c r="E214" s="6" t="s">
        <v>2419</v>
      </c>
      <c r="F214" s="6"/>
      <c r="G214" s="7" t="str">
        <f t="shared" si="3"/>
        <v>Plastic Products - Industrial----</v>
      </c>
    </row>
    <row r="215" spans="1:7" x14ac:dyDescent="0.25">
      <c r="A215" s="3" t="s">
        <v>219</v>
      </c>
      <c r="B215" s="6" t="s">
        <v>1413</v>
      </c>
      <c r="C215" s="7" t="s">
        <v>2663</v>
      </c>
      <c r="D215" s="6">
        <v>43799.3</v>
      </c>
      <c r="E215" s="6" t="s">
        <v>2420</v>
      </c>
      <c r="F215" s="6" t="s">
        <v>2421</v>
      </c>
      <c r="G215" s="7" t="str">
        <f t="shared" si="3"/>
        <v>Beverages----Breweries &amp; Distilleries</v>
      </c>
    </row>
    <row r="216" spans="1:7" x14ac:dyDescent="0.25">
      <c r="A216" s="3" t="s">
        <v>220</v>
      </c>
      <c r="B216" s="6" t="s">
        <v>1414</v>
      </c>
      <c r="C216" s="7" t="s">
        <v>2664</v>
      </c>
      <c r="D216" s="6">
        <v>43596.29</v>
      </c>
      <c r="E216" s="6" t="s">
        <v>2395</v>
      </c>
      <c r="F216" s="6" t="s">
        <v>2396</v>
      </c>
      <c r="G216" s="7" t="str">
        <f t="shared" si="3"/>
        <v>Financial Services----Information Technology</v>
      </c>
    </row>
    <row r="217" spans="1:7" x14ac:dyDescent="0.25">
      <c r="A217" s="3" t="s">
        <v>221</v>
      </c>
      <c r="B217" s="6" t="s">
        <v>1415</v>
      </c>
      <c r="C217" s="7" t="s">
        <v>2665</v>
      </c>
      <c r="D217" s="6">
        <v>43461.8</v>
      </c>
      <c r="E217" s="6" t="s">
        <v>2395</v>
      </c>
      <c r="F217" s="6" t="s">
        <v>2404</v>
      </c>
      <c r="G217" s="7" t="str">
        <f t="shared" si="3"/>
        <v>Financial Services----Commodities</v>
      </c>
    </row>
    <row r="218" spans="1:7" x14ac:dyDescent="0.25">
      <c r="A218" s="3" t="s">
        <v>222</v>
      </c>
      <c r="B218" s="6" t="s">
        <v>1416</v>
      </c>
      <c r="C218" s="7" t="s">
        <v>2666</v>
      </c>
      <c r="D218" s="6">
        <v>43458.69</v>
      </c>
      <c r="E218" s="6" t="s">
        <v>2395</v>
      </c>
      <c r="F218" s="6" t="s">
        <v>2400</v>
      </c>
      <c r="G218" s="7" t="str">
        <f t="shared" si="3"/>
        <v>Financial Services----Consumer Discretionary</v>
      </c>
    </row>
    <row r="219" spans="1:7" x14ac:dyDescent="0.25">
      <c r="A219" s="3" t="s">
        <v>223</v>
      </c>
      <c r="B219" s="6" t="s">
        <v>1417</v>
      </c>
      <c r="C219" s="7" t="s">
        <v>2667</v>
      </c>
      <c r="D219" s="6">
        <v>43400.88</v>
      </c>
      <c r="E219" s="6" t="s">
        <v>2422</v>
      </c>
      <c r="F219" s="6"/>
      <c r="G219" s="7" t="str">
        <f t="shared" si="3"/>
        <v>Textiles &amp; Apparels----</v>
      </c>
    </row>
    <row r="220" spans="1:7" x14ac:dyDescent="0.25">
      <c r="A220" s="3" t="s">
        <v>224</v>
      </c>
      <c r="B220" s="6" t="s">
        <v>1418</v>
      </c>
      <c r="C220" s="7" t="s">
        <v>2668</v>
      </c>
      <c r="D220" s="6">
        <v>42320.15</v>
      </c>
      <c r="E220" s="6" t="s">
        <v>2423</v>
      </c>
      <c r="F220" s="6"/>
      <c r="G220" s="7" t="str">
        <f t="shared" si="3"/>
        <v> Pharmaceuticals----</v>
      </c>
    </row>
    <row r="221" spans="1:7" x14ac:dyDescent="0.25">
      <c r="A221" s="3" t="s">
        <v>225</v>
      </c>
      <c r="B221" s="6" t="s">
        <v>1419</v>
      </c>
      <c r="C221" s="7" t="s">
        <v>2669</v>
      </c>
      <c r="D221" s="6">
        <v>41780.83</v>
      </c>
      <c r="E221" s="6" t="s">
        <v>2395</v>
      </c>
      <c r="F221" s="6" t="s">
        <v>2399</v>
      </c>
      <c r="G221" s="7" t="str">
        <f t="shared" si="3"/>
        <v>Financial Services----Fast Moving Consumer Goods</v>
      </c>
    </row>
    <row r="222" spans="1:7" x14ac:dyDescent="0.25">
      <c r="A222" s="3" t="s">
        <v>226</v>
      </c>
      <c r="B222" s="6" t="s">
        <v>1420</v>
      </c>
      <c r="C222" s="7" t="s">
        <v>2670</v>
      </c>
      <c r="D222" s="6">
        <v>41716.730000000003</v>
      </c>
      <c r="E222" s="6" t="s">
        <v>2395</v>
      </c>
      <c r="F222" s="6" t="s">
        <v>2401</v>
      </c>
      <c r="G222" s="7" t="str">
        <f t="shared" si="3"/>
        <v>Financial Services----Healthcare</v>
      </c>
    </row>
    <row r="223" spans="1:7" x14ac:dyDescent="0.25">
      <c r="A223" s="3" t="s">
        <v>227</v>
      </c>
      <c r="B223" s="6" t="s">
        <v>1421</v>
      </c>
      <c r="C223" s="7" t="s">
        <v>2671</v>
      </c>
      <c r="D223" s="6">
        <v>41272.5</v>
      </c>
      <c r="E223" s="6" t="s">
        <v>2397</v>
      </c>
      <c r="F223" s="6"/>
      <c r="G223" s="7" t="str">
        <f t="shared" si="3"/>
        <v>Energy----</v>
      </c>
    </row>
    <row r="224" spans="1:7" x14ac:dyDescent="0.25">
      <c r="A224" s="3" t="s">
        <v>228</v>
      </c>
      <c r="B224" s="6" t="s">
        <v>1422</v>
      </c>
      <c r="C224" s="7" t="s">
        <v>2672</v>
      </c>
      <c r="D224" s="6">
        <v>41009.519999999997</v>
      </c>
      <c r="E224" s="6" t="s">
        <v>2396</v>
      </c>
      <c r="F224" s="6" t="s">
        <v>2400</v>
      </c>
      <c r="G224" s="7" t="str">
        <f t="shared" si="3"/>
        <v>Information Technology----Consumer Discretionary</v>
      </c>
    </row>
    <row r="225" spans="1:7" x14ac:dyDescent="0.25">
      <c r="A225" s="3" t="s">
        <v>229</v>
      </c>
      <c r="B225" s="6" t="s">
        <v>1423</v>
      </c>
      <c r="C225" s="7" t="s">
        <v>2673</v>
      </c>
      <c r="D225" s="6">
        <v>40565.35</v>
      </c>
      <c r="E225" s="6" t="s">
        <v>2395</v>
      </c>
      <c r="F225" s="6"/>
      <c r="G225" s="7" t="str">
        <f t="shared" si="3"/>
        <v>Financial Services----</v>
      </c>
    </row>
    <row r="226" spans="1:7" ht="30" x14ac:dyDescent="0.25">
      <c r="A226" s="3" t="s">
        <v>230</v>
      </c>
      <c r="B226" s="6" t="s">
        <v>1424</v>
      </c>
      <c r="C226" s="7" t="s">
        <v>2674</v>
      </c>
      <c r="D226" s="6">
        <v>40446.769999999997</v>
      </c>
      <c r="E226" s="6" t="s">
        <v>2424</v>
      </c>
      <c r="F226" s="6"/>
      <c r="G226" s="7" t="str">
        <f t="shared" si="3"/>
        <v>Agricultural, Commercial &amp; Construction Vehicles----</v>
      </c>
    </row>
    <row r="227" spans="1:7" x14ac:dyDescent="0.25">
      <c r="A227" s="3" t="s">
        <v>231</v>
      </c>
      <c r="B227" s="6" t="s">
        <v>1425</v>
      </c>
      <c r="C227" s="7" t="s">
        <v>2675</v>
      </c>
      <c r="D227" s="6">
        <v>40017</v>
      </c>
      <c r="E227" s="6" t="s">
        <v>2395</v>
      </c>
      <c r="F227" s="6" t="s">
        <v>2406</v>
      </c>
      <c r="G227" s="7" t="str">
        <f t="shared" si="3"/>
        <v>Financial Services----Diversified</v>
      </c>
    </row>
    <row r="228" spans="1:7" x14ac:dyDescent="0.25">
      <c r="A228" s="3" t="s">
        <v>232</v>
      </c>
      <c r="B228" s="6" t="s">
        <v>1426</v>
      </c>
      <c r="C228" s="7" t="s">
        <v>2676</v>
      </c>
      <c r="D228" s="6">
        <v>39461</v>
      </c>
      <c r="E228" s="6" t="s">
        <v>2425</v>
      </c>
      <c r="F228" s="6"/>
      <c r="G228" s="7" t="str">
        <f t="shared" si="3"/>
        <v>Industrial Products----</v>
      </c>
    </row>
    <row r="229" spans="1:7" x14ac:dyDescent="0.25">
      <c r="A229" s="3" t="s">
        <v>233</v>
      </c>
      <c r="B229" s="6" t="s">
        <v>1427</v>
      </c>
      <c r="C229" s="7" t="s">
        <v>2677</v>
      </c>
      <c r="D229" s="6">
        <v>39052.92</v>
      </c>
      <c r="E229" s="6" t="s">
        <v>2395</v>
      </c>
      <c r="F229" s="6" t="s">
        <v>2405</v>
      </c>
      <c r="G229" s="7" t="str">
        <f t="shared" si="3"/>
        <v>Financial Services----Industrials</v>
      </c>
    </row>
    <row r="230" spans="1:7" x14ac:dyDescent="0.25">
      <c r="A230" s="3" t="s">
        <v>234</v>
      </c>
      <c r="B230" s="6" t="s">
        <v>1428</v>
      </c>
      <c r="C230" s="7" t="s">
        <v>2678</v>
      </c>
      <c r="D230" s="6">
        <v>39033.46</v>
      </c>
      <c r="E230" s="6" t="s">
        <v>2395</v>
      </c>
      <c r="F230" s="6" t="s">
        <v>2405</v>
      </c>
      <c r="G230" s="7" t="str">
        <f t="shared" si="3"/>
        <v>Financial Services----Industrials</v>
      </c>
    </row>
    <row r="231" spans="1:7" x14ac:dyDescent="0.25">
      <c r="A231" s="3" t="s">
        <v>235</v>
      </c>
      <c r="B231" s="6" t="s">
        <v>1429</v>
      </c>
      <c r="C231" s="7" t="s">
        <v>2679</v>
      </c>
      <c r="D231" s="6">
        <v>38933.910000000003</v>
      </c>
      <c r="E231" s="6" t="s">
        <v>2395</v>
      </c>
      <c r="F231" s="6" t="s">
        <v>2402</v>
      </c>
      <c r="G231" s="7" t="str">
        <f t="shared" si="3"/>
        <v>Financial Services----Services</v>
      </c>
    </row>
    <row r="232" spans="1:7" x14ac:dyDescent="0.25">
      <c r="A232" s="3" t="s">
        <v>236</v>
      </c>
      <c r="B232" s="6" t="s">
        <v>1430</v>
      </c>
      <c r="C232" s="7" t="s">
        <v>2680</v>
      </c>
      <c r="D232" s="6">
        <v>38838.620000000003</v>
      </c>
      <c r="E232" s="6" t="s">
        <v>2395</v>
      </c>
      <c r="F232" s="6" t="s">
        <v>2400</v>
      </c>
      <c r="G232" s="7" t="str">
        <f t="shared" si="3"/>
        <v>Financial Services----Consumer Discretionary</v>
      </c>
    </row>
    <row r="233" spans="1:7" x14ac:dyDescent="0.25">
      <c r="A233" s="3" t="s">
        <v>237</v>
      </c>
      <c r="B233" s="6" t="s">
        <v>1431</v>
      </c>
      <c r="C233" s="7" t="s">
        <v>2681</v>
      </c>
      <c r="D233" s="6">
        <v>38675.58</v>
      </c>
      <c r="E233" s="6" t="s">
        <v>2395</v>
      </c>
      <c r="F233" s="6" t="s">
        <v>2400</v>
      </c>
      <c r="G233" s="7" t="str">
        <f t="shared" si="3"/>
        <v>Financial Services----Consumer Discretionary</v>
      </c>
    </row>
    <row r="234" spans="1:7" x14ac:dyDescent="0.25">
      <c r="A234" s="3" t="s">
        <v>238</v>
      </c>
      <c r="B234" s="6" t="s">
        <v>1432</v>
      </c>
      <c r="C234" s="7" t="s">
        <v>2682</v>
      </c>
      <c r="D234" s="6">
        <v>38496.449999999997</v>
      </c>
      <c r="E234" s="6" t="s">
        <v>2395</v>
      </c>
      <c r="F234" s="6"/>
      <c r="G234" s="7" t="str">
        <f t="shared" si="3"/>
        <v>Financial Services----</v>
      </c>
    </row>
    <row r="235" spans="1:7" x14ac:dyDescent="0.25">
      <c r="A235" s="3" t="s">
        <v>239</v>
      </c>
      <c r="B235" s="6" t="s">
        <v>1433</v>
      </c>
      <c r="C235" s="7" t="s">
        <v>2683</v>
      </c>
      <c r="D235" s="6">
        <v>38428.769999999997</v>
      </c>
      <c r="E235" s="6" t="s">
        <v>2395</v>
      </c>
      <c r="F235" s="6"/>
      <c r="G235" s="7" t="str">
        <f t="shared" si="3"/>
        <v>Financial Services----</v>
      </c>
    </row>
    <row r="236" spans="1:7" x14ac:dyDescent="0.25">
      <c r="A236" s="3" t="s">
        <v>240</v>
      </c>
      <c r="B236" s="6" t="s">
        <v>1434</v>
      </c>
      <c r="C236" s="7" t="s">
        <v>2684</v>
      </c>
      <c r="D236" s="6">
        <v>38299.54</v>
      </c>
      <c r="E236" s="6" t="s">
        <v>2395</v>
      </c>
      <c r="F236" s="6" t="s">
        <v>2395</v>
      </c>
      <c r="G236" s="7" t="str">
        <f t="shared" si="3"/>
        <v>Financial Services----Financial Services</v>
      </c>
    </row>
    <row r="237" spans="1:7" x14ac:dyDescent="0.25">
      <c r="A237" s="3" t="s">
        <v>241</v>
      </c>
      <c r="B237" s="6" t="s">
        <v>1435</v>
      </c>
      <c r="C237" s="7" t="s">
        <v>2685</v>
      </c>
      <c r="D237" s="6">
        <v>38214.67</v>
      </c>
      <c r="E237" s="6" t="s">
        <v>2423</v>
      </c>
      <c r="F237" s="6"/>
      <c r="G237" s="7" t="str">
        <f t="shared" si="3"/>
        <v> Pharmaceuticals----</v>
      </c>
    </row>
    <row r="238" spans="1:7" ht="30" x14ac:dyDescent="0.25">
      <c r="A238" s="3" t="s">
        <v>242</v>
      </c>
      <c r="B238" s="6" t="s">
        <v>1436</v>
      </c>
      <c r="C238" s="7" t="s">
        <v>2686</v>
      </c>
      <c r="D238" s="6">
        <v>38107.51</v>
      </c>
      <c r="E238" s="6" t="s">
        <v>2426</v>
      </c>
      <c r="F238" s="6"/>
      <c r="G238" s="7" t="str">
        <f t="shared" si="3"/>
        <v>Auto Components &amp; Equipments----</v>
      </c>
    </row>
    <row r="239" spans="1:7" x14ac:dyDescent="0.25">
      <c r="A239" s="3" t="s">
        <v>243</v>
      </c>
      <c r="B239" s="6" t="s">
        <v>1437</v>
      </c>
      <c r="C239" s="7" t="s">
        <v>2687</v>
      </c>
      <c r="D239" s="6">
        <v>37956.97</v>
      </c>
      <c r="E239" s="6" t="s">
        <v>2395</v>
      </c>
      <c r="F239" s="6" t="s">
        <v>2395</v>
      </c>
      <c r="G239" s="7" t="str">
        <f t="shared" si="3"/>
        <v>Financial Services----Financial Services</v>
      </c>
    </row>
    <row r="240" spans="1:7" x14ac:dyDescent="0.25">
      <c r="A240" s="3" t="s">
        <v>244</v>
      </c>
      <c r="B240" s="6" t="s">
        <v>1438</v>
      </c>
      <c r="C240" s="7" t="s">
        <v>2688</v>
      </c>
      <c r="D240" s="6">
        <v>37675.300000000003</v>
      </c>
      <c r="E240" s="6" t="s">
        <v>2427</v>
      </c>
      <c r="F240" s="6"/>
      <c r="G240" s="7" t="str">
        <f t="shared" si="3"/>
        <v>Cement &amp; Cement Products----</v>
      </c>
    </row>
    <row r="241" spans="1:7" x14ac:dyDescent="0.25">
      <c r="A241" s="3" t="s">
        <v>245</v>
      </c>
      <c r="B241" s="6" t="s">
        <v>1439</v>
      </c>
      <c r="C241" s="7" t="s">
        <v>2689</v>
      </c>
      <c r="D241" s="6">
        <v>37214.839999999997</v>
      </c>
      <c r="E241" s="6" t="s">
        <v>2422</v>
      </c>
      <c r="F241" s="6"/>
      <c r="G241" s="7" t="str">
        <f t="shared" si="3"/>
        <v>Textiles &amp; Apparels----</v>
      </c>
    </row>
    <row r="242" spans="1:7" x14ac:dyDescent="0.25">
      <c r="A242" s="3" t="s">
        <v>246</v>
      </c>
      <c r="B242" s="6" t="s">
        <v>1440</v>
      </c>
      <c r="C242" s="7" t="s">
        <v>2690</v>
      </c>
      <c r="D242" s="6">
        <v>36840.35</v>
      </c>
      <c r="E242" s="6" t="s">
        <v>2395</v>
      </c>
      <c r="F242" s="6" t="s">
        <v>2405</v>
      </c>
      <c r="G242" s="7" t="str">
        <f t="shared" si="3"/>
        <v>Financial Services----Industrials</v>
      </c>
    </row>
    <row r="243" spans="1:7" x14ac:dyDescent="0.25">
      <c r="A243" s="3" t="s">
        <v>247</v>
      </c>
      <c r="B243" s="6" t="s">
        <v>1441</v>
      </c>
      <c r="C243" s="7" t="s">
        <v>2691</v>
      </c>
      <c r="D243" s="6">
        <v>36666.76</v>
      </c>
      <c r="E243" s="6" t="s">
        <v>2395</v>
      </c>
      <c r="F243" s="6" t="s">
        <v>2401</v>
      </c>
      <c r="G243" s="7" t="str">
        <f t="shared" si="3"/>
        <v>Financial Services----Healthcare</v>
      </c>
    </row>
    <row r="244" spans="1:7" x14ac:dyDescent="0.25">
      <c r="A244" s="3" t="s">
        <v>248</v>
      </c>
      <c r="B244" s="6" t="s">
        <v>1442</v>
      </c>
      <c r="C244" s="7" t="s">
        <v>2692</v>
      </c>
      <c r="D244" s="6">
        <v>36476.61</v>
      </c>
      <c r="E244" s="6" t="s">
        <v>2395</v>
      </c>
      <c r="F244" s="6" t="s">
        <v>2400</v>
      </c>
      <c r="G244" s="7" t="str">
        <f t="shared" si="3"/>
        <v>Financial Services----Consumer Discretionary</v>
      </c>
    </row>
    <row r="245" spans="1:7" x14ac:dyDescent="0.25">
      <c r="A245" s="3" t="s">
        <v>249</v>
      </c>
      <c r="B245" s="6" t="s">
        <v>1443</v>
      </c>
      <c r="C245" s="7" t="s">
        <v>2693</v>
      </c>
      <c r="D245" s="6">
        <v>35648.58</v>
      </c>
      <c r="E245" s="6" t="s">
        <v>2395</v>
      </c>
      <c r="F245" s="6" t="s">
        <v>2401</v>
      </c>
      <c r="G245" s="7" t="str">
        <f t="shared" si="3"/>
        <v>Financial Services----Healthcare</v>
      </c>
    </row>
    <row r="246" spans="1:7" x14ac:dyDescent="0.25">
      <c r="A246" s="3" t="s">
        <v>250</v>
      </c>
      <c r="B246" s="6" t="s">
        <v>1444</v>
      </c>
      <c r="C246" s="7" t="s">
        <v>2694</v>
      </c>
      <c r="D246" s="6">
        <v>35624.199999999997</v>
      </c>
      <c r="E246" s="6" t="s">
        <v>2395</v>
      </c>
      <c r="F246" s="6" t="s">
        <v>2399</v>
      </c>
      <c r="G246" s="7" t="str">
        <f t="shared" si="3"/>
        <v>Financial Services----Fast Moving Consumer Goods</v>
      </c>
    </row>
    <row r="247" spans="1:7" x14ac:dyDescent="0.25">
      <c r="A247" s="3" t="s">
        <v>251</v>
      </c>
      <c r="B247" s="6" t="s">
        <v>1445</v>
      </c>
      <c r="C247" s="7" t="s">
        <v>2695</v>
      </c>
      <c r="D247" s="6">
        <v>35352.559999999998</v>
      </c>
      <c r="E247" s="6" t="s">
        <v>2395</v>
      </c>
      <c r="F247" s="6" t="s">
        <v>2406</v>
      </c>
      <c r="G247" s="7" t="str">
        <f t="shared" si="3"/>
        <v>Financial Services----Diversified</v>
      </c>
    </row>
    <row r="248" spans="1:7" x14ac:dyDescent="0.25">
      <c r="A248" s="3" t="s">
        <v>252</v>
      </c>
      <c r="B248" s="6" t="s">
        <v>1446</v>
      </c>
      <c r="C248" s="7" t="s">
        <v>2696</v>
      </c>
      <c r="D248" s="6">
        <v>34892.639999999999</v>
      </c>
      <c r="E248" s="6" t="s">
        <v>2395</v>
      </c>
      <c r="F248" s="6" t="s">
        <v>2405</v>
      </c>
      <c r="G248" s="7" t="str">
        <f t="shared" si="3"/>
        <v>Financial Services----Industrials</v>
      </c>
    </row>
    <row r="249" spans="1:7" x14ac:dyDescent="0.25">
      <c r="A249" s="3" t="s">
        <v>253</v>
      </c>
      <c r="B249" s="6" t="s">
        <v>1447</v>
      </c>
      <c r="C249" s="7" t="s">
        <v>2697</v>
      </c>
      <c r="D249" s="6">
        <v>34622.61</v>
      </c>
      <c r="E249" s="6" t="s">
        <v>2395</v>
      </c>
      <c r="F249" s="6" t="s">
        <v>2395</v>
      </c>
      <c r="G249" s="7" t="str">
        <f t="shared" si="3"/>
        <v>Financial Services----Financial Services</v>
      </c>
    </row>
    <row r="250" spans="1:7" x14ac:dyDescent="0.25">
      <c r="A250" s="3" t="s">
        <v>254</v>
      </c>
      <c r="B250" s="6" t="s">
        <v>1448</v>
      </c>
      <c r="C250" s="7" t="s">
        <v>2698</v>
      </c>
      <c r="D250" s="6">
        <v>34431.53</v>
      </c>
      <c r="E250" s="6" t="s">
        <v>2395</v>
      </c>
      <c r="F250" s="6" t="s">
        <v>2395</v>
      </c>
      <c r="G250" s="7" t="str">
        <f t="shared" si="3"/>
        <v>Financial Services----Financial Services</v>
      </c>
    </row>
    <row r="251" spans="1:7" x14ac:dyDescent="0.25">
      <c r="A251" s="3" t="s">
        <v>255</v>
      </c>
      <c r="B251" s="6" t="s">
        <v>1449</v>
      </c>
      <c r="C251" s="7" t="s">
        <v>2699</v>
      </c>
      <c r="D251" s="6">
        <v>34405.040000000001</v>
      </c>
      <c r="E251" s="6" t="s">
        <v>2395</v>
      </c>
      <c r="F251" s="6" t="s">
        <v>2404</v>
      </c>
      <c r="G251" s="7" t="str">
        <f t="shared" si="3"/>
        <v>Financial Services----Commodities</v>
      </c>
    </row>
    <row r="252" spans="1:7" x14ac:dyDescent="0.25">
      <c r="A252" s="3" t="s">
        <v>256</v>
      </c>
      <c r="B252" s="6" t="s">
        <v>1450</v>
      </c>
      <c r="C252" s="7" t="s">
        <v>2700</v>
      </c>
      <c r="D252" s="6">
        <v>34387</v>
      </c>
      <c r="E252" s="6" t="s">
        <v>2395</v>
      </c>
      <c r="F252" s="6" t="s">
        <v>2405</v>
      </c>
      <c r="G252" s="7" t="str">
        <f t="shared" si="3"/>
        <v>Financial Services----Industrials</v>
      </c>
    </row>
    <row r="253" spans="1:7" x14ac:dyDescent="0.25">
      <c r="A253" s="3" t="s">
        <v>257</v>
      </c>
      <c r="B253" s="6" t="s">
        <v>1451</v>
      </c>
      <c r="C253" s="7" t="s">
        <v>2701</v>
      </c>
      <c r="D253" s="6">
        <v>34069.24</v>
      </c>
      <c r="E253" s="6" t="s">
        <v>2395</v>
      </c>
      <c r="F253" s="6" t="s">
        <v>2403</v>
      </c>
      <c r="G253" s="7" t="str">
        <f t="shared" si="3"/>
        <v>Financial Services----Utilities</v>
      </c>
    </row>
    <row r="254" spans="1:7" x14ac:dyDescent="0.25">
      <c r="A254" s="3" t="s">
        <v>258</v>
      </c>
      <c r="B254" s="6" t="s">
        <v>1452</v>
      </c>
      <c r="C254" s="7" t="s">
        <v>2702</v>
      </c>
      <c r="D254" s="6">
        <v>33708.49</v>
      </c>
      <c r="E254" s="6" t="s">
        <v>2395</v>
      </c>
      <c r="F254" s="6" t="s">
        <v>2401</v>
      </c>
      <c r="G254" s="7" t="str">
        <f t="shared" si="3"/>
        <v>Financial Services----Healthcare</v>
      </c>
    </row>
    <row r="255" spans="1:7" x14ac:dyDescent="0.25">
      <c r="A255" s="3" t="s">
        <v>259</v>
      </c>
      <c r="B255" s="6" t="s">
        <v>1453</v>
      </c>
      <c r="C255" s="7" t="s">
        <v>2703</v>
      </c>
      <c r="D255" s="6">
        <v>33653.18</v>
      </c>
      <c r="E255" s="6" t="s">
        <v>2395</v>
      </c>
      <c r="F255" s="6" t="s">
        <v>2395</v>
      </c>
      <c r="G255" s="7" t="str">
        <f t="shared" si="3"/>
        <v>Financial Services----Financial Services</v>
      </c>
    </row>
    <row r="256" spans="1:7" x14ac:dyDescent="0.25">
      <c r="A256" s="3" t="s">
        <v>260</v>
      </c>
      <c r="B256" s="6" t="s">
        <v>1454</v>
      </c>
      <c r="C256" s="7" t="s">
        <v>2704</v>
      </c>
      <c r="D256" s="6">
        <v>33086.370000000003</v>
      </c>
      <c r="E256" s="6" t="s">
        <v>2395</v>
      </c>
      <c r="F256" s="6" t="s">
        <v>2396</v>
      </c>
      <c r="G256" s="7" t="str">
        <f t="shared" si="3"/>
        <v>Financial Services----Information Technology</v>
      </c>
    </row>
    <row r="257" spans="1:7" x14ac:dyDescent="0.25">
      <c r="A257" s="3" t="s">
        <v>261</v>
      </c>
      <c r="B257" s="6" t="s">
        <v>1455</v>
      </c>
      <c r="C257" s="7" t="s">
        <v>2705</v>
      </c>
      <c r="D257" s="6">
        <v>33075.15</v>
      </c>
      <c r="E257" s="6" t="s">
        <v>2395</v>
      </c>
      <c r="F257" s="6" t="s">
        <v>2395</v>
      </c>
      <c r="G257" s="7" t="str">
        <f t="shared" si="3"/>
        <v>Financial Services----Financial Services</v>
      </c>
    </row>
    <row r="258" spans="1:7" x14ac:dyDescent="0.25">
      <c r="A258" s="3" t="s">
        <v>262</v>
      </c>
      <c r="B258" s="6" t="s">
        <v>1456</v>
      </c>
      <c r="C258" s="7" t="s">
        <v>2706</v>
      </c>
      <c r="D258" s="6">
        <v>32986.050000000003</v>
      </c>
      <c r="E258" s="6" t="s">
        <v>2395</v>
      </c>
      <c r="F258" s="6" t="s">
        <v>2401</v>
      </c>
      <c r="G258" s="7" t="str">
        <f t="shared" si="3"/>
        <v>Financial Services----Healthcare</v>
      </c>
    </row>
    <row r="259" spans="1:7" x14ac:dyDescent="0.25">
      <c r="A259" s="3" t="s">
        <v>263</v>
      </c>
      <c r="B259" s="6" t="s">
        <v>1457</v>
      </c>
      <c r="C259" s="7" t="s">
        <v>2707</v>
      </c>
      <c r="D259" s="6">
        <v>32555.119999999999</v>
      </c>
      <c r="E259" s="6" t="s">
        <v>2395</v>
      </c>
      <c r="F259" s="6" t="s">
        <v>2400</v>
      </c>
      <c r="G259" s="7" t="str">
        <f t="shared" ref="G259:G322" si="4">CONCATENATE(E259,"----",F259)</f>
        <v>Financial Services----Consumer Discretionary</v>
      </c>
    </row>
    <row r="260" spans="1:7" x14ac:dyDescent="0.25">
      <c r="A260" s="3" t="s">
        <v>264</v>
      </c>
      <c r="B260" s="6" t="s">
        <v>1458</v>
      </c>
      <c r="C260" s="7" t="s">
        <v>2708</v>
      </c>
      <c r="D260" s="6">
        <v>32354.14</v>
      </c>
      <c r="E260" s="6" t="s">
        <v>2395</v>
      </c>
      <c r="F260" s="6" t="s">
        <v>2395</v>
      </c>
      <c r="G260" s="7" t="str">
        <f t="shared" si="4"/>
        <v>Financial Services----Financial Services</v>
      </c>
    </row>
    <row r="261" spans="1:7" x14ac:dyDescent="0.25">
      <c r="A261" s="3" t="s">
        <v>265</v>
      </c>
      <c r="B261" s="6" t="s">
        <v>1459</v>
      </c>
      <c r="C261" s="7" t="s">
        <v>2709</v>
      </c>
      <c r="D261" s="6">
        <v>32267.040000000001</v>
      </c>
      <c r="E261" s="6" t="s">
        <v>2395</v>
      </c>
      <c r="F261" s="6" t="s">
        <v>2405</v>
      </c>
      <c r="G261" s="7" t="str">
        <f t="shared" si="4"/>
        <v>Financial Services----Industrials</v>
      </c>
    </row>
    <row r="262" spans="1:7" x14ac:dyDescent="0.25">
      <c r="A262" s="3" t="s">
        <v>266</v>
      </c>
      <c r="B262" s="6" t="s">
        <v>1460</v>
      </c>
      <c r="C262" s="7" t="s">
        <v>2710</v>
      </c>
      <c r="D262" s="6">
        <v>32077.81</v>
      </c>
      <c r="E262" s="6" t="s">
        <v>2395</v>
      </c>
      <c r="F262" s="6" t="s">
        <v>2400</v>
      </c>
      <c r="G262" s="7" t="str">
        <f t="shared" si="4"/>
        <v>Financial Services----Consumer Discretionary</v>
      </c>
    </row>
    <row r="263" spans="1:7" x14ac:dyDescent="0.25">
      <c r="A263" s="3" t="s">
        <v>267</v>
      </c>
      <c r="B263" s="6" t="s">
        <v>1461</v>
      </c>
      <c r="C263" s="7" t="s">
        <v>2711</v>
      </c>
      <c r="D263" s="6">
        <v>32066.11</v>
      </c>
      <c r="E263" s="6" t="s">
        <v>2395</v>
      </c>
      <c r="F263" s="6" t="s">
        <v>2396</v>
      </c>
      <c r="G263" s="7" t="str">
        <f t="shared" si="4"/>
        <v>Financial Services----Information Technology</v>
      </c>
    </row>
    <row r="264" spans="1:7" x14ac:dyDescent="0.25">
      <c r="A264" s="3" t="s">
        <v>268</v>
      </c>
      <c r="B264" s="6" t="s">
        <v>1462</v>
      </c>
      <c r="C264" s="7" t="s">
        <v>2712</v>
      </c>
      <c r="D264" s="6">
        <v>31913.13</v>
      </c>
      <c r="E264" s="6" t="s">
        <v>2395</v>
      </c>
      <c r="F264" s="6" t="s">
        <v>2400</v>
      </c>
      <c r="G264" s="7" t="str">
        <f t="shared" si="4"/>
        <v>Financial Services----Consumer Discretionary</v>
      </c>
    </row>
    <row r="265" spans="1:7" x14ac:dyDescent="0.25">
      <c r="A265" s="3" t="s">
        <v>269</v>
      </c>
      <c r="B265" s="6" t="s">
        <v>1463</v>
      </c>
      <c r="C265" s="7" t="s">
        <v>2713</v>
      </c>
      <c r="D265" s="6">
        <v>31835.35</v>
      </c>
      <c r="E265" s="6" t="s">
        <v>2395</v>
      </c>
      <c r="F265" s="6" t="s">
        <v>2403</v>
      </c>
      <c r="G265" s="7" t="str">
        <f t="shared" si="4"/>
        <v>Financial Services----Utilities</v>
      </c>
    </row>
    <row r="266" spans="1:7" ht="30" x14ac:dyDescent="0.25">
      <c r="A266" s="3" t="s">
        <v>270</v>
      </c>
      <c r="B266" s="6" t="s">
        <v>1464</v>
      </c>
      <c r="C266" s="7" t="s">
        <v>2714</v>
      </c>
      <c r="D266" s="6">
        <v>31297.31</v>
      </c>
      <c r="E266" s="6" t="s">
        <v>2395</v>
      </c>
      <c r="F266" s="6" t="s">
        <v>2400</v>
      </c>
      <c r="G266" s="7" t="str">
        <f t="shared" si="4"/>
        <v>Financial Services----Consumer Discretionary</v>
      </c>
    </row>
    <row r="267" spans="1:7" x14ac:dyDescent="0.25">
      <c r="A267" s="3" t="s">
        <v>271</v>
      </c>
      <c r="B267" s="6" t="s">
        <v>1465</v>
      </c>
      <c r="C267" s="7" t="s">
        <v>2715</v>
      </c>
      <c r="D267" s="6">
        <v>31279.64</v>
      </c>
      <c r="E267" s="6" t="s">
        <v>2395</v>
      </c>
      <c r="F267" s="6" t="s">
        <v>2402</v>
      </c>
      <c r="G267" s="7" t="str">
        <f t="shared" si="4"/>
        <v>Financial Services----Services</v>
      </c>
    </row>
    <row r="268" spans="1:7" x14ac:dyDescent="0.25">
      <c r="A268" s="3" t="s">
        <v>272</v>
      </c>
      <c r="B268" s="6" t="s">
        <v>1466</v>
      </c>
      <c r="C268" s="7" t="s">
        <v>2716</v>
      </c>
      <c r="D268" s="6">
        <v>31142.77</v>
      </c>
      <c r="E268" s="6" t="s">
        <v>2395</v>
      </c>
      <c r="F268" s="6" t="s">
        <v>2400</v>
      </c>
      <c r="G268" s="7" t="str">
        <f t="shared" si="4"/>
        <v>Financial Services----Consumer Discretionary</v>
      </c>
    </row>
    <row r="269" spans="1:7" x14ac:dyDescent="0.25">
      <c r="A269" s="3" t="s">
        <v>273</v>
      </c>
      <c r="B269" s="6" t="s">
        <v>1467</v>
      </c>
      <c r="C269" s="7" t="s">
        <v>2717</v>
      </c>
      <c r="D269" s="6">
        <v>31028.06</v>
      </c>
      <c r="E269" s="6" t="s">
        <v>2395</v>
      </c>
      <c r="F269" s="6" t="s">
        <v>2401</v>
      </c>
      <c r="G269" s="7" t="str">
        <f t="shared" si="4"/>
        <v>Financial Services----Healthcare</v>
      </c>
    </row>
    <row r="270" spans="1:7" x14ac:dyDescent="0.25">
      <c r="A270" s="3" t="s">
        <v>274</v>
      </c>
      <c r="B270" s="6" t="s">
        <v>1468</v>
      </c>
      <c r="C270" s="7" t="s">
        <v>2718</v>
      </c>
      <c r="D270" s="6">
        <v>30601.26</v>
      </c>
      <c r="E270" s="6" t="s">
        <v>2395</v>
      </c>
      <c r="F270" s="6" t="s">
        <v>2404</v>
      </c>
      <c r="G270" s="7" t="str">
        <f t="shared" si="4"/>
        <v>Financial Services----Commodities</v>
      </c>
    </row>
    <row r="271" spans="1:7" x14ac:dyDescent="0.25">
      <c r="A271" s="3" t="s">
        <v>275</v>
      </c>
      <c r="B271" s="6" t="s">
        <v>1469</v>
      </c>
      <c r="C271" s="7" t="s">
        <v>2719</v>
      </c>
      <c r="D271" s="6">
        <v>30415.19</v>
      </c>
      <c r="E271" s="6" t="s">
        <v>2395</v>
      </c>
      <c r="F271" s="6" t="s">
        <v>2405</v>
      </c>
      <c r="G271" s="7" t="str">
        <f t="shared" si="4"/>
        <v>Financial Services----Industrials</v>
      </c>
    </row>
    <row r="272" spans="1:7" x14ac:dyDescent="0.25">
      <c r="A272" s="3" t="s">
        <v>276</v>
      </c>
      <c r="B272" s="6" t="s">
        <v>1470</v>
      </c>
      <c r="C272" s="7" t="s">
        <v>2720</v>
      </c>
      <c r="D272" s="6">
        <v>30388.35</v>
      </c>
      <c r="E272" s="6" t="s">
        <v>2395</v>
      </c>
      <c r="F272" s="6" t="s">
        <v>2404</v>
      </c>
      <c r="G272" s="7" t="str">
        <f t="shared" si="4"/>
        <v>Financial Services----Commodities</v>
      </c>
    </row>
    <row r="273" spans="1:7" x14ac:dyDescent="0.25">
      <c r="A273" s="3" t="s">
        <v>277</v>
      </c>
      <c r="B273" s="6" t="s">
        <v>1471</v>
      </c>
      <c r="C273" s="7" t="s">
        <v>2721</v>
      </c>
      <c r="D273" s="6">
        <v>30136.37</v>
      </c>
      <c r="E273" s="6" t="s">
        <v>2395</v>
      </c>
      <c r="F273" s="6" t="s">
        <v>2405</v>
      </c>
      <c r="G273" s="7" t="str">
        <f t="shared" si="4"/>
        <v>Financial Services----Industrials</v>
      </c>
    </row>
    <row r="274" spans="1:7" x14ac:dyDescent="0.25">
      <c r="A274" s="3" t="s">
        <v>278</v>
      </c>
      <c r="B274" s="6" t="s">
        <v>1472</v>
      </c>
      <c r="C274" s="7" t="s">
        <v>2722</v>
      </c>
      <c r="D274" s="6">
        <v>30025.24</v>
      </c>
      <c r="E274" s="6" t="s">
        <v>2395</v>
      </c>
      <c r="F274" s="6" t="s">
        <v>2395</v>
      </c>
      <c r="G274" s="7" t="str">
        <f t="shared" si="4"/>
        <v>Financial Services----Financial Services</v>
      </c>
    </row>
    <row r="275" spans="1:7" x14ac:dyDescent="0.25">
      <c r="A275" s="3" t="s">
        <v>279</v>
      </c>
      <c r="B275" s="6" t="s">
        <v>1473</v>
      </c>
      <c r="C275" s="7" t="s">
        <v>2723</v>
      </c>
      <c r="D275" s="6">
        <v>29848.39</v>
      </c>
      <c r="E275" s="6" t="s">
        <v>2394</v>
      </c>
      <c r="F275" s="6" t="s">
        <v>2397</v>
      </c>
      <c r="G275" s="7" t="str">
        <f t="shared" si="4"/>
        <v>Oil &amp; Gas----Energy</v>
      </c>
    </row>
    <row r="276" spans="1:7" x14ac:dyDescent="0.25">
      <c r="A276" s="3" t="s">
        <v>280</v>
      </c>
      <c r="B276" s="6" t="s">
        <v>1474</v>
      </c>
      <c r="C276" s="7" t="s">
        <v>2724</v>
      </c>
      <c r="D276" s="6">
        <v>29824.17</v>
      </c>
      <c r="E276" s="6" t="s">
        <v>2395</v>
      </c>
      <c r="F276" s="6" t="s">
        <v>2401</v>
      </c>
      <c r="G276" s="7" t="str">
        <f t="shared" si="4"/>
        <v>Financial Services----Healthcare</v>
      </c>
    </row>
    <row r="277" spans="1:7" x14ac:dyDescent="0.25">
      <c r="A277" s="3" t="s">
        <v>281</v>
      </c>
      <c r="B277" s="6" t="s">
        <v>1475</v>
      </c>
      <c r="C277" s="7" t="s">
        <v>2725</v>
      </c>
      <c r="D277" s="6">
        <v>29250.62</v>
      </c>
      <c r="E277" s="6" t="s">
        <v>2395</v>
      </c>
      <c r="F277" s="6" t="s">
        <v>2395</v>
      </c>
      <c r="G277" s="7" t="str">
        <f t="shared" si="4"/>
        <v>Financial Services----Financial Services</v>
      </c>
    </row>
    <row r="278" spans="1:7" ht="30" x14ac:dyDescent="0.25">
      <c r="A278" s="3" t="s">
        <v>282</v>
      </c>
      <c r="B278" s="6" t="s">
        <v>1476</v>
      </c>
      <c r="C278" s="7" t="s">
        <v>2726</v>
      </c>
      <c r="D278" s="6">
        <v>28929.84</v>
      </c>
      <c r="E278" s="6" t="s">
        <v>2394</v>
      </c>
      <c r="F278" s="6" t="s">
        <v>2397</v>
      </c>
      <c r="G278" s="7" t="str">
        <f t="shared" si="4"/>
        <v>Oil &amp; Gas----Energy</v>
      </c>
    </row>
    <row r="279" spans="1:7" ht="30" x14ac:dyDescent="0.25">
      <c r="A279" s="3" t="s">
        <v>283</v>
      </c>
      <c r="B279" s="6" t="s">
        <v>1477</v>
      </c>
      <c r="C279" s="7" t="s">
        <v>2727</v>
      </c>
      <c r="D279" s="6">
        <v>28916.639999999999</v>
      </c>
      <c r="E279" s="6" t="s">
        <v>2395</v>
      </c>
      <c r="F279" s="6" t="s">
        <v>2395</v>
      </c>
      <c r="G279" s="7" t="str">
        <f t="shared" si="4"/>
        <v>Financial Services----Financial Services</v>
      </c>
    </row>
    <row r="280" spans="1:7" x14ac:dyDescent="0.25">
      <c r="A280" s="3" t="s">
        <v>284</v>
      </c>
      <c r="B280" s="6" t="s">
        <v>1478</v>
      </c>
      <c r="C280" s="7" t="s">
        <v>2728</v>
      </c>
      <c r="D280" s="6">
        <v>28780.3</v>
      </c>
      <c r="E280" s="6" t="s">
        <v>2395</v>
      </c>
      <c r="F280" s="6" t="s">
        <v>2395</v>
      </c>
      <c r="G280" s="7" t="str">
        <f t="shared" si="4"/>
        <v>Financial Services----Financial Services</v>
      </c>
    </row>
    <row r="281" spans="1:7" x14ac:dyDescent="0.25">
      <c r="A281" s="3" t="s">
        <v>285</v>
      </c>
      <c r="B281" s="6" t="s">
        <v>1479</v>
      </c>
      <c r="C281" s="7" t="s">
        <v>2729</v>
      </c>
      <c r="D281" s="6">
        <v>28620.54</v>
      </c>
      <c r="E281" s="6" t="s">
        <v>2395</v>
      </c>
      <c r="F281" s="6" t="s">
        <v>2398</v>
      </c>
      <c r="G281" s="7" t="str">
        <f t="shared" si="4"/>
        <v>Financial Services----Telecommunication</v>
      </c>
    </row>
    <row r="282" spans="1:7" x14ac:dyDescent="0.25">
      <c r="A282" s="3" t="s">
        <v>286</v>
      </c>
      <c r="B282" s="6" t="s">
        <v>1480</v>
      </c>
      <c r="C282" s="7" t="s">
        <v>2730</v>
      </c>
      <c r="D282" s="6">
        <v>28436.04</v>
      </c>
      <c r="E282" s="6" t="s">
        <v>2396</v>
      </c>
      <c r="F282" s="6" t="s">
        <v>2400</v>
      </c>
      <c r="G282" s="7" t="str">
        <f t="shared" si="4"/>
        <v>Information Technology----Consumer Discretionary</v>
      </c>
    </row>
    <row r="283" spans="1:7" x14ac:dyDescent="0.25">
      <c r="A283" s="3" t="s">
        <v>287</v>
      </c>
      <c r="B283" s="6" t="s">
        <v>1481</v>
      </c>
      <c r="C283" s="7" t="s">
        <v>2731</v>
      </c>
      <c r="D283" s="6">
        <v>28197.41</v>
      </c>
      <c r="E283" s="6" t="s">
        <v>2394</v>
      </c>
      <c r="F283" s="6" t="s">
        <v>2397</v>
      </c>
      <c r="G283" s="7" t="str">
        <f t="shared" si="4"/>
        <v>Oil &amp; Gas----Energy</v>
      </c>
    </row>
    <row r="284" spans="1:7" x14ac:dyDescent="0.25">
      <c r="A284" s="3" t="s">
        <v>288</v>
      </c>
      <c r="B284" s="6" t="s">
        <v>1482</v>
      </c>
      <c r="C284" s="7" t="s">
        <v>2732</v>
      </c>
      <c r="D284" s="6">
        <v>27987.5</v>
      </c>
      <c r="E284" s="6" t="s">
        <v>2396</v>
      </c>
      <c r="F284" s="6" t="s">
        <v>2402</v>
      </c>
      <c r="G284" s="7" t="str">
        <f t="shared" si="4"/>
        <v>Information Technology----Services</v>
      </c>
    </row>
    <row r="285" spans="1:7" x14ac:dyDescent="0.25">
      <c r="A285" s="3" t="s">
        <v>289</v>
      </c>
      <c r="B285" s="6" t="s">
        <v>1483</v>
      </c>
      <c r="C285" s="7" t="s">
        <v>2733</v>
      </c>
      <c r="D285" s="6">
        <v>27429.08</v>
      </c>
      <c r="E285" s="6" t="s">
        <v>2394</v>
      </c>
      <c r="F285" s="6" t="s">
        <v>2397</v>
      </c>
      <c r="G285" s="7" t="str">
        <f t="shared" si="4"/>
        <v>Oil &amp; Gas----Energy</v>
      </c>
    </row>
    <row r="286" spans="1:7" x14ac:dyDescent="0.25">
      <c r="A286" s="3" t="s">
        <v>290</v>
      </c>
      <c r="B286" s="6" t="s">
        <v>1484</v>
      </c>
      <c r="C286" s="7" t="s">
        <v>2734</v>
      </c>
      <c r="D286" s="6">
        <v>27206.95</v>
      </c>
      <c r="E286" s="6" t="s">
        <v>2395</v>
      </c>
      <c r="F286" s="6" t="s">
        <v>2396</v>
      </c>
      <c r="G286" s="7" t="str">
        <f t="shared" si="4"/>
        <v>Financial Services----Information Technology</v>
      </c>
    </row>
    <row r="287" spans="1:7" ht="30" x14ac:dyDescent="0.25">
      <c r="A287" s="3" t="s">
        <v>291</v>
      </c>
      <c r="B287" s="6" t="s">
        <v>1485</v>
      </c>
      <c r="C287" s="7" t="s">
        <v>2735</v>
      </c>
      <c r="D287" s="6">
        <v>27157.119999999999</v>
      </c>
      <c r="E287" s="6" t="s">
        <v>2395</v>
      </c>
      <c r="F287" s="6" t="s">
        <v>2401</v>
      </c>
      <c r="G287" s="7" t="str">
        <f t="shared" si="4"/>
        <v>Financial Services----Healthcare</v>
      </c>
    </row>
    <row r="288" spans="1:7" x14ac:dyDescent="0.25">
      <c r="A288" s="3" t="s">
        <v>292</v>
      </c>
      <c r="B288" s="6" t="s">
        <v>1486</v>
      </c>
      <c r="C288" s="7" t="s">
        <v>2736</v>
      </c>
      <c r="D288" s="6">
        <v>27106.31</v>
      </c>
      <c r="E288" s="6" t="s">
        <v>2395</v>
      </c>
      <c r="F288" s="6" t="s">
        <v>2395</v>
      </c>
      <c r="G288" s="7" t="str">
        <f t="shared" si="4"/>
        <v>Financial Services----Financial Services</v>
      </c>
    </row>
    <row r="289" spans="1:7" x14ac:dyDescent="0.25">
      <c r="A289" s="3" t="s">
        <v>293</v>
      </c>
      <c r="B289" s="6" t="s">
        <v>1487</v>
      </c>
      <c r="C289" s="7" t="s">
        <v>2737</v>
      </c>
      <c r="D289" s="6">
        <v>26968.14</v>
      </c>
      <c r="E289" s="6" t="s">
        <v>2395</v>
      </c>
      <c r="F289" s="6" t="s">
        <v>2399</v>
      </c>
      <c r="G289" s="7" t="str">
        <f t="shared" si="4"/>
        <v>Financial Services----Fast Moving Consumer Goods</v>
      </c>
    </row>
    <row r="290" spans="1:7" x14ac:dyDescent="0.25">
      <c r="A290" s="3" t="s">
        <v>294</v>
      </c>
      <c r="B290" s="6" t="s">
        <v>1488</v>
      </c>
      <c r="C290" s="7" t="s">
        <v>2738</v>
      </c>
      <c r="D290" s="6">
        <v>26944.74</v>
      </c>
      <c r="E290" s="6" t="s">
        <v>2395</v>
      </c>
      <c r="F290" s="6" t="s">
        <v>2396</v>
      </c>
      <c r="G290" s="7" t="str">
        <f t="shared" si="4"/>
        <v>Financial Services----Information Technology</v>
      </c>
    </row>
    <row r="291" spans="1:7" x14ac:dyDescent="0.25">
      <c r="A291" s="3" t="s">
        <v>295</v>
      </c>
      <c r="B291" s="6" t="s">
        <v>1489</v>
      </c>
      <c r="C291" s="7" t="s">
        <v>2739</v>
      </c>
      <c r="D291" s="6">
        <v>26881</v>
      </c>
      <c r="E291" s="6" t="s">
        <v>2394</v>
      </c>
      <c r="F291" s="6" t="s">
        <v>2397</v>
      </c>
      <c r="G291" s="7" t="str">
        <f t="shared" si="4"/>
        <v>Oil &amp; Gas----Energy</v>
      </c>
    </row>
    <row r="292" spans="1:7" x14ac:dyDescent="0.25">
      <c r="A292" s="3" t="s">
        <v>296</v>
      </c>
      <c r="B292" s="6" t="s">
        <v>1490</v>
      </c>
      <c r="C292" s="7" t="s">
        <v>2740</v>
      </c>
      <c r="D292" s="6">
        <v>26805.34</v>
      </c>
      <c r="E292" s="6" t="s">
        <v>2395</v>
      </c>
      <c r="F292" s="6" t="s">
        <v>2401</v>
      </c>
      <c r="G292" s="7" t="str">
        <f t="shared" si="4"/>
        <v>Financial Services----Healthcare</v>
      </c>
    </row>
    <row r="293" spans="1:7" x14ac:dyDescent="0.25">
      <c r="A293" s="3" t="s">
        <v>297</v>
      </c>
      <c r="B293" s="6" t="s">
        <v>1491</v>
      </c>
      <c r="C293" s="7" t="s">
        <v>2741</v>
      </c>
      <c r="D293" s="6">
        <v>26407.13</v>
      </c>
      <c r="E293" s="6" t="s">
        <v>2395</v>
      </c>
      <c r="F293" s="6" t="s">
        <v>2400</v>
      </c>
      <c r="G293" s="7" t="str">
        <f t="shared" si="4"/>
        <v>Financial Services----Consumer Discretionary</v>
      </c>
    </row>
    <row r="294" spans="1:7" x14ac:dyDescent="0.25">
      <c r="A294" s="3" t="s">
        <v>298</v>
      </c>
      <c r="B294" s="6" t="s">
        <v>1492</v>
      </c>
      <c r="C294" s="7" t="s">
        <v>2742</v>
      </c>
      <c r="D294" s="6">
        <v>26390.32</v>
      </c>
      <c r="E294" s="6" t="s">
        <v>2395</v>
      </c>
      <c r="F294" s="6" t="s">
        <v>2405</v>
      </c>
      <c r="G294" s="7" t="str">
        <f t="shared" si="4"/>
        <v>Financial Services----Industrials</v>
      </c>
    </row>
    <row r="295" spans="1:7" ht="30" x14ac:dyDescent="0.25">
      <c r="A295" s="3" t="s">
        <v>299</v>
      </c>
      <c r="B295" s="6" t="s">
        <v>1493</v>
      </c>
      <c r="C295" s="7" t="s">
        <v>2743</v>
      </c>
      <c r="D295" s="6">
        <v>26346.68</v>
      </c>
      <c r="E295" s="6" t="s">
        <v>2395</v>
      </c>
      <c r="F295" s="6" t="s">
        <v>2401</v>
      </c>
      <c r="G295" s="7" t="str">
        <f t="shared" si="4"/>
        <v>Financial Services----Healthcare</v>
      </c>
    </row>
    <row r="296" spans="1:7" x14ac:dyDescent="0.25">
      <c r="A296" s="3" t="s">
        <v>300</v>
      </c>
      <c r="B296" s="6" t="s">
        <v>1494</v>
      </c>
      <c r="C296" s="7" t="s">
        <v>2744</v>
      </c>
      <c r="D296" s="6">
        <v>26304.31</v>
      </c>
      <c r="E296" s="6" t="s">
        <v>2395</v>
      </c>
      <c r="F296" s="6" t="s">
        <v>2395</v>
      </c>
      <c r="G296" s="7" t="str">
        <f t="shared" si="4"/>
        <v>Financial Services----Financial Services</v>
      </c>
    </row>
    <row r="297" spans="1:7" x14ac:dyDescent="0.25">
      <c r="A297" s="3" t="s">
        <v>301</v>
      </c>
      <c r="B297" s="6" t="s">
        <v>1495</v>
      </c>
      <c r="C297" s="7" t="s">
        <v>2745</v>
      </c>
      <c r="D297" s="6">
        <v>25813.02</v>
      </c>
      <c r="E297" s="6" t="s">
        <v>2394</v>
      </c>
      <c r="F297" s="6" t="s">
        <v>2405</v>
      </c>
      <c r="G297" s="7" t="str">
        <f t="shared" si="4"/>
        <v>Oil &amp; Gas----Industrials</v>
      </c>
    </row>
    <row r="298" spans="1:7" x14ac:dyDescent="0.25">
      <c r="A298" s="3" t="s">
        <v>302</v>
      </c>
      <c r="B298" s="6" t="s">
        <v>1496</v>
      </c>
      <c r="C298" s="7" t="s">
        <v>2746</v>
      </c>
      <c r="D298" s="6">
        <v>25636.1</v>
      </c>
      <c r="E298" s="6" t="s">
        <v>2395</v>
      </c>
      <c r="F298" s="6" t="s">
        <v>2401</v>
      </c>
      <c r="G298" s="7" t="str">
        <f t="shared" si="4"/>
        <v>Financial Services----Healthcare</v>
      </c>
    </row>
    <row r="299" spans="1:7" x14ac:dyDescent="0.25">
      <c r="A299" s="3" t="s">
        <v>303</v>
      </c>
      <c r="B299" s="6" t="s">
        <v>1497</v>
      </c>
      <c r="C299" s="7" t="s">
        <v>2747</v>
      </c>
      <c r="D299" s="6">
        <v>25406.91</v>
      </c>
      <c r="E299" s="6" t="s">
        <v>2395</v>
      </c>
      <c r="F299" s="6" t="s">
        <v>2402</v>
      </c>
      <c r="G299" s="7" t="str">
        <f t="shared" si="4"/>
        <v>Financial Services----Services</v>
      </c>
    </row>
    <row r="300" spans="1:7" x14ac:dyDescent="0.25">
      <c r="A300" s="3" t="s">
        <v>304</v>
      </c>
      <c r="B300" s="6" t="s">
        <v>1498</v>
      </c>
      <c r="C300" s="7" t="s">
        <v>2748</v>
      </c>
      <c r="D300" s="6">
        <v>25358.959999999999</v>
      </c>
      <c r="E300" s="6" t="s">
        <v>2395</v>
      </c>
      <c r="F300" s="6" t="s">
        <v>2401</v>
      </c>
      <c r="G300" s="7" t="str">
        <f t="shared" si="4"/>
        <v>Financial Services----Healthcare</v>
      </c>
    </row>
    <row r="301" spans="1:7" x14ac:dyDescent="0.25">
      <c r="A301" s="3" t="s">
        <v>305</v>
      </c>
      <c r="B301" s="6" t="s">
        <v>1499</v>
      </c>
      <c r="C301" s="7" t="s">
        <v>2749</v>
      </c>
      <c r="D301" s="6">
        <v>25311.02</v>
      </c>
      <c r="E301" s="6" t="s">
        <v>2395</v>
      </c>
      <c r="F301" s="6" t="s">
        <v>2400</v>
      </c>
      <c r="G301" s="7" t="str">
        <f t="shared" si="4"/>
        <v>Financial Services----Consumer Discretionary</v>
      </c>
    </row>
    <row r="302" spans="1:7" x14ac:dyDescent="0.25">
      <c r="A302" s="3" t="s">
        <v>306</v>
      </c>
      <c r="B302" s="6" t="s">
        <v>1500</v>
      </c>
      <c r="C302" s="7" t="s">
        <v>2750</v>
      </c>
      <c r="D302" s="6">
        <v>25050.68</v>
      </c>
      <c r="E302" s="6" t="s">
        <v>2395</v>
      </c>
      <c r="F302" s="6" t="s">
        <v>2400</v>
      </c>
      <c r="G302" s="7" t="str">
        <f t="shared" si="4"/>
        <v>Financial Services----Consumer Discretionary</v>
      </c>
    </row>
    <row r="303" spans="1:7" x14ac:dyDescent="0.25">
      <c r="A303" s="3" t="s">
        <v>307</v>
      </c>
      <c r="B303" s="6" t="s">
        <v>1501</v>
      </c>
      <c r="C303" s="7" t="s">
        <v>2751</v>
      </c>
      <c r="D303" s="6">
        <v>25032.45</v>
      </c>
      <c r="E303" s="6" t="s">
        <v>2395</v>
      </c>
      <c r="F303" s="6" t="s">
        <v>2401</v>
      </c>
      <c r="G303" s="7" t="str">
        <f t="shared" si="4"/>
        <v>Financial Services----Healthcare</v>
      </c>
    </row>
    <row r="304" spans="1:7" x14ac:dyDescent="0.25">
      <c r="A304" s="3" t="s">
        <v>308</v>
      </c>
      <c r="B304" s="6" t="s">
        <v>1502</v>
      </c>
      <c r="C304" s="7" t="s">
        <v>2752</v>
      </c>
      <c r="D304" s="6">
        <v>24954.43</v>
      </c>
      <c r="E304" s="6" t="s">
        <v>2395</v>
      </c>
      <c r="F304" s="6" t="s">
        <v>2395</v>
      </c>
      <c r="G304" s="7" t="str">
        <f t="shared" si="4"/>
        <v>Financial Services----Financial Services</v>
      </c>
    </row>
    <row r="305" spans="1:7" ht="30" x14ac:dyDescent="0.25">
      <c r="A305" s="3" t="s">
        <v>309</v>
      </c>
      <c r="B305" s="6" t="s">
        <v>1503</v>
      </c>
      <c r="C305" s="7" t="s">
        <v>2753</v>
      </c>
      <c r="D305" s="6">
        <v>24877.64</v>
      </c>
      <c r="E305" s="6" t="s">
        <v>2394</v>
      </c>
      <c r="F305" s="6" t="s">
        <v>2405</v>
      </c>
      <c r="G305" s="7" t="str">
        <f t="shared" si="4"/>
        <v>Oil &amp; Gas----Industrials</v>
      </c>
    </row>
    <row r="306" spans="1:7" x14ac:dyDescent="0.25">
      <c r="A306" s="3" t="s">
        <v>310</v>
      </c>
      <c r="B306" s="6" t="s">
        <v>1504</v>
      </c>
      <c r="C306" s="7" t="s">
        <v>2754</v>
      </c>
      <c r="D306" s="6">
        <v>24628.99</v>
      </c>
      <c r="E306" s="6" t="s">
        <v>2395</v>
      </c>
      <c r="F306" s="6" t="s">
        <v>2400</v>
      </c>
      <c r="G306" s="7" t="str">
        <f t="shared" si="4"/>
        <v>Financial Services----Consumer Discretionary</v>
      </c>
    </row>
    <row r="307" spans="1:7" x14ac:dyDescent="0.25">
      <c r="A307" s="3" t="s">
        <v>311</v>
      </c>
      <c r="B307" s="6" t="s">
        <v>1505</v>
      </c>
      <c r="C307" s="7" t="s">
        <v>2755</v>
      </c>
      <c r="D307" s="6">
        <v>24261.33</v>
      </c>
      <c r="E307" s="6" t="s">
        <v>2396</v>
      </c>
      <c r="F307" s="6" t="s">
        <v>2400</v>
      </c>
      <c r="G307" s="7" t="str">
        <f t="shared" si="4"/>
        <v>Information Technology----Consumer Discretionary</v>
      </c>
    </row>
    <row r="308" spans="1:7" x14ac:dyDescent="0.25">
      <c r="A308" s="3" t="s">
        <v>312</v>
      </c>
      <c r="B308" s="6" t="s">
        <v>1506</v>
      </c>
      <c r="C308" s="7" t="s">
        <v>2756</v>
      </c>
      <c r="D308" s="6">
        <v>24185.22</v>
      </c>
      <c r="E308" s="6" t="s">
        <v>2395</v>
      </c>
      <c r="F308" s="6" t="s">
        <v>2396</v>
      </c>
      <c r="G308" s="7" t="str">
        <f t="shared" si="4"/>
        <v>Financial Services----Information Technology</v>
      </c>
    </row>
    <row r="309" spans="1:7" x14ac:dyDescent="0.25">
      <c r="A309" s="3" t="s">
        <v>313</v>
      </c>
      <c r="B309" s="6" t="s">
        <v>1507</v>
      </c>
      <c r="C309" s="7" t="s">
        <v>2757</v>
      </c>
      <c r="D309" s="6">
        <v>24016.43</v>
      </c>
      <c r="E309" s="6" t="s">
        <v>2395</v>
      </c>
      <c r="F309" s="6" t="s">
        <v>2395</v>
      </c>
      <c r="G309" s="7" t="str">
        <f t="shared" si="4"/>
        <v>Financial Services----Financial Services</v>
      </c>
    </row>
    <row r="310" spans="1:7" ht="30" x14ac:dyDescent="0.25">
      <c r="A310" s="3" t="s">
        <v>314</v>
      </c>
      <c r="B310" s="6" t="s">
        <v>1508</v>
      </c>
      <c r="C310" s="7" t="s">
        <v>2758</v>
      </c>
      <c r="D310" s="6">
        <v>23914.58</v>
      </c>
      <c r="E310" s="6" t="s">
        <v>2395</v>
      </c>
      <c r="F310" s="6" t="s">
        <v>2395</v>
      </c>
      <c r="G310" s="7" t="str">
        <f t="shared" si="4"/>
        <v>Financial Services----Financial Services</v>
      </c>
    </row>
    <row r="311" spans="1:7" ht="30" x14ac:dyDescent="0.25">
      <c r="A311" s="3" t="s">
        <v>315</v>
      </c>
      <c r="B311" s="6" t="s">
        <v>1509</v>
      </c>
      <c r="C311" s="7" t="s">
        <v>2759</v>
      </c>
      <c r="D311" s="6">
        <v>23876.14</v>
      </c>
      <c r="E311" s="6" t="s">
        <v>2395</v>
      </c>
      <c r="F311" s="6" t="s">
        <v>2404</v>
      </c>
      <c r="G311" s="7" t="str">
        <f t="shared" si="4"/>
        <v>Financial Services----Commodities</v>
      </c>
    </row>
    <row r="312" spans="1:7" x14ac:dyDescent="0.25">
      <c r="A312" s="3" t="s">
        <v>316</v>
      </c>
      <c r="B312" s="6" t="s">
        <v>1510</v>
      </c>
      <c r="C312" s="7" t="s">
        <v>2760</v>
      </c>
      <c r="D312" s="6">
        <v>23806.49</v>
      </c>
      <c r="E312" s="6" t="s">
        <v>2395</v>
      </c>
      <c r="F312" s="6" t="s">
        <v>2405</v>
      </c>
      <c r="G312" s="7" t="str">
        <f t="shared" si="4"/>
        <v>Financial Services----Industrials</v>
      </c>
    </row>
    <row r="313" spans="1:7" ht="30" x14ac:dyDescent="0.25">
      <c r="A313" s="3" t="s">
        <v>317</v>
      </c>
      <c r="B313" s="6" t="s">
        <v>1511</v>
      </c>
      <c r="C313" s="7" t="s">
        <v>2761</v>
      </c>
      <c r="D313" s="6">
        <v>23721.02</v>
      </c>
      <c r="E313" s="6" t="s">
        <v>2395</v>
      </c>
      <c r="F313" s="6" t="s">
        <v>2395</v>
      </c>
      <c r="G313" s="7" t="str">
        <f t="shared" si="4"/>
        <v>Financial Services----Financial Services</v>
      </c>
    </row>
    <row r="314" spans="1:7" x14ac:dyDescent="0.25">
      <c r="A314" s="3" t="s">
        <v>318</v>
      </c>
      <c r="B314" s="6" t="s">
        <v>1512</v>
      </c>
      <c r="C314" s="7" t="s">
        <v>2762</v>
      </c>
      <c r="D314" s="6">
        <v>23463.02</v>
      </c>
      <c r="E314" s="6" t="s">
        <v>2395</v>
      </c>
      <c r="F314" s="6" t="s">
        <v>2395</v>
      </c>
      <c r="G314" s="7" t="str">
        <f t="shared" si="4"/>
        <v>Financial Services----Financial Services</v>
      </c>
    </row>
    <row r="315" spans="1:7" x14ac:dyDescent="0.25">
      <c r="A315" s="3" t="s">
        <v>319</v>
      </c>
      <c r="B315" s="6" t="s">
        <v>1513</v>
      </c>
      <c r="C315" s="7" t="s">
        <v>2763</v>
      </c>
      <c r="D315" s="6">
        <v>23422.99</v>
      </c>
      <c r="E315" s="6" t="s">
        <v>2395</v>
      </c>
      <c r="F315" s="6" t="s">
        <v>2400</v>
      </c>
      <c r="G315" s="7" t="str">
        <f t="shared" si="4"/>
        <v>Financial Services----Consumer Discretionary</v>
      </c>
    </row>
    <row r="316" spans="1:7" x14ac:dyDescent="0.25">
      <c r="A316" s="3" t="s">
        <v>320</v>
      </c>
      <c r="B316" s="6" t="s">
        <v>1514</v>
      </c>
      <c r="C316" s="7" t="s">
        <v>2764</v>
      </c>
      <c r="D316" s="6">
        <v>23302.880000000001</v>
      </c>
      <c r="E316" s="6" t="s">
        <v>2395</v>
      </c>
      <c r="F316" s="6" t="s">
        <v>2399</v>
      </c>
      <c r="G316" s="7" t="str">
        <f t="shared" si="4"/>
        <v>Financial Services----Fast Moving Consumer Goods</v>
      </c>
    </row>
    <row r="317" spans="1:7" x14ac:dyDescent="0.25">
      <c r="A317" s="3" t="s">
        <v>321</v>
      </c>
      <c r="B317" s="6" t="s">
        <v>1515</v>
      </c>
      <c r="C317" s="7" t="s">
        <v>2765</v>
      </c>
      <c r="D317" s="6">
        <v>23111.02</v>
      </c>
      <c r="E317" s="6" t="s">
        <v>2395</v>
      </c>
      <c r="F317" s="6" t="s">
        <v>2395</v>
      </c>
      <c r="G317" s="7" t="str">
        <f t="shared" si="4"/>
        <v>Financial Services----Financial Services</v>
      </c>
    </row>
    <row r="318" spans="1:7" x14ac:dyDescent="0.25">
      <c r="A318" s="3" t="s">
        <v>322</v>
      </c>
      <c r="B318" s="6" t="s">
        <v>1516</v>
      </c>
      <c r="C318" s="7" t="s">
        <v>2766</v>
      </c>
      <c r="D318" s="6">
        <v>23083.57</v>
      </c>
      <c r="E318" s="6" t="s">
        <v>2395</v>
      </c>
      <c r="F318" s="6" t="s">
        <v>2405</v>
      </c>
      <c r="G318" s="7" t="str">
        <f t="shared" si="4"/>
        <v>Financial Services----Industrials</v>
      </c>
    </row>
    <row r="319" spans="1:7" x14ac:dyDescent="0.25">
      <c r="A319" s="3" t="s">
        <v>323</v>
      </c>
      <c r="B319" s="6" t="s">
        <v>1517</v>
      </c>
      <c r="C319" s="7" t="s">
        <v>2767</v>
      </c>
      <c r="D319" s="6">
        <v>23063.48</v>
      </c>
      <c r="E319" s="6" t="s">
        <v>2395</v>
      </c>
      <c r="F319" s="6" t="s">
        <v>2404</v>
      </c>
      <c r="G319" s="7" t="str">
        <f t="shared" si="4"/>
        <v>Financial Services----Commodities</v>
      </c>
    </row>
    <row r="320" spans="1:7" x14ac:dyDescent="0.25">
      <c r="A320" s="3" t="s">
        <v>324</v>
      </c>
      <c r="B320" s="6" t="s">
        <v>1518</v>
      </c>
      <c r="C320" s="7" t="s">
        <v>2768</v>
      </c>
      <c r="D320" s="6">
        <v>23005.39</v>
      </c>
      <c r="E320" s="6" t="s">
        <v>2395</v>
      </c>
      <c r="F320" s="6" t="s">
        <v>2405</v>
      </c>
      <c r="G320" s="7" t="str">
        <f t="shared" si="4"/>
        <v>Financial Services----Industrials</v>
      </c>
    </row>
    <row r="321" spans="1:7" x14ac:dyDescent="0.25">
      <c r="A321" s="3" t="s">
        <v>325</v>
      </c>
      <c r="B321" s="6" t="s">
        <v>1519</v>
      </c>
      <c r="C321" s="7" t="s">
        <v>2769</v>
      </c>
      <c r="D321" s="6">
        <v>22951.3</v>
      </c>
      <c r="E321" s="6" t="s">
        <v>2395</v>
      </c>
      <c r="F321" s="6" t="s">
        <v>2395</v>
      </c>
      <c r="G321" s="7" t="str">
        <f t="shared" si="4"/>
        <v>Financial Services----Financial Services</v>
      </c>
    </row>
    <row r="322" spans="1:7" x14ac:dyDescent="0.25">
      <c r="A322" s="3" t="s">
        <v>326</v>
      </c>
      <c r="B322" s="6" t="s">
        <v>1520</v>
      </c>
      <c r="C322" s="7" t="s">
        <v>2770</v>
      </c>
      <c r="D322" s="6">
        <v>22923.11</v>
      </c>
      <c r="E322" s="6" t="s">
        <v>2395</v>
      </c>
      <c r="F322" s="6" t="s">
        <v>2401</v>
      </c>
      <c r="G322" s="7" t="str">
        <f t="shared" si="4"/>
        <v>Financial Services----Healthcare</v>
      </c>
    </row>
    <row r="323" spans="1:7" x14ac:dyDescent="0.25">
      <c r="A323" s="3" t="s">
        <v>327</v>
      </c>
      <c r="B323" s="6" t="s">
        <v>1521</v>
      </c>
      <c r="C323" s="7" t="s">
        <v>2771</v>
      </c>
      <c r="D323" s="6">
        <v>22886.21</v>
      </c>
      <c r="E323" s="6" t="s">
        <v>2395</v>
      </c>
      <c r="F323" s="6" t="s">
        <v>2405</v>
      </c>
      <c r="G323" s="7" t="str">
        <f t="shared" ref="G323:G386" si="5">CONCATENATE(E323,"----",F323)</f>
        <v>Financial Services----Industrials</v>
      </c>
    </row>
    <row r="324" spans="1:7" x14ac:dyDescent="0.25">
      <c r="A324" s="3" t="s">
        <v>328</v>
      </c>
      <c r="B324" s="6" t="s">
        <v>1522</v>
      </c>
      <c r="C324" s="7" t="s">
        <v>2772</v>
      </c>
      <c r="D324" s="6">
        <v>22764.94</v>
      </c>
      <c r="E324" s="6" t="s">
        <v>2395</v>
      </c>
      <c r="F324" s="6" t="s">
        <v>2403</v>
      </c>
      <c r="G324" s="7" t="str">
        <f t="shared" si="5"/>
        <v>Financial Services----Utilities</v>
      </c>
    </row>
    <row r="325" spans="1:7" x14ac:dyDescent="0.25">
      <c r="A325" s="3" t="s">
        <v>329</v>
      </c>
      <c r="B325" s="6" t="s">
        <v>1523</v>
      </c>
      <c r="C325" s="7" t="s">
        <v>2773</v>
      </c>
      <c r="D325" s="6">
        <v>22704.11</v>
      </c>
      <c r="E325" s="6" t="s">
        <v>2395</v>
      </c>
      <c r="F325" s="6" t="s">
        <v>2396</v>
      </c>
      <c r="G325" s="7" t="str">
        <f t="shared" si="5"/>
        <v>Financial Services----Information Technology</v>
      </c>
    </row>
    <row r="326" spans="1:7" x14ac:dyDescent="0.25">
      <c r="A326" s="3" t="s">
        <v>330</v>
      </c>
      <c r="B326" s="6" t="s">
        <v>1524</v>
      </c>
      <c r="C326" s="7" t="s">
        <v>2774</v>
      </c>
      <c r="D326" s="6">
        <v>22668.61</v>
      </c>
      <c r="E326" s="6" t="s">
        <v>2395</v>
      </c>
      <c r="F326" s="6" t="s">
        <v>2401</v>
      </c>
      <c r="G326" s="7" t="str">
        <f t="shared" si="5"/>
        <v>Financial Services----Healthcare</v>
      </c>
    </row>
    <row r="327" spans="1:7" x14ac:dyDescent="0.25">
      <c r="A327" s="3" t="s">
        <v>331</v>
      </c>
      <c r="B327" s="6" t="s">
        <v>1525</v>
      </c>
      <c r="C327" s="7" t="s">
        <v>2775</v>
      </c>
      <c r="D327" s="6">
        <v>22571.74</v>
      </c>
      <c r="E327" s="6" t="s">
        <v>2395</v>
      </c>
      <c r="F327" s="6" t="s">
        <v>2405</v>
      </c>
      <c r="G327" s="7" t="str">
        <f t="shared" si="5"/>
        <v>Financial Services----Industrials</v>
      </c>
    </row>
    <row r="328" spans="1:7" x14ac:dyDescent="0.25">
      <c r="A328" s="3" t="s">
        <v>332</v>
      </c>
      <c r="B328" s="6" t="s">
        <v>1526</v>
      </c>
      <c r="C328" s="7" t="s">
        <v>2776</v>
      </c>
      <c r="D328" s="6">
        <v>22561.279999999999</v>
      </c>
      <c r="E328" s="6" t="s">
        <v>2395</v>
      </c>
      <c r="F328" s="6" t="s">
        <v>2404</v>
      </c>
      <c r="G328" s="7" t="str">
        <f t="shared" si="5"/>
        <v>Financial Services----Commodities</v>
      </c>
    </row>
    <row r="329" spans="1:7" x14ac:dyDescent="0.25">
      <c r="A329" s="3" t="s">
        <v>333</v>
      </c>
      <c r="B329" s="6" t="s">
        <v>1527</v>
      </c>
      <c r="C329" s="7" t="s">
        <v>2777</v>
      </c>
      <c r="D329" s="6">
        <v>22546.62</v>
      </c>
      <c r="E329" s="6" t="s">
        <v>2395</v>
      </c>
      <c r="F329" s="6" t="s">
        <v>2401</v>
      </c>
      <c r="G329" s="7" t="str">
        <f t="shared" si="5"/>
        <v>Financial Services----Healthcare</v>
      </c>
    </row>
    <row r="330" spans="1:7" x14ac:dyDescent="0.25">
      <c r="A330" s="3" t="s">
        <v>334</v>
      </c>
      <c r="B330" s="6" t="s">
        <v>1528</v>
      </c>
      <c r="C330" s="7" t="s">
        <v>2778</v>
      </c>
      <c r="D330" s="6">
        <v>22524.01</v>
      </c>
      <c r="E330" s="6" t="s">
        <v>2395</v>
      </c>
      <c r="F330" s="6" t="s">
        <v>2401</v>
      </c>
      <c r="G330" s="7" t="str">
        <f t="shared" si="5"/>
        <v>Financial Services----Healthcare</v>
      </c>
    </row>
    <row r="331" spans="1:7" x14ac:dyDescent="0.25">
      <c r="A331" s="3" t="s">
        <v>335</v>
      </c>
      <c r="B331" s="6" t="s">
        <v>1529</v>
      </c>
      <c r="C331" s="7" t="s">
        <v>2779</v>
      </c>
      <c r="D331" s="6">
        <v>22448.78</v>
      </c>
      <c r="E331" s="6" t="s">
        <v>2395</v>
      </c>
      <c r="F331" s="6" t="s">
        <v>2399</v>
      </c>
      <c r="G331" s="7" t="str">
        <f t="shared" si="5"/>
        <v>Financial Services----Fast Moving Consumer Goods</v>
      </c>
    </row>
    <row r="332" spans="1:7" x14ac:dyDescent="0.25">
      <c r="A332" s="3" t="s">
        <v>336</v>
      </c>
      <c r="B332" s="6" t="s">
        <v>1530</v>
      </c>
      <c r="C332" s="7" t="s">
        <v>2780</v>
      </c>
      <c r="D332" s="6">
        <v>22270.47</v>
      </c>
      <c r="E332" s="6" t="s">
        <v>2395</v>
      </c>
      <c r="F332" s="6" t="s">
        <v>2400</v>
      </c>
      <c r="G332" s="7" t="str">
        <f t="shared" si="5"/>
        <v>Financial Services----Consumer Discretionary</v>
      </c>
    </row>
    <row r="333" spans="1:7" x14ac:dyDescent="0.25">
      <c r="A333" s="3" t="s">
        <v>337</v>
      </c>
      <c r="B333" s="6" t="s">
        <v>1531</v>
      </c>
      <c r="C333" s="7" t="s">
        <v>2781</v>
      </c>
      <c r="D333" s="6">
        <v>22238.55</v>
      </c>
      <c r="E333" s="6" t="s">
        <v>2395</v>
      </c>
      <c r="F333" s="6" t="s">
        <v>2402</v>
      </c>
      <c r="G333" s="7" t="str">
        <f t="shared" si="5"/>
        <v>Financial Services----Services</v>
      </c>
    </row>
    <row r="334" spans="1:7" x14ac:dyDescent="0.25">
      <c r="A334" s="3" t="s">
        <v>338</v>
      </c>
      <c r="B334" s="6" t="s">
        <v>1532</v>
      </c>
      <c r="C334" s="7" t="s">
        <v>2782</v>
      </c>
      <c r="D334" s="6">
        <v>22211.65</v>
      </c>
      <c r="E334" s="6" t="s">
        <v>2395</v>
      </c>
      <c r="F334" s="6" t="s">
        <v>2404</v>
      </c>
      <c r="G334" s="7" t="str">
        <f t="shared" si="5"/>
        <v>Financial Services----Commodities</v>
      </c>
    </row>
    <row r="335" spans="1:7" x14ac:dyDescent="0.25">
      <c r="A335" s="3" t="s">
        <v>339</v>
      </c>
      <c r="B335" s="6" t="s">
        <v>1533</v>
      </c>
      <c r="C335" s="7" t="s">
        <v>2783</v>
      </c>
      <c r="D335" s="6">
        <v>21966.91</v>
      </c>
      <c r="E335" s="6" t="s">
        <v>2395</v>
      </c>
      <c r="F335" s="6" t="s">
        <v>2400</v>
      </c>
      <c r="G335" s="7" t="str">
        <f t="shared" si="5"/>
        <v>Financial Services----Consumer Discretionary</v>
      </c>
    </row>
    <row r="336" spans="1:7" x14ac:dyDescent="0.25">
      <c r="A336" s="3" t="s">
        <v>340</v>
      </c>
      <c r="B336" s="6" t="s">
        <v>1534</v>
      </c>
      <c r="C336" s="7" t="s">
        <v>2784</v>
      </c>
      <c r="D336" s="6">
        <v>21958.79</v>
      </c>
      <c r="E336" s="6" t="s">
        <v>2395</v>
      </c>
      <c r="F336" s="6" t="s">
        <v>2400</v>
      </c>
      <c r="G336" s="7" t="str">
        <f t="shared" si="5"/>
        <v>Financial Services----Consumer Discretionary</v>
      </c>
    </row>
    <row r="337" spans="1:7" x14ac:dyDescent="0.25">
      <c r="A337" s="3" t="s">
        <v>341</v>
      </c>
      <c r="B337" s="6" t="s">
        <v>1535</v>
      </c>
      <c r="C337" s="7" t="s">
        <v>2785</v>
      </c>
      <c r="D337" s="6">
        <v>21892.29</v>
      </c>
      <c r="E337" s="6" t="s">
        <v>2395</v>
      </c>
      <c r="F337" s="6" t="s">
        <v>2402</v>
      </c>
      <c r="G337" s="7" t="str">
        <f t="shared" si="5"/>
        <v>Financial Services----Services</v>
      </c>
    </row>
    <row r="338" spans="1:7" x14ac:dyDescent="0.25">
      <c r="A338" s="3" t="s">
        <v>342</v>
      </c>
      <c r="B338" s="6" t="s">
        <v>1536</v>
      </c>
      <c r="C338" s="7" t="s">
        <v>2786</v>
      </c>
      <c r="D338" s="6">
        <v>21691.63</v>
      </c>
      <c r="E338" s="6" t="s">
        <v>2395</v>
      </c>
      <c r="F338" s="6" t="s">
        <v>2395</v>
      </c>
      <c r="G338" s="7" t="str">
        <f t="shared" si="5"/>
        <v>Financial Services----Financial Services</v>
      </c>
    </row>
    <row r="339" spans="1:7" x14ac:dyDescent="0.25">
      <c r="A339" s="3" t="s">
        <v>343</v>
      </c>
      <c r="B339" s="6" t="s">
        <v>1537</v>
      </c>
      <c r="C339" s="7" t="s">
        <v>2787</v>
      </c>
      <c r="D339" s="6">
        <v>21433.18</v>
      </c>
      <c r="E339" s="6" t="s">
        <v>2395</v>
      </c>
      <c r="F339" s="6" t="s">
        <v>2404</v>
      </c>
      <c r="G339" s="7" t="str">
        <f t="shared" si="5"/>
        <v>Financial Services----Commodities</v>
      </c>
    </row>
    <row r="340" spans="1:7" x14ac:dyDescent="0.25">
      <c r="A340" s="3" t="s">
        <v>344</v>
      </c>
      <c r="B340" s="6" t="s">
        <v>1538</v>
      </c>
      <c r="C340" s="7" t="s">
        <v>2788</v>
      </c>
      <c r="D340" s="6">
        <v>21310.82</v>
      </c>
      <c r="E340" s="6" t="s">
        <v>2395</v>
      </c>
      <c r="F340" s="6" t="s">
        <v>2401</v>
      </c>
      <c r="G340" s="7" t="str">
        <f t="shared" si="5"/>
        <v>Financial Services----Healthcare</v>
      </c>
    </row>
    <row r="341" spans="1:7" x14ac:dyDescent="0.25">
      <c r="A341" s="3" t="s">
        <v>345</v>
      </c>
      <c r="B341" s="6" t="s">
        <v>1539</v>
      </c>
      <c r="C341" s="7" t="s">
        <v>2789</v>
      </c>
      <c r="D341" s="6">
        <v>21298.36</v>
      </c>
      <c r="E341" s="6" t="s">
        <v>2395</v>
      </c>
      <c r="F341" s="6" t="s">
        <v>2401</v>
      </c>
      <c r="G341" s="7" t="str">
        <f t="shared" si="5"/>
        <v>Financial Services----Healthcare</v>
      </c>
    </row>
    <row r="342" spans="1:7" x14ac:dyDescent="0.25">
      <c r="A342" s="3" t="s">
        <v>346</v>
      </c>
      <c r="B342" s="6" t="s">
        <v>1540</v>
      </c>
      <c r="C342" s="7" t="s">
        <v>2790</v>
      </c>
      <c r="D342" s="6">
        <v>21212.6</v>
      </c>
      <c r="E342" s="6" t="s">
        <v>2395</v>
      </c>
      <c r="F342" s="6" t="s">
        <v>2395</v>
      </c>
      <c r="G342" s="7" t="str">
        <f t="shared" si="5"/>
        <v>Financial Services----Financial Services</v>
      </c>
    </row>
    <row r="343" spans="1:7" x14ac:dyDescent="0.25">
      <c r="A343" s="3" t="s">
        <v>347</v>
      </c>
      <c r="B343" s="6" t="s">
        <v>1541</v>
      </c>
      <c r="C343" s="7" t="s">
        <v>2791</v>
      </c>
      <c r="D343" s="6">
        <v>21144.61</v>
      </c>
      <c r="E343" s="6" t="s">
        <v>2395</v>
      </c>
      <c r="F343" s="6" t="s">
        <v>2400</v>
      </c>
      <c r="G343" s="7" t="str">
        <f t="shared" si="5"/>
        <v>Financial Services----Consumer Discretionary</v>
      </c>
    </row>
    <row r="344" spans="1:7" x14ac:dyDescent="0.25">
      <c r="A344" s="3" t="s">
        <v>348</v>
      </c>
      <c r="B344" s="6" t="s">
        <v>1542</v>
      </c>
      <c r="C344" s="7" t="s">
        <v>2792</v>
      </c>
      <c r="D344" s="6">
        <v>21095.32</v>
      </c>
      <c r="E344" s="6" t="s">
        <v>2395</v>
      </c>
      <c r="F344" s="6" t="s">
        <v>2395</v>
      </c>
      <c r="G344" s="7" t="str">
        <f t="shared" si="5"/>
        <v>Financial Services----Financial Services</v>
      </c>
    </row>
    <row r="345" spans="1:7" x14ac:dyDescent="0.25">
      <c r="A345" s="3" t="s">
        <v>349</v>
      </c>
      <c r="B345" s="6" t="s">
        <v>1543</v>
      </c>
      <c r="C345" s="7" t="s">
        <v>2793</v>
      </c>
      <c r="D345" s="6">
        <v>21033.23</v>
      </c>
      <c r="E345" s="6" t="s">
        <v>2394</v>
      </c>
      <c r="F345" s="6" t="s">
        <v>2405</v>
      </c>
      <c r="G345" s="7" t="str">
        <f t="shared" si="5"/>
        <v>Oil &amp; Gas----Industrials</v>
      </c>
    </row>
    <row r="346" spans="1:7" x14ac:dyDescent="0.25">
      <c r="A346" s="3" t="s">
        <v>350</v>
      </c>
      <c r="B346" s="6" t="s">
        <v>1544</v>
      </c>
      <c r="C346" s="7" t="s">
        <v>2794</v>
      </c>
      <c r="D346" s="6">
        <v>20967.87</v>
      </c>
      <c r="E346" s="6" t="s">
        <v>2396</v>
      </c>
      <c r="F346" s="6" t="s">
        <v>2400</v>
      </c>
      <c r="G346" s="7" t="str">
        <f t="shared" si="5"/>
        <v>Information Technology----Consumer Discretionary</v>
      </c>
    </row>
    <row r="347" spans="1:7" x14ac:dyDescent="0.25">
      <c r="A347" s="3" t="s">
        <v>351</v>
      </c>
      <c r="B347" s="6" t="s">
        <v>1545</v>
      </c>
      <c r="C347" s="7" t="s">
        <v>2795</v>
      </c>
      <c r="D347" s="6">
        <v>20933.59</v>
      </c>
      <c r="E347" s="6" t="s">
        <v>2395</v>
      </c>
      <c r="F347" s="6" t="s">
        <v>2395</v>
      </c>
      <c r="G347" s="7" t="str">
        <f t="shared" si="5"/>
        <v>Financial Services----Financial Services</v>
      </c>
    </row>
    <row r="348" spans="1:7" x14ac:dyDescent="0.25">
      <c r="A348" s="3" t="s">
        <v>352</v>
      </c>
      <c r="B348" s="6" t="s">
        <v>1546</v>
      </c>
      <c r="C348" s="7" t="s">
        <v>2796</v>
      </c>
      <c r="D348" s="6">
        <v>20710.95</v>
      </c>
      <c r="E348" s="6" t="s">
        <v>2395</v>
      </c>
      <c r="F348" s="6" t="s">
        <v>2400</v>
      </c>
      <c r="G348" s="7" t="str">
        <f t="shared" si="5"/>
        <v>Financial Services----Consumer Discretionary</v>
      </c>
    </row>
    <row r="349" spans="1:7" x14ac:dyDescent="0.25">
      <c r="A349" s="3" t="s">
        <v>353</v>
      </c>
      <c r="B349" s="6" t="s">
        <v>1547</v>
      </c>
      <c r="C349" s="7" t="s">
        <v>2797</v>
      </c>
      <c r="D349" s="6">
        <v>20635.560000000001</v>
      </c>
      <c r="E349" s="6" t="s">
        <v>2395</v>
      </c>
      <c r="F349" s="6" t="s">
        <v>2404</v>
      </c>
      <c r="G349" s="7" t="str">
        <f t="shared" si="5"/>
        <v>Financial Services----Commodities</v>
      </c>
    </row>
    <row r="350" spans="1:7" x14ac:dyDescent="0.25">
      <c r="A350" s="3" t="s">
        <v>354</v>
      </c>
      <c r="B350" s="6" t="s">
        <v>1548</v>
      </c>
      <c r="C350" s="7" t="s">
        <v>2798</v>
      </c>
      <c r="D350" s="6">
        <v>20463.29</v>
      </c>
      <c r="E350" s="6" t="s">
        <v>2395</v>
      </c>
      <c r="F350" s="6" t="s">
        <v>2404</v>
      </c>
      <c r="G350" s="7" t="str">
        <f t="shared" si="5"/>
        <v>Financial Services----Commodities</v>
      </c>
    </row>
    <row r="351" spans="1:7" x14ac:dyDescent="0.25">
      <c r="A351" s="3" t="s">
        <v>355</v>
      </c>
      <c r="B351" s="6" t="s">
        <v>1549</v>
      </c>
      <c r="C351" s="7" t="s">
        <v>2799</v>
      </c>
      <c r="D351" s="6">
        <v>19993.77</v>
      </c>
      <c r="E351" s="6" t="s">
        <v>2395</v>
      </c>
      <c r="F351" s="6" t="s">
        <v>2400</v>
      </c>
      <c r="G351" s="7" t="str">
        <f t="shared" si="5"/>
        <v>Financial Services----Consumer Discretionary</v>
      </c>
    </row>
    <row r="352" spans="1:7" x14ac:dyDescent="0.25">
      <c r="A352" s="3" t="s">
        <v>356</v>
      </c>
      <c r="B352" s="6" t="s">
        <v>1550</v>
      </c>
      <c r="C352" s="7" t="s">
        <v>2800</v>
      </c>
      <c r="D352" s="6">
        <v>19718.3</v>
      </c>
      <c r="E352" s="6" t="s">
        <v>2395</v>
      </c>
      <c r="F352" s="6" t="s">
        <v>2406</v>
      </c>
      <c r="G352" s="7" t="str">
        <f t="shared" si="5"/>
        <v>Financial Services----Diversified</v>
      </c>
    </row>
    <row r="353" spans="1:7" x14ac:dyDescent="0.25">
      <c r="A353" s="3" t="s">
        <v>357</v>
      </c>
      <c r="B353" s="6" t="s">
        <v>1551</v>
      </c>
      <c r="C353" s="7" t="s">
        <v>2801</v>
      </c>
      <c r="D353" s="6">
        <v>19591.509999999998</v>
      </c>
      <c r="E353" s="6" t="s">
        <v>2395</v>
      </c>
      <c r="F353" s="6" t="s">
        <v>2400</v>
      </c>
      <c r="G353" s="7" t="str">
        <f t="shared" si="5"/>
        <v>Financial Services----Consumer Discretionary</v>
      </c>
    </row>
    <row r="354" spans="1:7" x14ac:dyDescent="0.25">
      <c r="A354" s="3" t="s">
        <v>358</v>
      </c>
      <c r="B354" s="6" t="s">
        <v>1552</v>
      </c>
      <c r="C354" s="7" t="s">
        <v>2802</v>
      </c>
      <c r="D354" s="6">
        <v>19572.060000000001</v>
      </c>
      <c r="E354" s="6" t="s">
        <v>2395</v>
      </c>
      <c r="F354" s="6" t="s">
        <v>2405</v>
      </c>
      <c r="G354" s="7" t="str">
        <f t="shared" si="5"/>
        <v>Financial Services----Industrials</v>
      </c>
    </row>
    <row r="355" spans="1:7" x14ac:dyDescent="0.25">
      <c r="A355" s="3" t="s">
        <v>359</v>
      </c>
      <c r="B355" s="6" t="s">
        <v>1553</v>
      </c>
      <c r="C355" s="7" t="s">
        <v>2803</v>
      </c>
      <c r="D355" s="6">
        <v>19554.5</v>
      </c>
      <c r="E355" s="6" t="s">
        <v>2395</v>
      </c>
      <c r="F355" s="6" t="s">
        <v>2395</v>
      </c>
      <c r="G355" s="7" t="str">
        <f t="shared" si="5"/>
        <v>Financial Services----Financial Services</v>
      </c>
    </row>
    <row r="356" spans="1:7" x14ac:dyDescent="0.25">
      <c r="A356" s="3" t="s">
        <v>360</v>
      </c>
      <c r="B356" s="6" t="s">
        <v>1554</v>
      </c>
      <c r="C356" s="7" t="s">
        <v>2804</v>
      </c>
      <c r="D356" s="6">
        <v>19479.849999999999</v>
      </c>
      <c r="E356" s="6" t="s">
        <v>2395</v>
      </c>
      <c r="F356" s="6" t="s">
        <v>2395</v>
      </c>
      <c r="G356" s="7" t="str">
        <f t="shared" si="5"/>
        <v>Financial Services----Financial Services</v>
      </c>
    </row>
    <row r="357" spans="1:7" x14ac:dyDescent="0.25">
      <c r="A357" s="3" t="s">
        <v>361</v>
      </c>
      <c r="B357" s="6" t="s">
        <v>1555</v>
      </c>
      <c r="C357" s="7" t="s">
        <v>2805</v>
      </c>
      <c r="D357" s="6">
        <v>19459.47</v>
      </c>
      <c r="E357" s="6" t="s">
        <v>2395</v>
      </c>
      <c r="F357" s="6" t="s">
        <v>2404</v>
      </c>
      <c r="G357" s="7" t="str">
        <f t="shared" si="5"/>
        <v>Financial Services----Commodities</v>
      </c>
    </row>
    <row r="358" spans="1:7" x14ac:dyDescent="0.25">
      <c r="A358" s="3" t="s">
        <v>362</v>
      </c>
      <c r="B358" s="6" t="s">
        <v>1556</v>
      </c>
      <c r="C358" s="7" t="s">
        <v>2806</v>
      </c>
      <c r="D358" s="6">
        <v>19277.37</v>
      </c>
      <c r="E358" s="6" t="s">
        <v>2395</v>
      </c>
      <c r="F358" s="6" t="s">
        <v>2395</v>
      </c>
      <c r="G358" s="7" t="str">
        <f t="shared" si="5"/>
        <v>Financial Services----Financial Services</v>
      </c>
    </row>
    <row r="359" spans="1:7" x14ac:dyDescent="0.25">
      <c r="A359" s="3" t="s">
        <v>363</v>
      </c>
      <c r="B359" s="6" t="s">
        <v>1557</v>
      </c>
      <c r="C359" s="7" t="s">
        <v>2807</v>
      </c>
      <c r="D359" s="6">
        <v>19191.52</v>
      </c>
      <c r="E359" s="6" t="s">
        <v>2395</v>
      </c>
      <c r="F359" s="6" t="s">
        <v>2400</v>
      </c>
      <c r="G359" s="7" t="str">
        <f t="shared" si="5"/>
        <v>Financial Services----Consumer Discretionary</v>
      </c>
    </row>
    <row r="360" spans="1:7" x14ac:dyDescent="0.25">
      <c r="A360" s="3" t="s">
        <v>364</v>
      </c>
      <c r="B360" s="6" t="s">
        <v>1558</v>
      </c>
      <c r="C360" s="7" t="s">
        <v>2808</v>
      </c>
      <c r="D360" s="6">
        <v>19153.12</v>
      </c>
      <c r="E360" s="6" t="s">
        <v>2395</v>
      </c>
      <c r="F360" s="6" t="s">
        <v>2395</v>
      </c>
      <c r="G360" s="7" t="str">
        <f t="shared" si="5"/>
        <v>Financial Services----Financial Services</v>
      </c>
    </row>
    <row r="361" spans="1:7" x14ac:dyDescent="0.25">
      <c r="A361" s="3" t="s">
        <v>365</v>
      </c>
      <c r="B361" s="6" t="s">
        <v>1559</v>
      </c>
      <c r="C361" s="7" t="s">
        <v>2809</v>
      </c>
      <c r="D361" s="6">
        <v>19033.61</v>
      </c>
      <c r="E361" s="6" t="s">
        <v>2395</v>
      </c>
      <c r="F361" s="6" t="s">
        <v>2404</v>
      </c>
      <c r="G361" s="7" t="str">
        <f t="shared" si="5"/>
        <v>Financial Services----Commodities</v>
      </c>
    </row>
    <row r="362" spans="1:7" x14ac:dyDescent="0.25">
      <c r="A362" s="3" t="s">
        <v>366</v>
      </c>
      <c r="B362" s="6" t="s">
        <v>1560</v>
      </c>
      <c r="C362" s="7" t="s">
        <v>2810</v>
      </c>
      <c r="D362" s="6">
        <v>18997.37</v>
      </c>
      <c r="E362" s="6" t="s">
        <v>2395</v>
      </c>
      <c r="F362" s="6" t="s">
        <v>2401</v>
      </c>
      <c r="G362" s="7" t="str">
        <f t="shared" si="5"/>
        <v>Financial Services----Healthcare</v>
      </c>
    </row>
    <row r="363" spans="1:7" x14ac:dyDescent="0.25">
      <c r="A363" s="3" t="s">
        <v>367</v>
      </c>
      <c r="B363" s="6" t="s">
        <v>1561</v>
      </c>
      <c r="C363" s="7" t="s">
        <v>2811</v>
      </c>
      <c r="D363" s="6">
        <v>18812.77</v>
      </c>
      <c r="E363" s="6" t="s">
        <v>2395</v>
      </c>
      <c r="F363" s="6" t="s">
        <v>2400</v>
      </c>
      <c r="G363" s="7" t="str">
        <f t="shared" si="5"/>
        <v>Financial Services----Consumer Discretionary</v>
      </c>
    </row>
    <row r="364" spans="1:7" x14ac:dyDescent="0.25">
      <c r="A364" s="3" t="s">
        <v>368</v>
      </c>
      <c r="B364" s="6" t="s">
        <v>1562</v>
      </c>
      <c r="C364" s="7" t="s">
        <v>2812</v>
      </c>
      <c r="D364" s="6">
        <v>18730.95</v>
      </c>
      <c r="E364" s="6" t="s">
        <v>2395</v>
      </c>
      <c r="F364" s="6" t="s">
        <v>2396</v>
      </c>
      <c r="G364" s="7" t="str">
        <f t="shared" si="5"/>
        <v>Financial Services----Information Technology</v>
      </c>
    </row>
    <row r="365" spans="1:7" x14ac:dyDescent="0.25">
      <c r="A365" s="3" t="s">
        <v>369</v>
      </c>
      <c r="B365" s="6" t="s">
        <v>1563</v>
      </c>
      <c r="C365" s="7" t="s">
        <v>2813</v>
      </c>
      <c r="D365" s="6">
        <v>18694.43</v>
      </c>
      <c r="E365" s="6" t="s">
        <v>2394</v>
      </c>
      <c r="F365" s="6" t="s">
        <v>2397</v>
      </c>
      <c r="G365" s="7" t="str">
        <f t="shared" si="5"/>
        <v>Oil &amp; Gas----Energy</v>
      </c>
    </row>
    <row r="366" spans="1:7" x14ac:dyDescent="0.25">
      <c r="A366" s="3" t="s">
        <v>370</v>
      </c>
      <c r="B366" s="6" t="s">
        <v>1564</v>
      </c>
      <c r="C366" s="7" t="s">
        <v>2814</v>
      </c>
      <c r="D366" s="6">
        <v>18664.259999999998</v>
      </c>
      <c r="E366" s="6" t="s">
        <v>2395</v>
      </c>
      <c r="F366" s="6" t="s">
        <v>2401</v>
      </c>
      <c r="G366" s="7" t="str">
        <f t="shared" si="5"/>
        <v>Financial Services----Healthcare</v>
      </c>
    </row>
    <row r="367" spans="1:7" x14ac:dyDescent="0.25">
      <c r="A367" s="3" t="s">
        <v>371</v>
      </c>
      <c r="B367" s="6" t="s">
        <v>1565</v>
      </c>
      <c r="C367" s="7" t="s">
        <v>2815</v>
      </c>
      <c r="D367" s="6">
        <v>18614.03</v>
      </c>
      <c r="E367" s="6" t="s">
        <v>2394</v>
      </c>
      <c r="F367" s="6" t="s">
        <v>2405</v>
      </c>
      <c r="G367" s="7" t="str">
        <f t="shared" si="5"/>
        <v>Oil &amp; Gas----Industrials</v>
      </c>
    </row>
    <row r="368" spans="1:7" x14ac:dyDescent="0.25">
      <c r="A368" s="3" t="s">
        <v>372</v>
      </c>
      <c r="B368" s="6" t="s">
        <v>1566</v>
      </c>
      <c r="C368" s="7" t="s">
        <v>2816</v>
      </c>
      <c r="D368" s="6">
        <v>18590.669999999998</v>
      </c>
      <c r="E368" s="6" t="s">
        <v>2395</v>
      </c>
      <c r="F368" s="6" t="s">
        <v>2400</v>
      </c>
      <c r="G368" s="7" t="str">
        <f t="shared" si="5"/>
        <v>Financial Services----Consumer Discretionary</v>
      </c>
    </row>
    <row r="369" spans="1:7" x14ac:dyDescent="0.25">
      <c r="A369" s="3" t="s">
        <v>373</v>
      </c>
      <c r="B369" s="6" t="s">
        <v>1567</v>
      </c>
      <c r="C369" s="7" t="s">
        <v>2817</v>
      </c>
      <c r="D369" s="6">
        <v>18548.16</v>
      </c>
      <c r="E369" s="6" t="s">
        <v>2396</v>
      </c>
      <c r="F369" s="6" t="s">
        <v>2402</v>
      </c>
      <c r="G369" s="7" t="str">
        <f t="shared" si="5"/>
        <v>Information Technology----Services</v>
      </c>
    </row>
    <row r="370" spans="1:7" x14ac:dyDescent="0.25">
      <c r="A370" s="3" t="s">
        <v>374</v>
      </c>
      <c r="B370" s="6" t="s">
        <v>1568</v>
      </c>
      <c r="C370" s="7" t="s">
        <v>2818</v>
      </c>
      <c r="D370" s="6">
        <v>18476.97</v>
      </c>
      <c r="E370" s="6" t="s">
        <v>2395</v>
      </c>
      <c r="F370" s="6" t="s">
        <v>2400</v>
      </c>
      <c r="G370" s="7" t="str">
        <f t="shared" si="5"/>
        <v>Financial Services----Consumer Discretionary</v>
      </c>
    </row>
    <row r="371" spans="1:7" x14ac:dyDescent="0.25">
      <c r="A371" s="3" t="s">
        <v>375</v>
      </c>
      <c r="B371" s="6" t="s">
        <v>1569</v>
      </c>
      <c r="C371" s="7" t="s">
        <v>2819</v>
      </c>
      <c r="D371" s="6">
        <v>18387.91</v>
      </c>
      <c r="E371" s="6" t="s">
        <v>2395</v>
      </c>
      <c r="F371" s="6" t="s">
        <v>2404</v>
      </c>
      <c r="G371" s="7" t="str">
        <f t="shared" si="5"/>
        <v>Financial Services----Commodities</v>
      </c>
    </row>
    <row r="372" spans="1:7" x14ac:dyDescent="0.25">
      <c r="A372" s="3" t="s">
        <v>376</v>
      </c>
      <c r="B372" s="6" t="s">
        <v>1570</v>
      </c>
      <c r="C372" s="7" t="s">
        <v>2820</v>
      </c>
      <c r="D372" s="6">
        <v>18366.68</v>
      </c>
      <c r="E372" s="6" t="s">
        <v>2395</v>
      </c>
      <c r="F372" s="6" t="s">
        <v>2395</v>
      </c>
      <c r="G372" s="7" t="str">
        <f t="shared" si="5"/>
        <v>Financial Services----Financial Services</v>
      </c>
    </row>
    <row r="373" spans="1:7" x14ac:dyDescent="0.25">
      <c r="A373" s="3" t="s">
        <v>377</v>
      </c>
      <c r="B373" s="6" t="s">
        <v>1571</v>
      </c>
      <c r="C373" s="7" t="s">
        <v>2821</v>
      </c>
      <c r="D373" s="6">
        <v>18304.759999999998</v>
      </c>
      <c r="E373" s="6" t="s">
        <v>2395</v>
      </c>
      <c r="F373" s="6" t="s">
        <v>2395</v>
      </c>
      <c r="G373" s="7" t="str">
        <f t="shared" si="5"/>
        <v>Financial Services----Financial Services</v>
      </c>
    </row>
    <row r="374" spans="1:7" x14ac:dyDescent="0.25">
      <c r="A374" s="3" t="s">
        <v>378</v>
      </c>
      <c r="B374" s="6" t="s">
        <v>1572</v>
      </c>
      <c r="C374" s="7" t="s">
        <v>2822</v>
      </c>
      <c r="D374" s="6">
        <v>18221.330000000002</v>
      </c>
      <c r="E374" s="6" t="s">
        <v>2395</v>
      </c>
      <c r="F374" s="6" t="s">
        <v>2395</v>
      </c>
      <c r="G374" s="7" t="str">
        <f t="shared" si="5"/>
        <v>Financial Services----Financial Services</v>
      </c>
    </row>
    <row r="375" spans="1:7" x14ac:dyDescent="0.25">
      <c r="A375" s="3" t="s">
        <v>379</v>
      </c>
      <c r="B375" s="6" t="s">
        <v>1573</v>
      </c>
      <c r="C375" s="7" t="s">
        <v>2823</v>
      </c>
      <c r="D375" s="6">
        <v>18177.14</v>
      </c>
      <c r="E375" s="6" t="s">
        <v>2395</v>
      </c>
      <c r="F375" s="6" t="s">
        <v>2399</v>
      </c>
      <c r="G375" s="7" t="str">
        <f t="shared" si="5"/>
        <v>Financial Services----Fast Moving Consumer Goods</v>
      </c>
    </row>
    <row r="376" spans="1:7" x14ac:dyDescent="0.25">
      <c r="A376" s="3" t="s">
        <v>380</v>
      </c>
      <c r="B376" s="6" t="s">
        <v>1574</v>
      </c>
      <c r="C376" s="7" t="s">
        <v>2824</v>
      </c>
      <c r="D376" s="6">
        <v>18126.62</v>
      </c>
      <c r="E376" s="6" t="s">
        <v>2395</v>
      </c>
      <c r="F376" s="6" t="s">
        <v>2399</v>
      </c>
      <c r="G376" s="7" t="str">
        <f t="shared" si="5"/>
        <v>Financial Services----Fast Moving Consumer Goods</v>
      </c>
    </row>
    <row r="377" spans="1:7" x14ac:dyDescent="0.25">
      <c r="A377" s="3" t="s">
        <v>381</v>
      </c>
      <c r="B377" s="6" t="s">
        <v>1575</v>
      </c>
      <c r="C377" s="7" t="s">
        <v>2825</v>
      </c>
      <c r="D377" s="6">
        <v>18099</v>
      </c>
      <c r="E377" s="6" t="s">
        <v>2395</v>
      </c>
      <c r="F377" s="6" t="s">
        <v>2401</v>
      </c>
      <c r="G377" s="7" t="str">
        <f t="shared" si="5"/>
        <v>Financial Services----Healthcare</v>
      </c>
    </row>
    <row r="378" spans="1:7" x14ac:dyDescent="0.25">
      <c r="A378" s="3" t="s">
        <v>382</v>
      </c>
      <c r="B378" s="6" t="s">
        <v>1576</v>
      </c>
      <c r="C378" s="7" t="s">
        <v>2826</v>
      </c>
      <c r="D378" s="6">
        <v>17910.55</v>
      </c>
      <c r="E378" s="6" t="s">
        <v>2395</v>
      </c>
      <c r="F378" s="6" t="s">
        <v>2404</v>
      </c>
      <c r="G378" s="7" t="str">
        <f t="shared" si="5"/>
        <v>Financial Services----Commodities</v>
      </c>
    </row>
    <row r="379" spans="1:7" x14ac:dyDescent="0.25">
      <c r="A379" s="3" t="s">
        <v>383</v>
      </c>
      <c r="B379" s="6" t="s">
        <v>1577</v>
      </c>
      <c r="C379" s="7" t="s">
        <v>2827</v>
      </c>
      <c r="D379" s="6">
        <v>17897.75</v>
      </c>
      <c r="E379" s="6" t="s">
        <v>2396</v>
      </c>
      <c r="F379" s="6" t="s">
        <v>2403</v>
      </c>
      <c r="G379" s="7" t="str">
        <f t="shared" si="5"/>
        <v>Information Technology----Utilities</v>
      </c>
    </row>
    <row r="380" spans="1:7" x14ac:dyDescent="0.25">
      <c r="A380" s="3" t="s">
        <v>384</v>
      </c>
      <c r="B380" s="6" t="s">
        <v>1578</v>
      </c>
      <c r="C380" s="7" t="s">
        <v>2828</v>
      </c>
      <c r="D380" s="6">
        <v>17896.810000000001</v>
      </c>
      <c r="E380" s="6" t="s">
        <v>2395</v>
      </c>
      <c r="F380" s="6" t="s">
        <v>2399</v>
      </c>
      <c r="G380" s="7" t="str">
        <f t="shared" si="5"/>
        <v>Financial Services----Fast Moving Consumer Goods</v>
      </c>
    </row>
    <row r="381" spans="1:7" x14ac:dyDescent="0.25">
      <c r="A381" s="3" t="s">
        <v>385</v>
      </c>
      <c r="B381" s="6" t="s">
        <v>1579</v>
      </c>
      <c r="C381" s="7" t="s">
        <v>2829</v>
      </c>
      <c r="D381" s="6">
        <v>17791.53</v>
      </c>
      <c r="E381" s="6" t="s">
        <v>2395</v>
      </c>
      <c r="F381" s="6" t="s">
        <v>2400</v>
      </c>
      <c r="G381" s="7" t="str">
        <f t="shared" si="5"/>
        <v>Financial Services----Consumer Discretionary</v>
      </c>
    </row>
    <row r="382" spans="1:7" x14ac:dyDescent="0.25">
      <c r="A382" s="3" t="s">
        <v>386</v>
      </c>
      <c r="B382" s="6" t="s">
        <v>1580</v>
      </c>
      <c r="C382" s="7" t="s">
        <v>2830</v>
      </c>
      <c r="D382" s="6">
        <v>17773.45</v>
      </c>
      <c r="E382" s="6" t="s">
        <v>2395</v>
      </c>
      <c r="F382" s="6" t="s">
        <v>2400</v>
      </c>
      <c r="G382" s="7" t="str">
        <f t="shared" si="5"/>
        <v>Financial Services----Consumer Discretionary</v>
      </c>
    </row>
    <row r="383" spans="1:7" x14ac:dyDescent="0.25">
      <c r="A383" s="3" t="s">
        <v>387</v>
      </c>
      <c r="B383" s="6" t="s">
        <v>1581</v>
      </c>
      <c r="C383" s="7" t="s">
        <v>2831</v>
      </c>
      <c r="D383" s="6">
        <v>17724.13</v>
      </c>
      <c r="E383" s="6" t="s">
        <v>2395</v>
      </c>
      <c r="F383" s="6" t="s">
        <v>2401</v>
      </c>
      <c r="G383" s="7" t="str">
        <f t="shared" si="5"/>
        <v>Financial Services----Healthcare</v>
      </c>
    </row>
    <row r="384" spans="1:7" x14ac:dyDescent="0.25">
      <c r="A384" s="3" t="s">
        <v>388</v>
      </c>
      <c r="B384" s="6" t="s">
        <v>1582</v>
      </c>
      <c r="C384" s="7" t="s">
        <v>2832</v>
      </c>
      <c r="D384" s="6">
        <v>17712.78</v>
      </c>
      <c r="E384" s="6" t="s">
        <v>2395</v>
      </c>
      <c r="F384" s="6" t="s">
        <v>2405</v>
      </c>
      <c r="G384" s="7" t="str">
        <f t="shared" si="5"/>
        <v>Financial Services----Industrials</v>
      </c>
    </row>
    <row r="385" spans="1:7" x14ac:dyDescent="0.25">
      <c r="A385" s="3" t="s">
        <v>389</v>
      </c>
      <c r="B385" s="6" t="s">
        <v>1583</v>
      </c>
      <c r="C385" s="7" t="s">
        <v>2833</v>
      </c>
      <c r="D385" s="6">
        <v>17584.599999999999</v>
      </c>
      <c r="E385" s="6" t="s">
        <v>2395</v>
      </c>
      <c r="F385" s="6" t="s">
        <v>2404</v>
      </c>
      <c r="G385" s="7" t="str">
        <f t="shared" si="5"/>
        <v>Financial Services----Commodities</v>
      </c>
    </row>
    <row r="386" spans="1:7" x14ac:dyDescent="0.25">
      <c r="A386" s="3" t="s">
        <v>390</v>
      </c>
      <c r="B386" s="6" t="s">
        <v>1584</v>
      </c>
      <c r="C386" s="7" t="s">
        <v>2834</v>
      </c>
      <c r="D386" s="6">
        <v>17462.37</v>
      </c>
      <c r="E386" s="6" t="s">
        <v>2394</v>
      </c>
      <c r="F386" s="6" t="s">
        <v>2400</v>
      </c>
      <c r="G386" s="7" t="str">
        <f t="shared" si="5"/>
        <v>Oil &amp; Gas----Consumer Discretionary</v>
      </c>
    </row>
    <row r="387" spans="1:7" x14ac:dyDescent="0.25">
      <c r="A387" s="3" t="s">
        <v>391</v>
      </c>
      <c r="B387" s="6" t="s">
        <v>1585</v>
      </c>
      <c r="C387" s="7" t="s">
        <v>2835</v>
      </c>
      <c r="D387" s="6">
        <v>17268.439999999999</v>
      </c>
      <c r="E387" s="6" t="s">
        <v>2395</v>
      </c>
      <c r="F387" s="6" t="s">
        <v>2404</v>
      </c>
      <c r="G387" s="7" t="str">
        <f t="shared" ref="G387:G450" si="6">CONCATENATE(E387,"----",F387)</f>
        <v>Financial Services----Commodities</v>
      </c>
    </row>
    <row r="388" spans="1:7" x14ac:dyDescent="0.25">
      <c r="A388" s="3" t="s">
        <v>392</v>
      </c>
      <c r="B388" s="6" t="s">
        <v>1586</v>
      </c>
      <c r="C388" s="7" t="s">
        <v>2836</v>
      </c>
      <c r="D388" s="6">
        <v>17215.060000000001</v>
      </c>
      <c r="E388" s="6" t="s">
        <v>2395</v>
      </c>
      <c r="F388" s="6" t="s">
        <v>2400</v>
      </c>
      <c r="G388" s="7" t="str">
        <f t="shared" si="6"/>
        <v>Financial Services----Consumer Discretionary</v>
      </c>
    </row>
    <row r="389" spans="1:7" x14ac:dyDescent="0.25">
      <c r="A389" s="3" t="s">
        <v>393</v>
      </c>
      <c r="B389" s="6" t="s">
        <v>1587</v>
      </c>
      <c r="C389" s="7" t="s">
        <v>2837</v>
      </c>
      <c r="D389" s="6">
        <v>17162.43</v>
      </c>
      <c r="E389" s="6" t="s">
        <v>2395</v>
      </c>
      <c r="F389" s="6" t="s">
        <v>2400</v>
      </c>
      <c r="G389" s="7" t="str">
        <f t="shared" si="6"/>
        <v>Financial Services----Consumer Discretionary</v>
      </c>
    </row>
    <row r="390" spans="1:7" x14ac:dyDescent="0.25">
      <c r="A390" s="3" t="s">
        <v>394</v>
      </c>
      <c r="B390" s="6" t="s">
        <v>1588</v>
      </c>
      <c r="C390" s="7" t="s">
        <v>2838</v>
      </c>
      <c r="D390" s="6">
        <v>17134.12</v>
      </c>
      <c r="E390" s="6" t="s">
        <v>2395</v>
      </c>
      <c r="F390" s="6" t="s">
        <v>2405</v>
      </c>
      <c r="G390" s="7" t="str">
        <f t="shared" si="6"/>
        <v>Financial Services----Industrials</v>
      </c>
    </row>
    <row r="391" spans="1:7" x14ac:dyDescent="0.25">
      <c r="A391" s="3" t="s">
        <v>395</v>
      </c>
      <c r="B391" s="6" t="s">
        <v>1589</v>
      </c>
      <c r="C391" s="7" t="s">
        <v>2839</v>
      </c>
      <c r="D391" s="6">
        <v>16960.259999999998</v>
      </c>
      <c r="E391" s="6" t="s">
        <v>2395</v>
      </c>
      <c r="F391" s="6" t="s">
        <v>2404</v>
      </c>
      <c r="G391" s="7" t="str">
        <f t="shared" si="6"/>
        <v>Financial Services----Commodities</v>
      </c>
    </row>
    <row r="392" spans="1:7" x14ac:dyDescent="0.25">
      <c r="A392" s="3" t="s">
        <v>396</v>
      </c>
      <c r="B392" s="6" t="s">
        <v>1590</v>
      </c>
      <c r="C392" s="7" t="s">
        <v>2840</v>
      </c>
      <c r="D392" s="6">
        <v>16942.990000000002</v>
      </c>
      <c r="E392" s="6" t="s">
        <v>2395</v>
      </c>
      <c r="F392" s="6" t="s">
        <v>2405</v>
      </c>
      <c r="G392" s="7" t="str">
        <f t="shared" si="6"/>
        <v>Financial Services----Industrials</v>
      </c>
    </row>
    <row r="393" spans="1:7" x14ac:dyDescent="0.25">
      <c r="A393" s="3" t="s">
        <v>397</v>
      </c>
      <c r="B393" s="6" t="s">
        <v>1591</v>
      </c>
      <c r="C393" s="7" t="s">
        <v>2841</v>
      </c>
      <c r="D393" s="6">
        <v>16922.14</v>
      </c>
      <c r="E393" s="6" t="s">
        <v>2395</v>
      </c>
      <c r="F393" s="6" t="s">
        <v>2405</v>
      </c>
      <c r="G393" s="7" t="str">
        <f t="shared" si="6"/>
        <v>Financial Services----Industrials</v>
      </c>
    </row>
    <row r="394" spans="1:7" x14ac:dyDescent="0.25">
      <c r="A394" s="3" t="s">
        <v>398</v>
      </c>
      <c r="B394" s="6" t="s">
        <v>1592</v>
      </c>
      <c r="C394" s="7" t="s">
        <v>2842</v>
      </c>
      <c r="D394" s="6">
        <v>16849.97</v>
      </c>
      <c r="E394" s="6" t="s">
        <v>2395</v>
      </c>
      <c r="F394" s="6" t="s">
        <v>2401</v>
      </c>
      <c r="G394" s="7" t="str">
        <f t="shared" si="6"/>
        <v>Financial Services----Healthcare</v>
      </c>
    </row>
    <row r="395" spans="1:7" x14ac:dyDescent="0.25">
      <c r="A395" s="3" t="s">
        <v>399</v>
      </c>
      <c r="B395" s="6" t="s">
        <v>1593</v>
      </c>
      <c r="C395" s="7" t="s">
        <v>2843</v>
      </c>
      <c r="D395" s="6">
        <v>16848.5</v>
      </c>
      <c r="E395" s="6" t="s">
        <v>2395</v>
      </c>
      <c r="F395" s="6" t="s">
        <v>2400</v>
      </c>
      <c r="G395" s="7" t="str">
        <f t="shared" si="6"/>
        <v>Financial Services----Consumer Discretionary</v>
      </c>
    </row>
    <row r="396" spans="1:7" x14ac:dyDescent="0.25">
      <c r="A396" s="3" t="s">
        <v>400</v>
      </c>
      <c r="B396" s="6" t="s">
        <v>1594</v>
      </c>
      <c r="C396" s="7" t="s">
        <v>2844</v>
      </c>
      <c r="D396" s="6">
        <v>16836.060000000001</v>
      </c>
      <c r="E396" s="6" t="s">
        <v>2395</v>
      </c>
      <c r="F396" s="6" t="s">
        <v>2405</v>
      </c>
      <c r="G396" s="7" t="str">
        <f t="shared" si="6"/>
        <v>Financial Services----Industrials</v>
      </c>
    </row>
    <row r="397" spans="1:7" x14ac:dyDescent="0.25">
      <c r="A397" s="3" t="s">
        <v>401</v>
      </c>
      <c r="B397" s="6" t="s">
        <v>1595</v>
      </c>
      <c r="C397" s="7" t="s">
        <v>2845</v>
      </c>
      <c r="D397" s="6">
        <v>16823.07</v>
      </c>
      <c r="E397" s="6" t="s">
        <v>2395</v>
      </c>
      <c r="F397" s="6" t="s">
        <v>2400</v>
      </c>
      <c r="G397" s="7" t="str">
        <f t="shared" si="6"/>
        <v>Financial Services----Consumer Discretionary</v>
      </c>
    </row>
    <row r="398" spans="1:7" x14ac:dyDescent="0.25">
      <c r="A398" s="3" t="s">
        <v>402</v>
      </c>
      <c r="B398" s="6" t="s">
        <v>1596</v>
      </c>
      <c r="C398" s="7" t="s">
        <v>2846</v>
      </c>
      <c r="D398" s="6">
        <v>16819.189999999999</v>
      </c>
      <c r="E398" s="6" t="s">
        <v>2394</v>
      </c>
      <c r="F398" s="6" t="s">
        <v>2397</v>
      </c>
      <c r="G398" s="7" t="str">
        <f t="shared" si="6"/>
        <v>Oil &amp; Gas----Energy</v>
      </c>
    </row>
    <row r="399" spans="1:7" x14ac:dyDescent="0.25">
      <c r="A399" s="3" t="s">
        <v>403</v>
      </c>
      <c r="B399" s="6" t="s">
        <v>1597</v>
      </c>
      <c r="C399" s="7" t="s">
        <v>2847</v>
      </c>
      <c r="D399" s="6">
        <v>16762.21</v>
      </c>
      <c r="E399" s="6" t="s">
        <v>2395</v>
      </c>
      <c r="F399" s="6" t="s">
        <v>2400</v>
      </c>
      <c r="G399" s="7" t="str">
        <f t="shared" si="6"/>
        <v>Financial Services----Consumer Discretionary</v>
      </c>
    </row>
    <row r="400" spans="1:7" x14ac:dyDescent="0.25">
      <c r="A400" s="3" t="s">
        <v>404</v>
      </c>
      <c r="B400" s="6" t="s">
        <v>1598</v>
      </c>
      <c r="C400" s="7" t="s">
        <v>2848</v>
      </c>
      <c r="D400" s="6">
        <v>16734.330000000002</v>
      </c>
      <c r="E400" s="6" t="s">
        <v>2395</v>
      </c>
      <c r="F400" s="6" t="s">
        <v>2395</v>
      </c>
      <c r="G400" s="7" t="str">
        <f t="shared" si="6"/>
        <v>Financial Services----Financial Services</v>
      </c>
    </row>
    <row r="401" spans="1:7" x14ac:dyDescent="0.25">
      <c r="A401" s="3" t="s">
        <v>405</v>
      </c>
      <c r="B401" s="6" t="s">
        <v>1599</v>
      </c>
      <c r="C401" s="7" t="s">
        <v>2849</v>
      </c>
      <c r="D401" s="6">
        <v>16721.37</v>
      </c>
      <c r="E401" s="6" t="s">
        <v>2395</v>
      </c>
      <c r="F401" s="6" t="s">
        <v>2405</v>
      </c>
      <c r="G401" s="7" t="str">
        <f t="shared" si="6"/>
        <v>Financial Services----Industrials</v>
      </c>
    </row>
    <row r="402" spans="1:7" x14ac:dyDescent="0.25">
      <c r="A402" s="3" t="s">
        <v>406</v>
      </c>
      <c r="B402" s="6" t="s">
        <v>1600</v>
      </c>
      <c r="C402" s="7" t="s">
        <v>2850</v>
      </c>
      <c r="D402" s="6">
        <v>16609.82</v>
      </c>
      <c r="E402" s="6" t="s">
        <v>2396</v>
      </c>
      <c r="F402" s="6" t="s">
        <v>2402</v>
      </c>
      <c r="G402" s="7" t="str">
        <f t="shared" si="6"/>
        <v>Information Technology----Services</v>
      </c>
    </row>
    <row r="403" spans="1:7" x14ac:dyDescent="0.25">
      <c r="A403" s="3" t="s">
        <v>407</v>
      </c>
      <c r="B403" s="6" t="s">
        <v>1601</v>
      </c>
      <c r="C403" s="7" t="s">
        <v>2851</v>
      </c>
      <c r="D403" s="6">
        <v>16543.09</v>
      </c>
      <c r="E403" s="6" t="s">
        <v>2395</v>
      </c>
      <c r="F403" s="6" t="s">
        <v>2400</v>
      </c>
      <c r="G403" s="7" t="str">
        <f t="shared" si="6"/>
        <v>Financial Services----Consumer Discretionary</v>
      </c>
    </row>
    <row r="404" spans="1:7" x14ac:dyDescent="0.25">
      <c r="A404" s="3" t="s">
        <v>408</v>
      </c>
      <c r="B404" s="6" t="s">
        <v>1602</v>
      </c>
      <c r="C404" s="7" t="s">
        <v>2852</v>
      </c>
      <c r="D404" s="6">
        <v>16534.099999999999</v>
      </c>
      <c r="E404" s="6" t="s">
        <v>2395</v>
      </c>
      <c r="F404" s="6" t="s">
        <v>2404</v>
      </c>
      <c r="G404" s="7" t="str">
        <f t="shared" si="6"/>
        <v>Financial Services----Commodities</v>
      </c>
    </row>
    <row r="405" spans="1:7" x14ac:dyDescent="0.25">
      <c r="A405" s="3" t="s">
        <v>409</v>
      </c>
      <c r="B405" s="6" t="s">
        <v>1603</v>
      </c>
      <c r="C405" s="7" t="s">
        <v>2853</v>
      </c>
      <c r="D405" s="6">
        <v>16398.2</v>
      </c>
      <c r="E405" s="6" t="s">
        <v>2395</v>
      </c>
      <c r="F405" s="6" t="s">
        <v>2405</v>
      </c>
      <c r="G405" s="7" t="str">
        <f t="shared" si="6"/>
        <v>Financial Services----Industrials</v>
      </c>
    </row>
    <row r="406" spans="1:7" x14ac:dyDescent="0.25">
      <c r="A406" s="3" t="s">
        <v>410</v>
      </c>
      <c r="B406" s="6" t="s">
        <v>1604</v>
      </c>
      <c r="C406" s="7" t="s">
        <v>2854</v>
      </c>
      <c r="D406" s="6">
        <v>16340.6</v>
      </c>
      <c r="E406" s="6" t="s">
        <v>2395</v>
      </c>
      <c r="F406" s="6" t="s">
        <v>2400</v>
      </c>
      <c r="G406" s="7" t="str">
        <f t="shared" si="6"/>
        <v>Financial Services----Consumer Discretionary</v>
      </c>
    </row>
    <row r="407" spans="1:7" x14ac:dyDescent="0.25">
      <c r="A407" s="3" t="s">
        <v>411</v>
      </c>
      <c r="B407" s="6" t="s">
        <v>1605</v>
      </c>
      <c r="C407" s="7" t="s">
        <v>2855</v>
      </c>
      <c r="D407" s="6">
        <v>16305.09</v>
      </c>
      <c r="E407" s="6" t="s">
        <v>2395</v>
      </c>
      <c r="F407" s="6" t="s">
        <v>2395</v>
      </c>
      <c r="G407" s="7" t="str">
        <f t="shared" si="6"/>
        <v>Financial Services----Financial Services</v>
      </c>
    </row>
    <row r="408" spans="1:7" x14ac:dyDescent="0.25">
      <c r="A408" s="3" t="s">
        <v>412</v>
      </c>
      <c r="B408" s="6" t="s">
        <v>1606</v>
      </c>
      <c r="C408" s="7" t="s">
        <v>2856</v>
      </c>
      <c r="D408" s="6">
        <v>16132.14</v>
      </c>
      <c r="E408" s="6" t="s">
        <v>2395</v>
      </c>
      <c r="F408" s="6" t="s">
        <v>2396</v>
      </c>
      <c r="G408" s="7" t="str">
        <f t="shared" si="6"/>
        <v>Financial Services----Information Technology</v>
      </c>
    </row>
    <row r="409" spans="1:7" x14ac:dyDescent="0.25">
      <c r="A409" s="3" t="s">
        <v>413</v>
      </c>
      <c r="B409" s="6" t="s">
        <v>1607</v>
      </c>
      <c r="C409" s="7" t="s">
        <v>2857</v>
      </c>
      <c r="D409" s="6">
        <v>16122.4</v>
      </c>
      <c r="E409" s="6" t="s">
        <v>2395</v>
      </c>
      <c r="F409" s="6" t="s">
        <v>2405</v>
      </c>
      <c r="G409" s="7" t="str">
        <f t="shared" si="6"/>
        <v>Financial Services----Industrials</v>
      </c>
    </row>
    <row r="410" spans="1:7" x14ac:dyDescent="0.25">
      <c r="A410" s="3" t="s">
        <v>414</v>
      </c>
      <c r="B410" s="6" t="s">
        <v>1608</v>
      </c>
      <c r="C410" s="7" t="s">
        <v>2858</v>
      </c>
      <c r="D410" s="6">
        <v>16113.63</v>
      </c>
      <c r="E410" s="6" t="s">
        <v>2395</v>
      </c>
      <c r="F410" s="6" t="s">
        <v>2405</v>
      </c>
      <c r="G410" s="7" t="str">
        <f t="shared" si="6"/>
        <v>Financial Services----Industrials</v>
      </c>
    </row>
    <row r="411" spans="1:7" x14ac:dyDescent="0.25">
      <c r="A411" s="3" t="s">
        <v>415</v>
      </c>
      <c r="B411" s="6" t="s">
        <v>1609</v>
      </c>
      <c r="C411" s="7" t="s">
        <v>2859</v>
      </c>
      <c r="D411" s="6">
        <v>16081.32</v>
      </c>
      <c r="E411" s="6" t="s">
        <v>2394</v>
      </c>
      <c r="F411" s="6" t="s">
        <v>2405</v>
      </c>
      <c r="G411" s="7" t="str">
        <f t="shared" si="6"/>
        <v>Oil &amp; Gas----Industrials</v>
      </c>
    </row>
    <row r="412" spans="1:7" x14ac:dyDescent="0.25">
      <c r="A412" s="3" t="s">
        <v>416</v>
      </c>
      <c r="B412" s="6" t="s">
        <v>1610</v>
      </c>
      <c r="C412" s="7" t="s">
        <v>2860</v>
      </c>
      <c r="D412" s="6">
        <v>16077.64</v>
      </c>
      <c r="E412" s="6" t="s">
        <v>2395</v>
      </c>
      <c r="F412" s="6" t="s">
        <v>2400</v>
      </c>
      <c r="G412" s="7" t="str">
        <f t="shared" si="6"/>
        <v>Financial Services----Consumer Discretionary</v>
      </c>
    </row>
    <row r="413" spans="1:7" x14ac:dyDescent="0.25">
      <c r="A413" s="3" t="s">
        <v>417</v>
      </c>
      <c r="B413" s="6" t="s">
        <v>1611</v>
      </c>
      <c r="C413" s="7" t="s">
        <v>2861</v>
      </c>
      <c r="D413" s="6">
        <v>16063.33</v>
      </c>
      <c r="E413" s="6" t="s">
        <v>2395</v>
      </c>
      <c r="F413" s="6" t="s">
        <v>2403</v>
      </c>
      <c r="G413" s="7" t="str">
        <f t="shared" si="6"/>
        <v>Financial Services----Utilities</v>
      </c>
    </row>
    <row r="414" spans="1:7" ht="30" x14ac:dyDescent="0.25">
      <c r="A414" s="3" t="s">
        <v>418</v>
      </c>
      <c r="B414" s="6" t="s">
        <v>1612</v>
      </c>
      <c r="C414" s="7" t="s">
        <v>2862</v>
      </c>
      <c r="D414" s="6">
        <v>15848.93</v>
      </c>
      <c r="E414" s="6" t="s">
        <v>2424</v>
      </c>
      <c r="F414" s="6"/>
      <c r="G414" s="7" t="str">
        <f t="shared" si="6"/>
        <v>Agricultural, Commercial &amp; Construction Vehicles----</v>
      </c>
    </row>
    <row r="415" spans="1:7" ht="30" x14ac:dyDescent="0.25">
      <c r="A415" s="3" t="s">
        <v>419</v>
      </c>
      <c r="B415" s="6" t="s">
        <v>1613</v>
      </c>
      <c r="C415" s="7" t="s">
        <v>2863</v>
      </c>
      <c r="D415" s="6">
        <v>15749.28</v>
      </c>
      <c r="E415" s="6" t="s">
        <v>2426</v>
      </c>
      <c r="F415" s="6"/>
      <c r="G415" s="7" t="str">
        <f t="shared" si="6"/>
        <v>Auto Components &amp; Equipments----</v>
      </c>
    </row>
    <row r="416" spans="1:7" x14ac:dyDescent="0.25">
      <c r="A416" s="3" t="s">
        <v>420</v>
      </c>
      <c r="B416" s="6" t="s">
        <v>1614</v>
      </c>
      <c r="C416" s="7" t="s">
        <v>2864</v>
      </c>
      <c r="D416" s="6">
        <v>15690.39</v>
      </c>
      <c r="E416" s="6" t="s">
        <v>2395</v>
      </c>
      <c r="F416" s="6" t="s">
        <v>2400</v>
      </c>
      <c r="G416" s="7" t="str">
        <f t="shared" si="6"/>
        <v>Financial Services----Consumer Discretionary</v>
      </c>
    </row>
    <row r="417" spans="1:7" ht="30" x14ac:dyDescent="0.25">
      <c r="A417" s="3" t="s">
        <v>421</v>
      </c>
      <c r="B417" s="6" t="s">
        <v>1615</v>
      </c>
      <c r="C417" s="7" t="s">
        <v>2865</v>
      </c>
      <c r="D417" s="6">
        <v>15688.74</v>
      </c>
      <c r="E417" s="6" t="s">
        <v>2407</v>
      </c>
      <c r="F417" s="6" t="s">
        <v>2428</v>
      </c>
      <c r="G417" s="7" t="str">
        <f t="shared" si="6"/>
        <v>Realty----Residential, Commercial Projects</v>
      </c>
    </row>
    <row r="418" spans="1:7" x14ac:dyDescent="0.25">
      <c r="A418" s="3" t="s">
        <v>422</v>
      </c>
      <c r="B418" s="6" t="s">
        <v>1616</v>
      </c>
      <c r="C418" s="7" t="s">
        <v>2866</v>
      </c>
      <c r="D418" s="6">
        <v>15672.22</v>
      </c>
      <c r="E418" s="6" t="s">
        <v>2395</v>
      </c>
      <c r="F418" s="6" t="s">
        <v>2402</v>
      </c>
      <c r="G418" s="7" t="str">
        <f t="shared" si="6"/>
        <v>Financial Services----Services</v>
      </c>
    </row>
    <row r="419" spans="1:7" ht="30" x14ac:dyDescent="0.25">
      <c r="A419" s="3" t="s">
        <v>423</v>
      </c>
      <c r="B419" s="6" t="s">
        <v>1617</v>
      </c>
      <c r="C419" s="7" t="s">
        <v>2867</v>
      </c>
      <c r="D419" s="6">
        <v>15631.47</v>
      </c>
      <c r="E419" s="6" t="s">
        <v>2395</v>
      </c>
      <c r="F419" s="6" t="s">
        <v>2401</v>
      </c>
      <c r="G419" s="7" t="str">
        <f t="shared" si="6"/>
        <v>Financial Services----Healthcare</v>
      </c>
    </row>
    <row r="420" spans="1:7" x14ac:dyDescent="0.25">
      <c r="A420" s="3" t="s">
        <v>424</v>
      </c>
      <c r="B420" s="6" t="s">
        <v>1618</v>
      </c>
      <c r="C420" s="7" t="s">
        <v>2868</v>
      </c>
      <c r="D420" s="6">
        <v>15608.08</v>
      </c>
      <c r="E420" s="6" t="s">
        <v>2395</v>
      </c>
      <c r="F420" s="6" t="s">
        <v>2400</v>
      </c>
      <c r="G420" s="7" t="str">
        <f t="shared" si="6"/>
        <v>Financial Services----Consumer Discretionary</v>
      </c>
    </row>
    <row r="421" spans="1:7" ht="30" x14ac:dyDescent="0.25">
      <c r="A421" s="3" t="s">
        <v>425</v>
      </c>
      <c r="B421" s="6" t="s">
        <v>1619</v>
      </c>
      <c r="C421" s="7" t="s">
        <v>2869</v>
      </c>
      <c r="D421" s="6">
        <v>15608.01</v>
      </c>
      <c r="E421" s="6" t="s">
        <v>2395</v>
      </c>
      <c r="F421" s="6" t="s">
        <v>2405</v>
      </c>
      <c r="G421" s="7" t="str">
        <f t="shared" si="6"/>
        <v>Financial Services----Industrials</v>
      </c>
    </row>
    <row r="422" spans="1:7" x14ac:dyDescent="0.25">
      <c r="A422" s="3" t="s">
        <v>426</v>
      </c>
      <c r="B422" s="6" t="s">
        <v>1620</v>
      </c>
      <c r="C422" s="7" t="s">
        <v>2870</v>
      </c>
      <c r="D422" s="6">
        <v>15578</v>
      </c>
      <c r="E422" s="6" t="s">
        <v>2425</v>
      </c>
      <c r="F422" s="6" t="s">
        <v>2429</v>
      </c>
      <c r="G422" s="7" t="str">
        <f t="shared" si="6"/>
        <v>Industrial Products----Abrasives &amp; Bearings</v>
      </c>
    </row>
    <row r="423" spans="1:7" x14ac:dyDescent="0.25">
      <c r="A423" s="3" t="s">
        <v>427</v>
      </c>
      <c r="B423" s="6" t="s">
        <v>1621</v>
      </c>
      <c r="C423" s="7" t="s">
        <v>2871</v>
      </c>
      <c r="D423" s="6">
        <v>15539.4</v>
      </c>
      <c r="E423" s="6" t="s">
        <v>2430</v>
      </c>
      <c r="F423" s="6" t="s">
        <v>2431</v>
      </c>
      <c r="G423" s="7" t="str">
        <f t="shared" si="6"/>
        <v>Minerals &amp; Mining----Industrial Minerals</v>
      </c>
    </row>
    <row r="424" spans="1:7" x14ac:dyDescent="0.25">
      <c r="A424" s="3" t="s">
        <v>428</v>
      </c>
      <c r="B424" s="6" t="s">
        <v>1622</v>
      </c>
      <c r="C424" s="7" t="s">
        <v>2872</v>
      </c>
      <c r="D424" s="6">
        <v>15489.42</v>
      </c>
      <c r="E424" s="6" t="s">
        <v>2395</v>
      </c>
      <c r="F424" s="6" t="s">
        <v>2401</v>
      </c>
      <c r="G424" s="7" t="str">
        <f t="shared" si="6"/>
        <v>Financial Services----Healthcare</v>
      </c>
    </row>
    <row r="425" spans="1:7" x14ac:dyDescent="0.25">
      <c r="A425" s="3" t="s">
        <v>429</v>
      </c>
      <c r="B425" s="6" t="s">
        <v>1623</v>
      </c>
      <c r="C425" s="7" t="s">
        <v>2873</v>
      </c>
      <c r="D425" s="6">
        <v>15445.89</v>
      </c>
      <c r="E425" s="6" t="s">
        <v>2432</v>
      </c>
      <c r="F425" s="6" t="s">
        <v>2415</v>
      </c>
      <c r="G425" s="7" t="str">
        <f t="shared" si="6"/>
        <v>Consumer Durables----Paints</v>
      </c>
    </row>
    <row r="426" spans="1:7" x14ac:dyDescent="0.25">
      <c r="A426" s="3" t="s">
        <v>430</v>
      </c>
      <c r="B426" s="6" t="s">
        <v>1624</v>
      </c>
      <c r="C426" s="7" t="s">
        <v>2874</v>
      </c>
      <c r="D426" s="6">
        <v>15381.84</v>
      </c>
      <c r="E426" s="6" t="s">
        <v>2414</v>
      </c>
      <c r="F426" s="6" t="s">
        <v>2414</v>
      </c>
      <c r="G426" s="7" t="str">
        <f t="shared" si="6"/>
        <v>Power----Power</v>
      </c>
    </row>
    <row r="427" spans="1:7" x14ac:dyDescent="0.25">
      <c r="A427" s="3" t="s">
        <v>431</v>
      </c>
      <c r="B427" s="6" t="s">
        <v>1625</v>
      </c>
      <c r="C427" s="7" t="s">
        <v>2875</v>
      </c>
      <c r="D427" s="6">
        <v>15293.01</v>
      </c>
      <c r="E427" s="6" t="s">
        <v>2433</v>
      </c>
      <c r="F427" s="6" t="s">
        <v>2434</v>
      </c>
      <c r="G427" s="7" t="str">
        <f t="shared" si="6"/>
        <v>Household Products----Stationary</v>
      </c>
    </row>
    <row r="428" spans="1:7" x14ac:dyDescent="0.25">
      <c r="A428" s="3" t="s">
        <v>432</v>
      </c>
      <c r="B428" s="6" t="s">
        <v>1626</v>
      </c>
      <c r="C428" s="7" t="s">
        <v>2876</v>
      </c>
      <c r="D428" s="6">
        <v>15288.35</v>
      </c>
      <c r="E428" s="6" t="s">
        <v>2395</v>
      </c>
      <c r="F428" s="6" t="s">
        <v>2405</v>
      </c>
      <c r="G428" s="7" t="str">
        <f t="shared" si="6"/>
        <v>Financial Services----Industrials</v>
      </c>
    </row>
    <row r="429" spans="1:7" x14ac:dyDescent="0.25">
      <c r="A429" s="3" t="s">
        <v>433</v>
      </c>
      <c r="B429" s="6" t="s">
        <v>1627</v>
      </c>
      <c r="C429" s="7" t="s">
        <v>2877</v>
      </c>
      <c r="D429" s="6">
        <v>15265.49</v>
      </c>
      <c r="E429" s="6" t="s">
        <v>2395</v>
      </c>
      <c r="F429" s="6" t="s">
        <v>2405</v>
      </c>
      <c r="G429" s="7" t="str">
        <f t="shared" si="6"/>
        <v>Financial Services----Industrials</v>
      </c>
    </row>
    <row r="430" spans="1:7" x14ac:dyDescent="0.25">
      <c r="A430" s="3" t="s">
        <v>434</v>
      </c>
      <c r="B430" s="6" t="s">
        <v>1628</v>
      </c>
      <c r="C430" s="7" t="s">
        <v>2878</v>
      </c>
      <c r="D430" s="6">
        <v>15261.44</v>
      </c>
      <c r="E430" s="6" t="s">
        <v>2435</v>
      </c>
      <c r="F430" s="6" t="s">
        <v>2436</v>
      </c>
      <c r="G430" s="7" t="str">
        <f t="shared" si="6"/>
        <v>Petroleum Products----Refineries &amp; Marketing</v>
      </c>
    </row>
    <row r="431" spans="1:7" x14ac:dyDescent="0.25">
      <c r="A431" s="3" t="s">
        <v>435</v>
      </c>
      <c r="B431" s="6" t="s">
        <v>1629</v>
      </c>
      <c r="C431" s="7" t="s">
        <v>2879</v>
      </c>
      <c r="D431" s="6">
        <v>15197.9</v>
      </c>
      <c r="E431" s="6" t="s">
        <v>2395</v>
      </c>
      <c r="F431" s="6" t="s">
        <v>2396</v>
      </c>
      <c r="G431" s="7" t="str">
        <f t="shared" si="6"/>
        <v>Financial Services----Information Technology</v>
      </c>
    </row>
    <row r="432" spans="1:7" ht="30" x14ac:dyDescent="0.25">
      <c r="A432" s="3" t="s">
        <v>436</v>
      </c>
      <c r="B432" s="6" t="s">
        <v>1630</v>
      </c>
      <c r="C432" s="7" t="s">
        <v>2880</v>
      </c>
      <c r="D432" s="6">
        <v>15097.49</v>
      </c>
      <c r="E432" s="6" t="s">
        <v>2395</v>
      </c>
      <c r="F432" s="6" t="s">
        <v>2400</v>
      </c>
      <c r="G432" s="7" t="str">
        <f t="shared" si="6"/>
        <v>Financial Services----Consumer Discretionary</v>
      </c>
    </row>
    <row r="433" spans="1:7" x14ac:dyDescent="0.25">
      <c r="A433" s="3" t="s">
        <v>437</v>
      </c>
      <c r="B433" s="6" t="s">
        <v>1631</v>
      </c>
      <c r="C433" s="7" t="s">
        <v>2881</v>
      </c>
      <c r="D433" s="6">
        <v>14980.35</v>
      </c>
      <c r="E433" s="6" t="s">
        <v>2432</v>
      </c>
      <c r="F433" s="6" t="s">
        <v>2437</v>
      </c>
      <c r="G433" s="7" t="str">
        <f t="shared" si="6"/>
        <v>Consumer Durables----Household Appliances</v>
      </c>
    </row>
    <row r="434" spans="1:7" x14ac:dyDescent="0.25">
      <c r="A434" s="3" t="s">
        <v>438</v>
      </c>
      <c r="B434" s="6" t="s">
        <v>1632</v>
      </c>
      <c r="C434" s="7" t="s">
        <v>2882</v>
      </c>
      <c r="D434" s="6">
        <v>14950.07</v>
      </c>
      <c r="E434" s="6" t="s">
        <v>2395</v>
      </c>
      <c r="F434" s="6" t="s">
        <v>2401</v>
      </c>
      <c r="G434" s="7" t="str">
        <f t="shared" si="6"/>
        <v>Financial Services----Healthcare</v>
      </c>
    </row>
    <row r="435" spans="1:7" x14ac:dyDescent="0.25">
      <c r="A435" s="3" t="s">
        <v>439</v>
      </c>
      <c r="B435" s="6" t="s">
        <v>1633</v>
      </c>
      <c r="C435" s="7" t="s">
        <v>2883</v>
      </c>
      <c r="D435" s="6">
        <v>14783.36</v>
      </c>
      <c r="E435" s="6" t="s">
        <v>2438</v>
      </c>
      <c r="F435" s="6" t="s">
        <v>2439</v>
      </c>
      <c r="G435" s="7" t="str">
        <f t="shared" si="6"/>
        <v>Retailing----Speciality Retail</v>
      </c>
    </row>
    <row r="436" spans="1:7" x14ac:dyDescent="0.25">
      <c r="A436" s="3" t="s">
        <v>440</v>
      </c>
      <c r="B436" s="6" t="s">
        <v>1634</v>
      </c>
      <c r="C436" s="7" t="s">
        <v>2884</v>
      </c>
      <c r="D436" s="6">
        <v>14776.66</v>
      </c>
      <c r="E436" s="6" t="s">
        <v>2440</v>
      </c>
      <c r="F436" s="6" t="s">
        <v>2440</v>
      </c>
      <c r="G436" s="7" t="str">
        <f t="shared" si="6"/>
        <v>Diversified Metals----Diversified Metals</v>
      </c>
    </row>
    <row r="437" spans="1:7" x14ac:dyDescent="0.25">
      <c r="A437" s="3" t="s">
        <v>441</v>
      </c>
      <c r="B437" s="6" t="s">
        <v>1635</v>
      </c>
      <c r="C437" s="7" t="s">
        <v>2885</v>
      </c>
      <c r="D437" s="6">
        <v>14758.13</v>
      </c>
      <c r="E437" s="6" t="s">
        <v>2395</v>
      </c>
      <c r="F437" s="6" t="s">
        <v>2395</v>
      </c>
      <c r="G437" s="7" t="str">
        <f t="shared" si="6"/>
        <v>Financial Services----Financial Services</v>
      </c>
    </row>
    <row r="438" spans="1:7" ht="30" x14ac:dyDescent="0.25">
      <c r="A438" s="3" t="s">
        <v>442</v>
      </c>
      <c r="B438" s="6" t="s">
        <v>1636</v>
      </c>
      <c r="C438" s="7" t="s">
        <v>2886</v>
      </c>
      <c r="D438" s="6">
        <v>14642.55</v>
      </c>
      <c r="E438" s="6" t="s">
        <v>2441</v>
      </c>
      <c r="F438" s="6" t="s">
        <v>2426</v>
      </c>
      <c r="G438" s="7" t="str">
        <f t="shared" si="6"/>
        <v>Auto Components----Auto Components &amp; Equipments</v>
      </c>
    </row>
    <row r="439" spans="1:7" ht="30" x14ac:dyDescent="0.25">
      <c r="A439" s="3" t="s">
        <v>443</v>
      </c>
      <c r="B439" s="6" t="s">
        <v>1637</v>
      </c>
      <c r="C439" s="7" t="s">
        <v>2887</v>
      </c>
      <c r="D439" s="6">
        <v>14603.38</v>
      </c>
      <c r="E439" s="6" t="s">
        <v>2442</v>
      </c>
      <c r="F439" s="6" t="s">
        <v>2443</v>
      </c>
      <c r="G439" s="7" t="str">
        <f t="shared" si="6"/>
        <v>Pharmaceuticals----Pharmaceuticals &amp; Biotechnology</v>
      </c>
    </row>
    <row r="440" spans="1:7" ht="30" x14ac:dyDescent="0.25">
      <c r="A440" s="3" t="s">
        <v>444</v>
      </c>
      <c r="B440" s="6" t="s">
        <v>1638</v>
      </c>
      <c r="C440" s="7" t="s">
        <v>2888</v>
      </c>
      <c r="D440" s="6">
        <v>14526.8</v>
      </c>
      <c r="E440" s="6" t="s">
        <v>2441</v>
      </c>
      <c r="F440" s="6" t="s">
        <v>2426</v>
      </c>
      <c r="G440" s="7" t="str">
        <f t="shared" si="6"/>
        <v>Auto Components----Auto Components &amp; Equipments</v>
      </c>
    </row>
    <row r="441" spans="1:7" x14ac:dyDescent="0.25">
      <c r="A441" s="3" t="s">
        <v>445</v>
      </c>
      <c r="B441" s="6" t="s">
        <v>1639</v>
      </c>
      <c r="C441" s="7" t="s">
        <v>2889</v>
      </c>
      <c r="D441" s="6">
        <v>14467.39</v>
      </c>
      <c r="E441" s="6" t="s">
        <v>2395</v>
      </c>
      <c r="F441" s="6" t="s">
        <v>2400</v>
      </c>
      <c r="G441" s="7" t="str">
        <f t="shared" si="6"/>
        <v>Financial Services----Consumer Discretionary</v>
      </c>
    </row>
    <row r="442" spans="1:7" x14ac:dyDescent="0.25">
      <c r="A442" s="3" t="s">
        <v>446</v>
      </c>
      <c r="B442" s="6" t="s">
        <v>1640</v>
      </c>
      <c r="C442" s="7" t="s">
        <v>2890</v>
      </c>
      <c r="D442" s="6">
        <v>14455.03</v>
      </c>
      <c r="E442" s="6" t="s">
        <v>2395</v>
      </c>
      <c r="F442" s="6" t="s">
        <v>2400</v>
      </c>
      <c r="G442" s="7" t="str">
        <f t="shared" si="6"/>
        <v>Financial Services----Consumer Discretionary</v>
      </c>
    </row>
    <row r="443" spans="1:7" ht="30" x14ac:dyDescent="0.25">
      <c r="A443" s="3" t="s">
        <v>447</v>
      </c>
      <c r="B443" s="6" t="s">
        <v>1641</v>
      </c>
      <c r="C443" s="7" t="s">
        <v>2891</v>
      </c>
      <c r="D443" s="6">
        <v>14434.02</v>
      </c>
      <c r="E443" s="6" t="s">
        <v>2395</v>
      </c>
      <c r="F443" s="6" t="s">
        <v>2403</v>
      </c>
      <c r="G443" s="7" t="str">
        <f t="shared" si="6"/>
        <v>Financial Services----Utilities</v>
      </c>
    </row>
    <row r="444" spans="1:7" x14ac:dyDescent="0.25">
      <c r="A444" s="3" t="s">
        <v>448</v>
      </c>
      <c r="B444" s="6" t="s">
        <v>1642</v>
      </c>
      <c r="C444" s="7" t="s">
        <v>2892</v>
      </c>
      <c r="D444" s="6">
        <v>14405.15</v>
      </c>
      <c r="E444" s="6" t="s">
        <v>2394</v>
      </c>
      <c r="F444" s="6" t="s">
        <v>2404</v>
      </c>
      <c r="G444" s="7" t="str">
        <f t="shared" si="6"/>
        <v>Oil &amp; Gas----Commodities</v>
      </c>
    </row>
    <row r="445" spans="1:7" x14ac:dyDescent="0.25">
      <c r="A445" s="3" t="s">
        <v>449</v>
      </c>
      <c r="B445" s="6" t="s">
        <v>1643</v>
      </c>
      <c r="C445" s="7" t="s">
        <v>2893</v>
      </c>
      <c r="D445" s="6">
        <v>14372.85</v>
      </c>
      <c r="E445" s="6" t="s">
        <v>2395</v>
      </c>
      <c r="F445" s="6" t="s">
        <v>2405</v>
      </c>
      <c r="G445" s="7" t="str">
        <f t="shared" si="6"/>
        <v>Financial Services----Industrials</v>
      </c>
    </row>
    <row r="446" spans="1:7" x14ac:dyDescent="0.25">
      <c r="A446" s="3" t="s">
        <v>450</v>
      </c>
      <c r="B446" s="6" t="s">
        <v>1644</v>
      </c>
      <c r="C446" s="7" t="s">
        <v>2894</v>
      </c>
      <c r="D446" s="6">
        <v>14349.29</v>
      </c>
      <c r="E446" s="6" t="s">
        <v>2395</v>
      </c>
      <c r="F446" s="6" t="s">
        <v>2400</v>
      </c>
      <c r="G446" s="7" t="str">
        <f t="shared" si="6"/>
        <v>Financial Services----Consumer Discretionary</v>
      </c>
    </row>
    <row r="447" spans="1:7" x14ac:dyDescent="0.25">
      <c r="A447" s="3" t="s">
        <v>451</v>
      </c>
      <c r="B447" s="6" t="s">
        <v>1645</v>
      </c>
      <c r="C447" s="7" t="s">
        <v>2895</v>
      </c>
      <c r="D447" s="6">
        <v>14332.13</v>
      </c>
      <c r="E447" s="6" t="s">
        <v>2395</v>
      </c>
      <c r="F447" s="6" t="s">
        <v>2405</v>
      </c>
      <c r="G447" s="7" t="str">
        <f t="shared" si="6"/>
        <v>Financial Services----Industrials</v>
      </c>
    </row>
    <row r="448" spans="1:7" x14ac:dyDescent="0.25">
      <c r="A448" s="3" t="s">
        <v>452</v>
      </c>
      <c r="B448" s="6" t="s">
        <v>1646</v>
      </c>
      <c r="C448" s="7" t="s">
        <v>2896</v>
      </c>
      <c r="D448" s="6">
        <v>14243.03</v>
      </c>
      <c r="E448" s="6" t="s">
        <v>2395</v>
      </c>
      <c r="F448" s="6" t="s">
        <v>2400</v>
      </c>
      <c r="G448" s="7" t="str">
        <f t="shared" si="6"/>
        <v>Financial Services----Consumer Discretionary</v>
      </c>
    </row>
    <row r="449" spans="1:7" x14ac:dyDescent="0.25">
      <c r="A449" s="3" t="s">
        <v>453</v>
      </c>
      <c r="B449" s="6" t="s">
        <v>1647</v>
      </c>
      <c r="C449" s="7" t="s">
        <v>2897</v>
      </c>
      <c r="D449" s="6">
        <v>14218.26</v>
      </c>
      <c r="E449" s="6" t="s">
        <v>2395</v>
      </c>
      <c r="F449" s="6" t="s">
        <v>2399</v>
      </c>
      <c r="G449" s="7" t="str">
        <f t="shared" si="6"/>
        <v>Financial Services----Fast Moving Consumer Goods</v>
      </c>
    </row>
    <row r="450" spans="1:7" x14ac:dyDescent="0.25">
      <c r="A450" s="3" t="s">
        <v>454</v>
      </c>
      <c r="B450" s="6" t="s">
        <v>1648</v>
      </c>
      <c r="C450" s="7" t="s">
        <v>2898</v>
      </c>
      <c r="D450" s="6">
        <v>14216.91</v>
      </c>
      <c r="E450" s="6" t="s">
        <v>2395</v>
      </c>
      <c r="F450" s="6" t="s">
        <v>2404</v>
      </c>
      <c r="G450" s="7" t="str">
        <f t="shared" si="6"/>
        <v>Financial Services----Commodities</v>
      </c>
    </row>
    <row r="451" spans="1:7" x14ac:dyDescent="0.25">
      <c r="A451" s="3" t="s">
        <v>455</v>
      </c>
      <c r="B451" s="6" t="s">
        <v>1649</v>
      </c>
      <c r="C451" s="7" t="s">
        <v>2899</v>
      </c>
      <c r="D451" s="6">
        <v>14145.23</v>
      </c>
      <c r="E451" s="6" t="s">
        <v>2395</v>
      </c>
      <c r="F451" s="6" t="s">
        <v>2395</v>
      </c>
      <c r="G451" s="7" t="str">
        <f t="shared" ref="G451:G514" si="7">CONCATENATE(E451,"----",F451)</f>
        <v>Financial Services----Financial Services</v>
      </c>
    </row>
    <row r="452" spans="1:7" x14ac:dyDescent="0.25">
      <c r="A452" s="3" t="s">
        <v>456</v>
      </c>
      <c r="B452" s="6" t="s">
        <v>1650</v>
      </c>
      <c r="C452" s="7" t="s">
        <v>2900</v>
      </c>
      <c r="D452" s="6">
        <v>14052.76</v>
      </c>
      <c r="E452" s="6" t="s">
        <v>2395</v>
      </c>
      <c r="F452" s="6" t="s">
        <v>2402</v>
      </c>
      <c r="G452" s="7" t="str">
        <f t="shared" si="7"/>
        <v>Financial Services----Services</v>
      </c>
    </row>
    <row r="453" spans="1:7" x14ac:dyDescent="0.25">
      <c r="A453" s="3" t="s">
        <v>457</v>
      </c>
      <c r="B453" s="6" t="s">
        <v>1651</v>
      </c>
      <c r="C453" s="7" t="s">
        <v>2901</v>
      </c>
      <c r="D453" s="6">
        <v>14051.57</v>
      </c>
      <c r="E453" s="6" t="s">
        <v>2395</v>
      </c>
      <c r="F453" s="6" t="s">
        <v>2400</v>
      </c>
      <c r="G453" s="7" t="str">
        <f t="shared" si="7"/>
        <v>Financial Services----Consumer Discretionary</v>
      </c>
    </row>
    <row r="454" spans="1:7" x14ac:dyDescent="0.25">
      <c r="A454" s="3" t="s">
        <v>458</v>
      </c>
      <c r="B454" s="6" t="s">
        <v>1652</v>
      </c>
      <c r="C454" s="7" t="s">
        <v>2902</v>
      </c>
      <c r="D454" s="6">
        <v>14043.41</v>
      </c>
      <c r="E454" s="6" t="s">
        <v>2395</v>
      </c>
      <c r="F454" s="6" t="s">
        <v>2399</v>
      </c>
      <c r="G454" s="7" t="str">
        <f t="shared" si="7"/>
        <v>Financial Services----Fast Moving Consumer Goods</v>
      </c>
    </row>
    <row r="455" spans="1:7" ht="30" x14ac:dyDescent="0.25">
      <c r="A455" s="3" t="s">
        <v>459</v>
      </c>
      <c r="B455" s="6" t="s">
        <v>1653</v>
      </c>
      <c r="C455" s="7" t="s">
        <v>2903</v>
      </c>
      <c r="D455" s="6">
        <v>13988.24</v>
      </c>
      <c r="E455" s="6" t="s">
        <v>2395</v>
      </c>
      <c r="F455" s="6" t="s">
        <v>2400</v>
      </c>
      <c r="G455" s="7" t="str">
        <f t="shared" si="7"/>
        <v>Financial Services----Consumer Discretionary</v>
      </c>
    </row>
    <row r="456" spans="1:7" ht="30" x14ac:dyDescent="0.25">
      <c r="A456" s="3" t="s">
        <v>460</v>
      </c>
      <c r="B456" s="6" t="s">
        <v>1654</v>
      </c>
      <c r="C456" s="7" t="s">
        <v>2904</v>
      </c>
      <c r="D456" s="6">
        <v>13962.25</v>
      </c>
      <c r="E456" s="6" t="s">
        <v>2395</v>
      </c>
      <c r="F456" s="6" t="s">
        <v>2395</v>
      </c>
      <c r="G456" s="7" t="str">
        <f t="shared" si="7"/>
        <v>Financial Services----Financial Services</v>
      </c>
    </row>
    <row r="457" spans="1:7" x14ac:dyDescent="0.25">
      <c r="A457" s="3" t="s">
        <v>461</v>
      </c>
      <c r="B457" s="6" t="s">
        <v>1655</v>
      </c>
      <c r="C457" s="7" t="s">
        <v>2905</v>
      </c>
      <c r="D457" s="6">
        <v>13948.99</v>
      </c>
      <c r="E457" s="6" t="s">
        <v>2395</v>
      </c>
      <c r="F457" s="6" t="s">
        <v>2404</v>
      </c>
      <c r="G457" s="7" t="str">
        <f t="shared" si="7"/>
        <v>Financial Services----Commodities</v>
      </c>
    </row>
    <row r="458" spans="1:7" x14ac:dyDescent="0.25">
      <c r="A458" s="3" t="s">
        <v>462</v>
      </c>
      <c r="B458" s="6" t="s">
        <v>1656</v>
      </c>
      <c r="C458" s="7" t="s">
        <v>2906</v>
      </c>
      <c r="D458" s="6">
        <v>13928</v>
      </c>
      <c r="E458" s="6" t="s">
        <v>2395</v>
      </c>
      <c r="F458" s="6" t="s">
        <v>2401</v>
      </c>
      <c r="G458" s="7" t="str">
        <f t="shared" si="7"/>
        <v>Financial Services----Healthcare</v>
      </c>
    </row>
    <row r="459" spans="1:7" x14ac:dyDescent="0.25">
      <c r="A459" s="3" t="s">
        <v>463</v>
      </c>
      <c r="B459" s="6" t="s">
        <v>1657</v>
      </c>
      <c r="C459" s="7" t="s">
        <v>2907</v>
      </c>
      <c r="D459" s="6">
        <v>13894.85</v>
      </c>
      <c r="E459" s="6" t="s">
        <v>2395</v>
      </c>
      <c r="F459" s="6" t="s">
        <v>2404</v>
      </c>
      <c r="G459" s="7" t="str">
        <f t="shared" si="7"/>
        <v>Financial Services----Commodities</v>
      </c>
    </row>
    <row r="460" spans="1:7" x14ac:dyDescent="0.25">
      <c r="A460" s="3" t="s">
        <v>464</v>
      </c>
      <c r="B460" s="6" t="s">
        <v>1658</v>
      </c>
      <c r="C460" s="7" t="s">
        <v>2908</v>
      </c>
      <c r="D460" s="6">
        <v>13858.44</v>
      </c>
      <c r="E460" s="6" t="s">
        <v>2395</v>
      </c>
      <c r="F460" s="6" t="s">
        <v>2395</v>
      </c>
      <c r="G460" s="7" t="str">
        <f t="shared" si="7"/>
        <v>Financial Services----Financial Services</v>
      </c>
    </row>
    <row r="461" spans="1:7" x14ac:dyDescent="0.25">
      <c r="A461" s="3" t="s">
        <v>465</v>
      </c>
      <c r="B461" s="6" t="s">
        <v>1659</v>
      </c>
      <c r="C461" s="7" t="s">
        <v>2909</v>
      </c>
      <c r="D461" s="6">
        <v>13786.49</v>
      </c>
      <c r="E461" s="6" t="s">
        <v>2395</v>
      </c>
      <c r="F461" s="6" t="s">
        <v>2402</v>
      </c>
      <c r="G461" s="7" t="str">
        <f t="shared" si="7"/>
        <v>Financial Services----Services</v>
      </c>
    </row>
    <row r="462" spans="1:7" x14ac:dyDescent="0.25">
      <c r="A462" s="3" t="s">
        <v>466</v>
      </c>
      <c r="B462" s="6" t="s">
        <v>1660</v>
      </c>
      <c r="C462" s="7" t="s">
        <v>2910</v>
      </c>
      <c r="D462" s="6">
        <v>13720.11</v>
      </c>
      <c r="E462" s="6" t="s">
        <v>2395</v>
      </c>
      <c r="F462" s="6" t="s">
        <v>2403</v>
      </c>
      <c r="G462" s="7" t="str">
        <f t="shared" si="7"/>
        <v>Financial Services----Utilities</v>
      </c>
    </row>
    <row r="463" spans="1:7" x14ac:dyDescent="0.25">
      <c r="A463" s="3" t="s">
        <v>467</v>
      </c>
      <c r="B463" s="6" t="s">
        <v>1661</v>
      </c>
      <c r="C463" s="7" t="s">
        <v>2911</v>
      </c>
      <c r="D463" s="6">
        <v>13607.2</v>
      </c>
      <c r="E463" s="6" t="s">
        <v>2395</v>
      </c>
      <c r="F463" s="6" t="s">
        <v>2405</v>
      </c>
      <c r="G463" s="7" t="str">
        <f t="shared" si="7"/>
        <v>Financial Services----Industrials</v>
      </c>
    </row>
    <row r="464" spans="1:7" x14ac:dyDescent="0.25">
      <c r="A464" s="3" t="s">
        <v>468</v>
      </c>
      <c r="B464" s="6" t="s">
        <v>1662</v>
      </c>
      <c r="C464" s="7" t="s">
        <v>2912</v>
      </c>
      <c r="D464" s="6">
        <v>13527.12</v>
      </c>
      <c r="E464" s="6" t="s">
        <v>2395</v>
      </c>
      <c r="F464" s="6" t="s">
        <v>2405</v>
      </c>
      <c r="G464" s="7" t="str">
        <f t="shared" si="7"/>
        <v>Financial Services----Industrials</v>
      </c>
    </row>
    <row r="465" spans="1:7" x14ac:dyDescent="0.25">
      <c r="A465" s="3" t="s">
        <v>469</v>
      </c>
      <c r="B465" s="6" t="s">
        <v>1663</v>
      </c>
      <c r="C465" s="7" t="s">
        <v>2913</v>
      </c>
      <c r="D465" s="6">
        <v>13505.85</v>
      </c>
      <c r="E465" s="6" t="s">
        <v>2395</v>
      </c>
      <c r="F465" s="6" t="s">
        <v>2401</v>
      </c>
      <c r="G465" s="7" t="str">
        <f t="shared" si="7"/>
        <v>Financial Services----Healthcare</v>
      </c>
    </row>
    <row r="466" spans="1:7" x14ac:dyDescent="0.25">
      <c r="A466" s="3" t="s">
        <v>470</v>
      </c>
      <c r="B466" s="6" t="s">
        <v>1664</v>
      </c>
      <c r="C466" s="7" t="s">
        <v>2914</v>
      </c>
      <c r="D466" s="6">
        <v>13395.54</v>
      </c>
      <c r="E466" s="6" t="s">
        <v>2395</v>
      </c>
      <c r="F466" s="6" t="s">
        <v>2395</v>
      </c>
      <c r="G466" s="7" t="str">
        <f t="shared" si="7"/>
        <v>Financial Services----Financial Services</v>
      </c>
    </row>
    <row r="467" spans="1:7" x14ac:dyDescent="0.25">
      <c r="A467" s="3" t="s">
        <v>471</v>
      </c>
      <c r="B467" s="6" t="s">
        <v>1665</v>
      </c>
      <c r="C467" s="7" t="s">
        <v>2915</v>
      </c>
      <c r="D467" s="6">
        <v>13376.04</v>
      </c>
      <c r="E467" s="6" t="s">
        <v>2395</v>
      </c>
      <c r="F467" s="6" t="s">
        <v>2405</v>
      </c>
      <c r="G467" s="7" t="str">
        <f t="shared" si="7"/>
        <v>Financial Services----Industrials</v>
      </c>
    </row>
    <row r="468" spans="1:7" x14ac:dyDescent="0.25">
      <c r="A468" s="3" t="s">
        <v>472</v>
      </c>
      <c r="B468" s="6" t="s">
        <v>1666</v>
      </c>
      <c r="C468" s="7" t="s">
        <v>2916</v>
      </c>
      <c r="D468" s="6">
        <v>13332.08</v>
      </c>
      <c r="E468" s="6" t="s">
        <v>2395</v>
      </c>
      <c r="F468" s="6" t="s">
        <v>2399</v>
      </c>
      <c r="G468" s="7" t="str">
        <f t="shared" si="7"/>
        <v>Financial Services----Fast Moving Consumer Goods</v>
      </c>
    </row>
    <row r="469" spans="1:7" x14ac:dyDescent="0.25">
      <c r="A469" s="3" t="s">
        <v>473</v>
      </c>
      <c r="B469" s="6" t="s">
        <v>1667</v>
      </c>
      <c r="C469" s="7" t="s">
        <v>2917</v>
      </c>
      <c r="D469" s="6">
        <v>13307.54</v>
      </c>
      <c r="E469" s="6" t="s">
        <v>2395</v>
      </c>
      <c r="F469" s="6" t="s">
        <v>2400</v>
      </c>
      <c r="G469" s="7" t="str">
        <f t="shared" si="7"/>
        <v>Financial Services----Consumer Discretionary</v>
      </c>
    </row>
    <row r="470" spans="1:7" x14ac:dyDescent="0.25">
      <c r="A470" s="3" t="s">
        <v>474</v>
      </c>
      <c r="B470" s="6" t="s">
        <v>1668</v>
      </c>
      <c r="C470" s="7" t="s">
        <v>2918</v>
      </c>
      <c r="D470" s="6">
        <v>13229.92</v>
      </c>
      <c r="E470" s="6" t="s">
        <v>2395</v>
      </c>
      <c r="F470" s="6" t="s">
        <v>2400</v>
      </c>
      <c r="G470" s="7" t="str">
        <f t="shared" si="7"/>
        <v>Financial Services----Consumer Discretionary</v>
      </c>
    </row>
    <row r="471" spans="1:7" x14ac:dyDescent="0.25">
      <c r="A471" s="3" t="s">
        <v>475</v>
      </c>
      <c r="B471" s="6" t="s">
        <v>1669</v>
      </c>
      <c r="C471" s="7" t="s">
        <v>2919</v>
      </c>
      <c r="D471" s="6">
        <v>13212.03</v>
      </c>
      <c r="E471" s="6" t="s">
        <v>2395</v>
      </c>
      <c r="F471" s="6" t="s">
        <v>2401</v>
      </c>
      <c r="G471" s="7" t="str">
        <f t="shared" si="7"/>
        <v>Financial Services----Healthcare</v>
      </c>
    </row>
    <row r="472" spans="1:7" x14ac:dyDescent="0.25">
      <c r="A472" s="3" t="s">
        <v>476</v>
      </c>
      <c r="B472" s="6" t="s">
        <v>1670</v>
      </c>
      <c r="C472" s="7" t="s">
        <v>2920</v>
      </c>
      <c r="D472" s="6">
        <v>13210.76</v>
      </c>
      <c r="E472" s="6" t="s">
        <v>2395</v>
      </c>
      <c r="F472" s="6" t="s">
        <v>2400</v>
      </c>
      <c r="G472" s="7" t="str">
        <f t="shared" si="7"/>
        <v>Financial Services----Consumer Discretionary</v>
      </c>
    </row>
    <row r="473" spans="1:7" x14ac:dyDescent="0.25">
      <c r="A473" s="3" t="s">
        <v>477</v>
      </c>
      <c r="B473" s="6" t="s">
        <v>1671</v>
      </c>
      <c r="C473" s="7" t="s">
        <v>2921</v>
      </c>
      <c r="D473" s="6">
        <v>13161.01</v>
      </c>
      <c r="E473" s="6" t="s">
        <v>2395</v>
      </c>
      <c r="F473" s="6" t="s">
        <v>2395</v>
      </c>
      <c r="G473" s="7" t="str">
        <f t="shared" si="7"/>
        <v>Financial Services----Financial Services</v>
      </c>
    </row>
    <row r="474" spans="1:7" x14ac:dyDescent="0.25">
      <c r="A474" s="3" t="s">
        <v>478</v>
      </c>
      <c r="B474" s="6" t="s">
        <v>1672</v>
      </c>
      <c r="C474" s="7" t="s">
        <v>2922</v>
      </c>
      <c r="D474" s="6">
        <v>13154.51</v>
      </c>
      <c r="E474" s="6" t="s">
        <v>2395</v>
      </c>
      <c r="F474" s="6" t="s">
        <v>2405</v>
      </c>
      <c r="G474" s="7" t="str">
        <f t="shared" si="7"/>
        <v>Financial Services----Industrials</v>
      </c>
    </row>
    <row r="475" spans="1:7" x14ac:dyDescent="0.25">
      <c r="A475" s="3" t="s">
        <v>479</v>
      </c>
      <c r="B475" s="6" t="s">
        <v>1673</v>
      </c>
      <c r="C475" s="7" t="s">
        <v>2923</v>
      </c>
      <c r="D475" s="6">
        <v>13067.41</v>
      </c>
      <c r="E475" s="6" t="s">
        <v>2395</v>
      </c>
      <c r="F475" s="6" t="s">
        <v>2400</v>
      </c>
      <c r="G475" s="7" t="str">
        <f t="shared" si="7"/>
        <v>Financial Services----Consumer Discretionary</v>
      </c>
    </row>
    <row r="476" spans="1:7" x14ac:dyDescent="0.25">
      <c r="A476" s="3" t="s">
        <v>480</v>
      </c>
      <c r="B476" s="6" t="s">
        <v>1674</v>
      </c>
      <c r="C476" s="7" t="s">
        <v>2924</v>
      </c>
      <c r="D476" s="6">
        <v>13047.28</v>
      </c>
      <c r="E476" s="6" t="s">
        <v>2395</v>
      </c>
      <c r="F476" s="6" t="s">
        <v>2404</v>
      </c>
      <c r="G476" s="7" t="str">
        <f t="shared" si="7"/>
        <v>Financial Services----Commodities</v>
      </c>
    </row>
    <row r="477" spans="1:7" x14ac:dyDescent="0.25">
      <c r="A477" s="3" t="s">
        <v>481</v>
      </c>
      <c r="B477" s="6" t="s">
        <v>1675</v>
      </c>
      <c r="C477" s="7" t="s">
        <v>2925</v>
      </c>
      <c r="D477" s="6">
        <v>13014.56</v>
      </c>
      <c r="E477" s="6" t="s">
        <v>2395</v>
      </c>
      <c r="F477" s="6" t="s">
        <v>2404</v>
      </c>
      <c r="G477" s="7" t="str">
        <f t="shared" si="7"/>
        <v>Financial Services----Commodities</v>
      </c>
    </row>
    <row r="478" spans="1:7" x14ac:dyDescent="0.25">
      <c r="A478" s="3" t="s">
        <v>482</v>
      </c>
      <c r="B478" s="6" t="s">
        <v>1676</v>
      </c>
      <c r="C478" s="7" t="s">
        <v>2926</v>
      </c>
      <c r="D478" s="6">
        <v>13001.07</v>
      </c>
      <c r="E478" s="6" t="s">
        <v>2395</v>
      </c>
      <c r="F478" s="6" t="s">
        <v>2399</v>
      </c>
      <c r="G478" s="7" t="str">
        <f t="shared" si="7"/>
        <v>Financial Services----Fast Moving Consumer Goods</v>
      </c>
    </row>
    <row r="479" spans="1:7" x14ac:dyDescent="0.25">
      <c r="A479" s="3" t="s">
        <v>483</v>
      </c>
      <c r="B479" s="6" t="s">
        <v>1677</v>
      </c>
      <c r="C479" s="7" t="s">
        <v>2927</v>
      </c>
      <c r="D479" s="6">
        <v>12996.57</v>
      </c>
      <c r="E479" s="6" t="s">
        <v>2395</v>
      </c>
      <c r="F479" s="6" t="s">
        <v>2400</v>
      </c>
      <c r="G479" s="7" t="str">
        <f t="shared" si="7"/>
        <v>Financial Services----Consumer Discretionary</v>
      </c>
    </row>
    <row r="480" spans="1:7" x14ac:dyDescent="0.25">
      <c r="A480" s="3" t="s">
        <v>484</v>
      </c>
      <c r="B480" s="6" t="s">
        <v>1678</v>
      </c>
      <c r="C480" s="7" t="s">
        <v>2928</v>
      </c>
      <c r="D480" s="6">
        <v>12924.37</v>
      </c>
      <c r="E480" s="6" t="s">
        <v>2395</v>
      </c>
      <c r="F480" s="6" t="s">
        <v>2395</v>
      </c>
      <c r="G480" s="7" t="str">
        <f t="shared" si="7"/>
        <v>Financial Services----Financial Services</v>
      </c>
    </row>
    <row r="481" spans="1:7" x14ac:dyDescent="0.25">
      <c r="A481" s="3" t="s">
        <v>485</v>
      </c>
      <c r="B481" s="6" t="s">
        <v>1679</v>
      </c>
      <c r="C481" s="7" t="s">
        <v>2929</v>
      </c>
      <c r="D481" s="6">
        <v>12854.07</v>
      </c>
      <c r="E481" s="6" t="s">
        <v>2395</v>
      </c>
      <c r="F481" s="6" t="s">
        <v>2400</v>
      </c>
      <c r="G481" s="7" t="str">
        <f t="shared" si="7"/>
        <v>Financial Services----Consumer Discretionary</v>
      </c>
    </row>
    <row r="482" spans="1:7" x14ac:dyDescent="0.25">
      <c r="A482" s="3" t="s">
        <v>486</v>
      </c>
      <c r="B482" s="6" t="s">
        <v>1680</v>
      </c>
      <c r="C482" s="7" t="s">
        <v>2930</v>
      </c>
      <c r="D482" s="6">
        <v>12831.48</v>
      </c>
      <c r="E482" s="6" t="s">
        <v>2395</v>
      </c>
      <c r="F482" s="6" t="s">
        <v>2396</v>
      </c>
      <c r="G482" s="7" t="str">
        <f t="shared" si="7"/>
        <v>Financial Services----Information Technology</v>
      </c>
    </row>
    <row r="483" spans="1:7" x14ac:dyDescent="0.25">
      <c r="A483" s="3" t="s">
        <v>487</v>
      </c>
      <c r="B483" s="6" t="s">
        <v>1681</v>
      </c>
      <c r="C483" s="7" t="s">
        <v>2931</v>
      </c>
      <c r="D483" s="6">
        <v>12766.34</v>
      </c>
      <c r="E483" s="6" t="s">
        <v>2395</v>
      </c>
      <c r="F483" s="6" t="s">
        <v>2405</v>
      </c>
      <c r="G483" s="7" t="str">
        <f t="shared" si="7"/>
        <v>Financial Services----Industrials</v>
      </c>
    </row>
    <row r="484" spans="1:7" x14ac:dyDescent="0.25">
      <c r="A484" s="3" t="s">
        <v>488</v>
      </c>
      <c r="B484" s="6" t="s">
        <v>1682</v>
      </c>
      <c r="C484" s="7" t="s">
        <v>2932</v>
      </c>
      <c r="D484" s="6">
        <v>12667.03</v>
      </c>
      <c r="E484" s="6" t="s">
        <v>2395</v>
      </c>
      <c r="F484" s="6" t="s">
        <v>2405</v>
      </c>
      <c r="G484" s="7" t="str">
        <f t="shared" si="7"/>
        <v>Financial Services----Industrials</v>
      </c>
    </row>
    <row r="485" spans="1:7" x14ac:dyDescent="0.25">
      <c r="A485" s="3" t="s">
        <v>489</v>
      </c>
      <c r="B485" s="6" t="s">
        <v>1683</v>
      </c>
      <c r="C485" s="7" t="s">
        <v>2933</v>
      </c>
      <c r="D485" s="6">
        <v>12666.43</v>
      </c>
      <c r="E485" s="6" t="s">
        <v>2395</v>
      </c>
      <c r="F485" s="6" t="s">
        <v>2405</v>
      </c>
      <c r="G485" s="7" t="str">
        <f t="shared" si="7"/>
        <v>Financial Services----Industrials</v>
      </c>
    </row>
    <row r="486" spans="1:7" x14ac:dyDescent="0.25">
      <c r="A486" s="3" t="s">
        <v>490</v>
      </c>
      <c r="B486" s="6" t="s">
        <v>1684</v>
      </c>
      <c r="C486" s="7" t="s">
        <v>2934</v>
      </c>
      <c r="D486" s="6">
        <v>12577.42</v>
      </c>
      <c r="E486" s="6" t="s">
        <v>2395</v>
      </c>
      <c r="F486" s="6" t="s">
        <v>2395</v>
      </c>
      <c r="G486" s="7" t="str">
        <f t="shared" si="7"/>
        <v>Financial Services----Financial Services</v>
      </c>
    </row>
    <row r="487" spans="1:7" x14ac:dyDescent="0.25">
      <c r="A487" s="3" t="s">
        <v>491</v>
      </c>
      <c r="B487" s="6" t="s">
        <v>1685</v>
      </c>
      <c r="C487" s="7" t="s">
        <v>2935</v>
      </c>
      <c r="D487" s="6">
        <v>12563.67</v>
      </c>
      <c r="E487" s="6" t="s">
        <v>2395</v>
      </c>
      <c r="F487" s="6" t="s">
        <v>2404</v>
      </c>
      <c r="G487" s="7" t="str">
        <f t="shared" si="7"/>
        <v>Financial Services----Commodities</v>
      </c>
    </row>
    <row r="488" spans="1:7" x14ac:dyDescent="0.25">
      <c r="A488" s="3" t="s">
        <v>492</v>
      </c>
      <c r="B488" s="6" t="s">
        <v>1686</v>
      </c>
      <c r="C488" s="7" t="s">
        <v>2936</v>
      </c>
      <c r="D488" s="6">
        <v>12556.85</v>
      </c>
      <c r="E488" s="6" t="s">
        <v>2395</v>
      </c>
      <c r="F488" s="6" t="s">
        <v>2404</v>
      </c>
      <c r="G488" s="7" t="str">
        <f t="shared" si="7"/>
        <v>Financial Services----Commodities</v>
      </c>
    </row>
    <row r="489" spans="1:7" x14ac:dyDescent="0.25">
      <c r="A489" s="3" t="s">
        <v>493</v>
      </c>
      <c r="B489" s="6" t="s">
        <v>1687</v>
      </c>
      <c r="C489" s="7" t="s">
        <v>2937</v>
      </c>
      <c r="D489" s="6">
        <v>12509.02</v>
      </c>
      <c r="E489" s="6" t="s">
        <v>2395</v>
      </c>
      <c r="F489" s="6" t="s">
        <v>2404</v>
      </c>
      <c r="G489" s="7" t="str">
        <f t="shared" si="7"/>
        <v>Financial Services----Commodities</v>
      </c>
    </row>
    <row r="490" spans="1:7" x14ac:dyDescent="0.25">
      <c r="A490" s="3" t="s">
        <v>494</v>
      </c>
      <c r="B490" s="6" t="s">
        <v>1688</v>
      </c>
      <c r="C490" s="7" t="s">
        <v>2938</v>
      </c>
      <c r="D490" s="6">
        <v>12498.39</v>
      </c>
      <c r="E490" s="6" t="s">
        <v>2394</v>
      </c>
      <c r="F490" s="6" t="s">
        <v>2405</v>
      </c>
      <c r="G490" s="7" t="str">
        <f t="shared" si="7"/>
        <v>Oil &amp; Gas----Industrials</v>
      </c>
    </row>
    <row r="491" spans="1:7" x14ac:dyDescent="0.25">
      <c r="A491" s="3" t="s">
        <v>495</v>
      </c>
      <c r="B491" s="6" t="s">
        <v>1689</v>
      </c>
      <c r="C491" s="7" t="s">
        <v>2939</v>
      </c>
      <c r="D491" s="6">
        <v>12451.2</v>
      </c>
      <c r="E491" s="6" t="s">
        <v>2395</v>
      </c>
      <c r="F491" s="6" t="s">
        <v>2396</v>
      </c>
      <c r="G491" s="7" t="str">
        <f t="shared" si="7"/>
        <v>Financial Services----Information Technology</v>
      </c>
    </row>
    <row r="492" spans="1:7" x14ac:dyDescent="0.25">
      <c r="A492" s="3" t="s">
        <v>496</v>
      </c>
      <c r="B492" s="6" t="s">
        <v>1690</v>
      </c>
      <c r="C492" s="7" t="s">
        <v>2940</v>
      </c>
      <c r="D492" s="6">
        <v>12385.54</v>
      </c>
      <c r="E492" s="6" t="s">
        <v>2395</v>
      </c>
      <c r="F492" s="6" t="s">
        <v>2404</v>
      </c>
      <c r="G492" s="7" t="str">
        <f t="shared" si="7"/>
        <v>Financial Services----Commodities</v>
      </c>
    </row>
    <row r="493" spans="1:7" x14ac:dyDescent="0.25">
      <c r="A493" s="3" t="s">
        <v>497</v>
      </c>
      <c r="B493" s="6" t="s">
        <v>1691</v>
      </c>
      <c r="C493" s="7" t="s">
        <v>2941</v>
      </c>
      <c r="D493" s="6">
        <v>12276.38</v>
      </c>
      <c r="E493" s="6" t="s">
        <v>2395</v>
      </c>
      <c r="F493" s="6" t="s">
        <v>2404</v>
      </c>
      <c r="G493" s="7" t="str">
        <f t="shared" si="7"/>
        <v>Financial Services----Commodities</v>
      </c>
    </row>
    <row r="494" spans="1:7" x14ac:dyDescent="0.25">
      <c r="A494" s="3" t="s">
        <v>498</v>
      </c>
      <c r="B494" s="6" t="s">
        <v>1692</v>
      </c>
      <c r="C494" s="7" t="s">
        <v>2942</v>
      </c>
      <c r="D494" s="6">
        <v>12273.79</v>
      </c>
      <c r="E494" s="6" t="s">
        <v>2395</v>
      </c>
      <c r="F494" s="6" t="s">
        <v>2405</v>
      </c>
      <c r="G494" s="7" t="str">
        <f t="shared" si="7"/>
        <v>Financial Services----Industrials</v>
      </c>
    </row>
    <row r="495" spans="1:7" x14ac:dyDescent="0.25">
      <c r="A495" s="3" t="s">
        <v>499</v>
      </c>
      <c r="B495" s="6" t="s">
        <v>1693</v>
      </c>
      <c r="C495" s="7" t="s">
        <v>2943</v>
      </c>
      <c r="D495" s="6">
        <v>12249.51</v>
      </c>
      <c r="E495" s="6" t="s">
        <v>2395</v>
      </c>
      <c r="F495" s="6" t="s">
        <v>2401</v>
      </c>
      <c r="G495" s="7" t="str">
        <f t="shared" si="7"/>
        <v>Financial Services----Healthcare</v>
      </c>
    </row>
    <row r="496" spans="1:7" x14ac:dyDescent="0.25">
      <c r="A496" s="3" t="s">
        <v>500</v>
      </c>
      <c r="B496" s="6" t="s">
        <v>1694</v>
      </c>
      <c r="C496" s="7" t="s">
        <v>2944</v>
      </c>
      <c r="D496" s="6">
        <v>12236.34</v>
      </c>
      <c r="E496" s="6" t="s">
        <v>2395</v>
      </c>
      <c r="F496" s="6" t="s">
        <v>2400</v>
      </c>
      <c r="G496" s="7" t="str">
        <f t="shared" si="7"/>
        <v>Financial Services----Consumer Discretionary</v>
      </c>
    </row>
    <row r="497" spans="1:7" x14ac:dyDescent="0.25">
      <c r="A497" s="3" t="s">
        <v>501</v>
      </c>
      <c r="B497" s="6" t="s">
        <v>1695</v>
      </c>
      <c r="C497" s="7" t="s">
        <v>2945</v>
      </c>
      <c r="D497" s="6">
        <v>12225.18</v>
      </c>
      <c r="E497" s="6" t="s">
        <v>2395</v>
      </c>
      <c r="F497" s="6" t="s">
        <v>2404</v>
      </c>
      <c r="G497" s="7" t="str">
        <f t="shared" si="7"/>
        <v>Financial Services----Commodities</v>
      </c>
    </row>
    <row r="498" spans="1:7" ht="30" x14ac:dyDescent="0.25">
      <c r="A498" s="3" t="s">
        <v>502</v>
      </c>
      <c r="B498" s="6" t="s">
        <v>1696</v>
      </c>
      <c r="C498" s="7" t="s">
        <v>2946</v>
      </c>
      <c r="D498" s="6">
        <v>12169.61</v>
      </c>
      <c r="E498" s="6" t="s">
        <v>2395</v>
      </c>
      <c r="F498" s="6" t="s">
        <v>2400</v>
      </c>
      <c r="G498" s="7" t="str">
        <f t="shared" si="7"/>
        <v>Financial Services----Consumer Discretionary</v>
      </c>
    </row>
    <row r="499" spans="1:7" x14ac:dyDescent="0.25">
      <c r="A499" s="3" t="s">
        <v>503</v>
      </c>
      <c r="B499" s="6" t="s">
        <v>1697</v>
      </c>
      <c r="C499" s="7" t="s">
        <v>2947</v>
      </c>
      <c r="D499" s="6">
        <v>12134.43</v>
      </c>
      <c r="E499" s="6" t="s">
        <v>2395</v>
      </c>
      <c r="F499" s="6" t="s">
        <v>2395</v>
      </c>
      <c r="G499" s="7" t="str">
        <f t="shared" si="7"/>
        <v>Financial Services----Financial Services</v>
      </c>
    </row>
    <row r="500" spans="1:7" x14ac:dyDescent="0.25">
      <c r="A500" s="3" t="s">
        <v>504</v>
      </c>
      <c r="B500" s="6" t="s">
        <v>1698</v>
      </c>
      <c r="C500" s="7" t="s">
        <v>2948</v>
      </c>
      <c r="D500" s="6">
        <v>12062.33</v>
      </c>
      <c r="E500" s="6" t="s">
        <v>2395</v>
      </c>
      <c r="F500" s="6" t="s">
        <v>2404</v>
      </c>
      <c r="G500" s="7" t="str">
        <f t="shared" si="7"/>
        <v>Financial Services----Commodities</v>
      </c>
    </row>
    <row r="501" spans="1:7" x14ac:dyDescent="0.25">
      <c r="A501" s="3" t="s">
        <v>505</v>
      </c>
      <c r="B501" s="6" t="s">
        <v>1699</v>
      </c>
      <c r="C501" s="7" t="s">
        <v>2949</v>
      </c>
      <c r="D501" s="6">
        <v>11999.01</v>
      </c>
      <c r="E501" s="6" t="s">
        <v>2394</v>
      </c>
      <c r="F501" s="6" t="s">
        <v>2397</v>
      </c>
      <c r="G501" s="7" t="str">
        <f t="shared" si="7"/>
        <v>Oil &amp; Gas----Energy</v>
      </c>
    </row>
    <row r="502" spans="1:7" x14ac:dyDescent="0.25">
      <c r="A502" s="3" t="s">
        <v>506</v>
      </c>
      <c r="B502" s="6" t="s">
        <v>1700</v>
      </c>
      <c r="C502" s="7" t="s">
        <v>2950</v>
      </c>
      <c r="D502" s="6">
        <v>11853.65</v>
      </c>
      <c r="E502" s="6" t="s">
        <v>2395</v>
      </c>
      <c r="F502" s="6" t="s">
        <v>2405</v>
      </c>
      <c r="G502" s="7" t="str">
        <f t="shared" si="7"/>
        <v>Financial Services----Industrials</v>
      </c>
    </row>
    <row r="503" spans="1:7" ht="30" x14ac:dyDescent="0.25">
      <c r="A503" s="3" t="s">
        <v>507</v>
      </c>
      <c r="B503" s="6" t="s">
        <v>1701</v>
      </c>
      <c r="C503" s="7" t="s">
        <v>2951</v>
      </c>
      <c r="D503" s="6">
        <v>11785.48</v>
      </c>
      <c r="E503" s="6" t="s">
        <v>2395</v>
      </c>
      <c r="F503" s="6" t="s">
        <v>2395</v>
      </c>
      <c r="G503" s="7" t="str">
        <f t="shared" si="7"/>
        <v>Financial Services----Financial Services</v>
      </c>
    </row>
    <row r="504" spans="1:7" x14ac:dyDescent="0.25">
      <c r="A504" s="3" t="s">
        <v>508</v>
      </c>
      <c r="B504" s="6" t="s">
        <v>1702</v>
      </c>
      <c r="C504" s="7" t="s">
        <v>2952</v>
      </c>
      <c r="D504" s="6">
        <v>11784.74</v>
      </c>
      <c r="E504" s="6" t="s">
        <v>2395</v>
      </c>
      <c r="F504" s="6" t="s">
        <v>2395</v>
      </c>
      <c r="G504" s="7" t="str">
        <f t="shared" si="7"/>
        <v>Financial Services----Financial Services</v>
      </c>
    </row>
    <row r="505" spans="1:7" x14ac:dyDescent="0.25">
      <c r="A505" s="3" t="s">
        <v>509</v>
      </c>
      <c r="B505" s="6" t="s">
        <v>1703</v>
      </c>
      <c r="C505" s="7" t="s">
        <v>2953</v>
      </c>
      <c r="D505" s="6">
        <v>11727.94</v>
      </c>
      <c r="E505" s="6" t="s">
        <v>2395</v>
      </c>
      <c r="F505" s="6" t="s">
        <v>2399</v>
      </c>
      <c r="G505" s="7" t="str">
        <f t="shared" si="7"/>
        <v>Financial Services----Fast Moving Consumer Goods</v>
      </c>
    </row>
    <row r="506" spans="1:7" x14ac:dyDescent="0.25">
      <c r="A506" s="3" t="s">
        <v>510</v>
      </c>
      <c r="B506" s="6" t="s">
        <v>1704</v>
      </c>
      <c r="C506" s="7" t="s">
        <v>2954</v>
      </c>
      <c r="D506" s="6">
        <v>11655.52</v>
      </c>
      <c r="E506" s="6" t="s">
        <v>2395</v>
      </c>
      <c r="F506" s="6" t="s">
        <v>2395</v>
      </c>
      <c r="G506" s="7" t="str">
        <f t="shared" si="7"/>
        <v>Financial Services----Financial Services</v>
      </c>
    </row>
    <row r="507" spans="1:7" x14ac:dyDescent="0.25">
      <c r="A507" s="3" t="s">
        <v>511</v>
      </c>
      <c r="B507" s="6" t="s">
        <v>1705</v>
      </c>
      <c r="C507" s="7" t="s">
        <v>2955</v>
      </c>
      <c r="D507" s="6">
        <v>11604.92</v>
      </c>
      <c r="E507" s="6" t="s">
        <v>2395</v>
      </c>
      <c r="F507" s="6" t="s">
        <v>2395</v>
      </c>
      <c r="G507" s="7" t="str">
        <f t="shared" si="7"/>
        <v>Financial Services----Financial Services</v>
      </c>
    </row>
    <row r="508" spans="1:7" x14ac:dyDescent="0.25">
      <c r="A508" s="3" t="s">
        <v>512</v>
      </c>
      <c r="B508" s="6" t="s">
        <v>1706</v>
      </c>
      <c r="C508" s="7" t="s">
        <v>2956</v>
      </c>
      <c r="D508" s="6">
        <v>11593.58</v>
      </c>
      <c r="E508" s="6" t="s">
        <v>2395</v>
      </c>
      <c r="F508" s="6" t="s">
        <v>2405</v>
      </c>
      <c r="G508" s="7" t="str">
        <f t="shared" si="7"/>
        <v>Financial Services----Industrials</v>
      </c>
    </row>
    <row r="509" spans="1:7" x14ac:dyDescent="0.25">
      <c r="A509" s="3" t="s">
        <v>513</v>
      </c>
      <c r="B509" s="6" t="s">
        <v>1707</v>
      </c>
      <c r="C509" s="7" t="s">
        <v>2957</v>
      </c>
      <c r="D509" s="6">
        <v>11590.87</v>
      </c>
      <c r="E509" s="6" t="s">
        <v>2395</v>
      </c>
      <c r="F509" s="6" t="s">
        <v>2400</v>
      </c>
      <c r="G509" s="7" t="str">
        <f t="shared" si="7"/>
        <v>Financial Services----Consumer Discretionary</v>
      </c>
    </row>
    <row r="510" spans="1:7" x14ac:dyDescent="0.25">
      <c r="A510" s="3" t="s">
        <v>514</v>
      </c>
      <c r="B510" s="6" t="s">
        <v>1708</v>
      </c>
      <c r="C510" s="7" t="s">
        <v>2958</v>
      </c>
      <c r="D510" s="6">
        <v>11589.14</v>
      </c>
      <c r="E510" s="6" t="s">
        <v>2395</v>
      </c>
      <c r="F510" s="6" t="s">
        <v>2400</v>
      </c>
      <c r="G510" s="7" t="str">
        <f t="shared" si="7"/>
        <v>Financial Services----Consumer Discretionary</v>
      </c>
    </row>
    <row r="511" spans="1:7" x14ac:dyDescent="0.25">
      <c r="A511" s="3" t="s">
        <v>515</v>
      </c>
      <c r="B511" s="6" t="s">
        <v>1709</v>
      </c>
      <c r="C511" s="7" t="s">
        <v>2959</v>
      </c>
      <c r="D511" s="6">
        <v>11588.39</v>
      </c>
      <c r="E511" s="6" t="s">
        <v>2395</v>
      </c>
      <c r="F511" s="6" t="s">
        <v>2402</v>
      </c>
      <c r="G511" s="7" t="str">
        <f t="shared" si="7"/>
        <v>Financial Services----Services</v>
      </c>
    </row>
    <row r="512" spans="1:7" x14ac:dyDescent="0.25">
      <c r="A512" s="3" t="s">
        <v>516</v>
      </c>
      <c r="B512" s="6" t="s">
        <v>1710</v>
      </c>
      <c r="C512" s="7" t="s">
        <v>2960</v>
      </c>
      <c r="D512" s="6">
        <v>11565.77</v>
      </c>
      <c r="E512" s="6" t="s">
        <v>2395</v>
      </c>
      <c r="F512" s="6" t="s">
        <v>2395</v>
      </c>
      <c r="G512" s="7" t="str">
        <f t="shared" si="7"/>
        <v>Financial Services----Financial Services</v>
      </c>
    </row>
    <row r="513" spans="1:7" x14ac:dyDescent="0.25">
      <c r="A513" s="3" t="s">
        <v>517</v>
      </c>
      <c r="B513" s="6" t="s">
        <v>1711</v>
      </c>
      <c r="C513" s="7" t="s">
        <v>2961</v>
      </c>
      <c r="D513" s="6">
        <v>11545.26</v>
      </c>
      <c r="E513" s="6" t="s">
        <v>2395</v>
      </c>
      <c r="F513" s="6" t="s">
        <v>2405</v>
      </c>
      <c r="G513" s="7" t="str">
        <f t="shared" si="7"/>
        <v>Financial Services----Industrials</v>
      </c>
    </row>
    <row r="514" spans="1:7" x14ac:dyDescent="0.25">
      <c r="A514" s="3" t="s">
        <v>518</v>
      </c>
      <c r="B514" s="6" t="s">
        <v>1712</v>
      </c>
      <c r="C514" s="7" t="s">
        <v>2962</v>
      </c>
      <c r="D514" s="6">
        <v>11491.24</v>
      </c>
      <c r="E514" s="6" t="s">
        <v>2395</v>
      </c>
      <c r="F514" s="6" t="s">
        <v>2404</v>
      </c>
      <c r="G514" s="7" t="str">
        <f t="shared" si="7"/>
        <v>Financial Services----Commodities</v>
      </c>
    </row>
    <row r="515" spans="1:7" x14ac:dyDescent="0.25">
      <c r="A515" s="3" t="s">
        <v>519</v>
      </c>
      <c r="B515" s="6" t="s">
        <v>1713</v>
      </c>
      <c r="C515" s="7" t="s">
        <v>2963</v>
      </c>
      <c r="D515" s="6">
        <v>11451.85</v>
      </c>
      <c r="E515" s="6" t="s">
        <v>2395</v>
      </c>
      <c r="F515" s="6" t="s">
        <v>2405</v>
      </c>
      <c r="G515" s="7" t="str">
        <f t="shared" ref="G515:G578" si="8">CONCATENATE(E515,"----",F515)</f>
        <v>Financial Services----Industrials</v>
      </c>
    </row>
    <row r="516" spans="1:7" x14ac:dyDescent="0.25">
      <c r="A516" s="3" t="s">
        <v>520</v>
      </c>
      <c r="B516" s="6" t="s">
        <v>1714</v>
      </c>
      <c r="C516" s="7" t="s">
        <v>2964</v>
      </c>
      <c r="D516" s="6">
        <v>11432.61</v>
      </c>
      <c r="E516" s="6" t="s">
        <v>2395</v>
      </c>
      <c r="F516" s="6" t="s">
        <v>2405</v>
      </c>
      <c r="G516" s="7" t="str">
        <f t="shared" si="8"/>
        <v>Financial Services----Industrials</v>
      </c>
    </row>
    <row r="517" spans="1:7" x14ac:dyDescent="0.25">
      <c r="A517" s="3" t="s">
        <v>521</v>
      </c>
      <c r="B517" s="6" t="s">
        <v>1715</v>
      </c>
      <c r="C517" s="7" t="s">
        <v>2965</v>
      </c>
      <c r="D517" s="6">
        <v>11407.01</v>
      </c>
      <c r="E517" s="6" t="s">
        <v>2395</v>
      </c>
      <c r="F517" s="6" t="s">
        <v>2405</v>
      </c>
      <c r="G517" s="7" t="str">
        <f t="shared" si="8"/>
        <v>Financial Services----Industrials</v>
      </c>
    </row>
    <row r="518" spans="1:7" x14ac:dyDescent="0.25">
      <c r="A518" s="3" t="s">
        <v>522</v>
      </c>
      <c r="B518" s="6" t="s">
        <v>1716</v>
      </c>
      <c r="C518" s="7" t="s">
        <v>2966</v>
      </c>
      <c r="D518" s="6">
        <v>11381.81</v>
      </c>
      <c r="E518" s="6" t="s">
        <v>2395</v>
      </c>
      <c r="F518" s="6" t="s">
        <v>2399</v>
      </c>
      <c r="G518" s="7" t="str">
        <f t="shared" si="8"/>
        <v>Financial Services----Fast Moving Consumer Goods</v>
      </c>
    </row>
    <row r="519" spans="1:7" x14ac:dyDescent="0.25">
      <c r="A519" s="3" t="s">
        <v>523</v>
      </c>
      <c r="B519" s="6" t="s">
        <v>1717</v>
      </c>
      <c r="C519" s="7" t="s">
        <v>2967</v>
      </c>
      <c r="D519" s="6">
        <v>11369.67</v>
      </c>
      <c r="E519" s="6" t="s">
        <v>2395</v>
      </c>
      <c r="F519" s="6" t="s">
        <v>2400</v>
      </c>
      <c r="G519" s="7" t="str">
        <f t="shared" si="8"/>
        <v>Financial Services----Consumer Discretionary</v>
      </c>
    </row>
    <row r="520" spans="1:7" ht="30" x14ac:dyDescent="0.25">
      <c r="A520" s="3" t="s">
        <v>524</v>
      </c>
      <c r="B520" s="6" t="s">
        <v>1718</v>
      </c>
      <c r="C520" s="7" t="s">
        <v>2968</v>
      </c>
      <c r="D520" s="6">
        <v>11329.92</v>
      </c>
      <c r="E520" s="6" t="s">
        <v>2395</v>
      </c>
      <c r="F520" s="6" t="s">
        <v>2405</v>
      </c>
      <c r="G520" s="7" t="str">
        <f t="shared" si="8"/>
        <v>Financial Services----Industrials</v>
      </c>
    </row>
    <row r="521" spans="1:7" x14ac:dyDescent="0.25">
      <c r="A521" s="3" t="s">
        <v>525</v>
      </c>
      <c r="B521" s="6" t="s">
        <v>1719</v>
      </c>
      <c r="C521" s="7" t="s">
        <v>2969</v>
      </c>
      <c r="D521" s="6">
        <v>11323.73</v>
      </c>
      <c r="E521" s="6" t="s">
        <v>2395</v>
      </c>
      <c r="F521" s="6" t="s">
        <v>2405</v>
      </c>
      <c r="G521" s="7" t="str">
        <f t="shared" si="8"/>
        <v>Financial Services----Industrials</v>
      </c>
    </row>
    <row r="522" spans="1:7" x14ac:dyDescent="0.25">
      <c r="A522" s="3" t="s">
        <v>526</v>
      </c>
      <c r="B522" s="6" t="s">
        <v>1720</v>
      </c>
      <c r="C522" s="7" t="s">
        <v>2970</v>
      </c>
      <c r="D522" s="6">
        <v>11279.06</v>
      </c>
      <c r="E522" s="6" t="s">
        <v>2395</v>
      </c>
      <c r="F522" s="6" t="s">
        <v>2405</v>
      </c>
      <c r="G522" s="7" t="str">
        <f t="shared" si="8"/>
        <v>Financial Services----Industrials</v>
      </c>
    </row>
    <row r="523" spans="1:7" x14ac:dyDescent="0.25">
      <c r="A523" s="3" t="s">
        <v>527</v>
      </c>
      <c r="B523" s="6" t="s">
        <v>1721</v>
      </c>
      <c r="C523" s="7" t="s">
        <v>2971</v>
      </c>
      <c r="D523" s="6">
        <v>11265.5</v>
      </c>
      <c r="E523" s="6" t="s">
        <v>2395</v>
      </c>
      <c r="F523" s="6" t="s">
        <v>2402</v>
      </c>
      <c r="G523" s="7" t="str">
        <f t="shared" si="8"/>
        <v>Financial Services----Services</v>
      </c>
    </row>
    <row r="524" spans="1:7" x14ac:dyDescent="0.25">
      <c r="A524" s="3" t="s">
        <v>528</v>
      </c>
      <c r="B524" s="6" t="s">
        <v>1722</v>
      </c>
      <c r="C524" s="7" t="s">
        <v>2972</v>
      </c>
      <c r="D524" s="6">
        <v>11184.49</v>
      </c>
      <c r="E524" s="6" t="s">
        <v>2395</v>
      </c>
      <c r="F524" s="6" t="s">
        <v>2401</v>
      </c>
      <c r="G524" s="7" t="str">
        <f t="shared" si="8"/>
        <v>Financial Services----Healthcare</v>
      </c>
    </row>
    <row r="525" spans="1:7" x14ac:dyDescent="0.25">
      <c r="A525" s="3" t="s">
        <v>529</v>
      </c>
      <c r="B525" s="6" t="s">
        <v>1723</v>
      </c>
      <c r="C525" s="7" t="s">
        <v>2973</v>
      </c>
      <c r="D525" s="6">
        <v>11108.47</v>
      </c>
      <c r="E525" s="6" t="s">
        <v>2395</v>
      </c>
      <c r="F525" s="6" t="s">
        <v>2400</v>
      </c>
      <c r="G525" s="7" t="str">
        <f t="shared" si="8"/>
        <v>Financial Services----Consumer Discretionary</v>
      </c>
    </row>
    <row r="526" spans="1:7" x14ac:dyDescent="0.25">
      <c r="A526" s="3" t="s">
        <v>530</v>
      </c>
      <c r="B526" s="6" t="s">
        <v>1724</v>
      </c>
      <c r="C526" s="7" t="s">
        <v>2974</v>
      </c>
      <c r="D526" s="6">
        <v>11066.06</v>
      </c>
      <c r="E526" s="6" t="s">
        <v>2395</v>
      </c>
      <c r="F526" s="6" t="s">
        <v>2401</v>
      </c>
      <c r="G526" s="7" t="str">
        <f t="shared" si="8"/>
        <v>Financial Services----Healthcare</v>
      </c>
    </row>
    <row r="527" spans="1:7" x14ac:dyDescent="0.25">
      <c r="A527" s="3" t="s">
        <v>531</v>
      </c>
      <c r="B527" s="6" t="s">
        <v>1725</v>
      </c>
      <c r="C527" s="7" t="s">
        <v>2975</v>
      </c>
      <c r="D527" s="6">
        <v>11045.39</v>
      </c>
      <c r="E527" s="6" t="s">
        <v>2395</v>
      </c>
      <c r="F527" s="6" t="s">
        <v>2399</v>
      </c>
      <c r="G527" s="7" t="str">
        <f t="shared" si="8"/>
        <v>Financial Services----Fast Moving Consumer Goods</v>
      </c>
    </row>
    <row r="528" spans="1:7" x14ac:dyDescent="0.25">
      <c r="A528" s="3" t="s">
        <v>532</v>
      </c>
      <c r="B528" s="6" t="s">
        <v>1726</v>
      </c>
      <c r="C528" s="7" t="s">
        <v>2976</v>
      </c>
      <c r="D528" s="6">
        <v>11021.93</v>
      </c>
      <c r="E528" s="6" t="s">
        <v>2395</v>
      </c>
      <c r="F528" s="6" t="s">
        <v>2405</v>
      </c>
      <c r="G528" s="7" t="str">
        <f t="shared" si="8"/>
        <v>Financial Services----Industrials</v>
      </c>
    </row>
    <row r="529" spans="1:7" x14ac:dyDescent="0.25">
      <c r="A529" s="3" t="s">
        <v>533</v>
      </c>
      <c r="B529" s="6" t="s">
        <v>1727</v>
      </c>
      <c r="C529" s="7" t="s">
        <v>2977</v>
      </c>
      <c r="D529" s="6">
        <v>10999.22</v>
      </c>
      <c r="E529" s="6" t="s">
        <v>2394</v>
      </c>
      <c r="F529" s="6" t="s">
        <v>2405</v>
      </c>
      <c r="G529" s="7" t="str">
        <f t="shared" si="8"/>
        <v>Oil &amp; Gas----Industrials</v>
      </c>
    </row>
    <row r="530" spans="1:7" x14ac:dyDescent="0.25">
      <c r="A530" s="3" t="s">
        <v>534</v>
      </c>
      <c r="B530" s="6" t="s">
        <v>1728</v>
      </c>
      <c r="C530" s="7" t="s">
        <v>2978</v>
      </c>
      <c r="D530" s="6">
        <v>10985.69</v>
      </c>
      <c r="E530" s="6" t="s">
        <v>2395</v>
      </c>
      <c r="F530" s="6" t="s">
        <v>2398</v>
      </c>
      <c r="G530" s="7" t="str">
        <f t="shared" si="8"/>
        <v>Financial Services----Telecommunication</v>
      </c>
    </row>
    <row r="531" spans="1:7" x14ac:dyDescent="0.25">
      <c r="A531" s="3" t="s">
        <v>535</v>
      </c>
      <c r="B531" s="6" t="s">
        <v>1729</v>
      </c>
      <c r="C531" s="7" t="s">
        <v>2979</v>
      </c>
      <c r="D531" s="6">
        <v>10978.2</v>
      </c>
      <c r="E531" s="6" t="s">
        <v>2395</v>
      </c>
      <c r="F531" s="6" t="s">
        <v>2400</v>
      </c>
      <c r="G531" s="7" t="str">
        <f t="shared" si="8"/>
        <v>Financial Services----Consumer Discretionary</v>
      </c>
    </row>
    <row r="532" spans="1:7" x14ac:dyDescent="0.25">
      <c r="A532" s="3" t="s">
        <v>536</v>
      </c>
      <c r="B532" s="6" t="s">
        <v>1730</v>
      </c>
      <c r="C532" s="7" t="s">
        <v>2980</v>
      </c>
      <c r="D532" s="6">
        <v>10948.35</v>
      </c>
      <c r="E532" s="6" t="s">
        <v>2395</v>
      </c>
      <c r="F532" s="6" t="s">
        <v>2401</v>
      </c>
      <c r="G532" s="7" t="str">
        <f t="shared" si="8"/>
        <v>Financial Services----Healthcare</v>
      </c>
    </row>
    <row r="533" spans="1:7" x14ac:dyDescent="0.25">
      <c r="A533" s="3" t="s">
        <v>537</v>
      </c>
      <c r="B533" s="6" t="s">
        <v>1731</v>
      </c>
      <c r="C533" s="7" t="s">
        <v>2981</v>
      </c>
      <c r="D533" s="6">
        <v>10934</v>
      </c>
      <c r="E533" s="6" t="s">
        <v>2394</v>
      </c>
      <c r="F533" s="6" t="s">
        <v>2405</v>
      </c>
      <c r="G533" s="7" t="str">
        <f t="shared" si="8"/>
        <v>Oil &amp; Gas----Industrials</v>
      </c>
    </row>
    <row r="534" spans="1:7" x14ac:dyDescent="0.25">
      <c r="A534" s="3" t="s">
        <v>538</v>
      </c>
      <c r="B534" s="6" t="s">
        <v>1732</v>
      </c>
      <c r="C534" s="7" t="s">
        <v>2982</v>
      </c>
      <c r="D534" s="6">
        <v>10902.39</v>
      </c>
      <c r="E534" s="6" t="s">
        <v>2395</v>
      </c>
      <c r="F534" s="6" t="s">
        <v>2400</v>
      </c>
      <c r="G534" s="7" t="str">
        <f t="shared" si="8"/>
        <v>Financial Services----Consumer Discretionary</v>
      </c>
    </row>
    <row r="535" spans="1:7" x14ac:dyDescent="0.25">
      <c r="A535" s="3" t="s">
        <v>539</v>
      </c>
      <c r="B535" s="6" t="s">
        <v>1733</v>
      </c>
      <c r="C535" s="7" t="s">
        <v>2983</v>
      </c>
      <c r="D535" s="6">
        <v>10824.1</v>
      </c>
      <c r="E535" s="6" t="s">
        <v>2395</v>
      </c>
      <c r="F535" s="6" t="s">
        <v>2405</v>
      </c>
      <c r="G535" s="7" t="str">
        <f t="shared" si="8"/>
        <v>Financial Services----Industrials</v>
      </c>
    </row>
    <row r="536" spans="1:7" x14ac:dyDescent="0.25">
      <c r="A536" s="3" t="s">
        <v>540</v>
      </c>
      <c r="B536" s="6" t="s">
        <v>1734</v>
      </c>
      <c r="C536" s="7" t="s">
        <v>2984</v>
      </c>
      <c r="D536" s="6">
        <v>10749</v>
      </c>
      <c r="E536" s="6" t="s">
        <v>2395</v>
      </c>
      <c r="F536" s="6" t="s">
        <v>2400</v>
      </c>
      <c r="G536" s="7" t="str">
        <f t="shared" si="8"/>
        <v>Financial Services----Consumer Discretionary</v>
      </c>
    </row>
    <row r="537" spans="1:7" x14ac:dyDescent="0.25">
      <c r="A537" s="3" t="s">
        <v>541</v>
      </c>
      <c r="B537" s="6" t="s">
        <v>1735</v>
      </c>
      <c r="C537" s="7" t="s">
        <v>2985</v>
      </c>
      <c r="D537" s="6">
        <v>10631.83</v>
      </c>
      <c r="E537" s="6" t="s">
        <v>2395</v>
      </c>
      <c r="F537" s="6" t="s">
        <v>2396</v>
      </c>
      <c r="G537" s="7" t="str">
        <f t="shared" si="8"/>
        <v>Financial Services----Information Technology</v>
      </c>
    </row>
    <row r="538" spans="1:7" x14ac:dyDescent="0.25">
      <c r="A538" s="3" t="s">
        <v>542</v>
      </c>
      <c r="B538" s="6" t="s">
        <v>1736</v>
      </c>
      <c r="C538" s="7" t="s">
        <v>2986</v>
      </c>
      <c r="D538" s="6">
        <v>10582.35</v>
      </c>
      <c r="E538" s="6" t="s">
        <v>2395</v>
      </c>
      <c r="F538" s="6" t="s">
        <v>2395</v>
      </c>
      <c r="G538" s="7" t="str">
        <f t="shared" si="8"/>
        <v>Financial Services----Financial Services</v>
      </c>
    </row>
    <row r="539" spans="1:7" x14ac:dyDescent="0.25">
      <c r="A539" s="3" t="s">
        <v>543</v>
      </c>
      <c r="B539" s="6" t="s">
        <v>1737</v>
      </c>
      <c r="C539" s="7" t="s">
        <v>2987</v>
      </c>
      <c r="D539" s="6">
        <v>10573.83</v>
      </c>
      <c r="E539" s="6" t="s">
        <v>2395</v>
      </c>
      <c r="F539" s="6" t="s">
        <v>2405</v>
      </c>
      <c r="G539" s="7" t="str">
        <f t="shared" si="8"/>
        <v>Financial Services----Industrials</v>
      </c>
    </row>
    <row r="540" spans="1:7" x14ac:dyDescent="0.25">
      <c r="A540" s="3" t="s">
        <v>544</v>
      </c>
      <c r="B540" s="6" t="s">
        <v>1738</v>
      </c>
      <c r="C540" s="7" t="s">
        <v>2988</v>
      </c>
      <c r="D540" s="6">
        <v>10495.94</v>
      </c>
      <c r="E540" s="6" t="s">
        <v>2395</v>
      </c>
      <c r="F540" s="6" t="s">
        <v>2405</v>
      </c>
      <c r="G540" s="7" t="str">
        <f t="shared" si="8"/>
        <v>Financial Services----Industrials</v>
      </c>
    </row>
    <row r="541" spans="1:7" x14ac:dyDescent="0.25">
      <c r="A541" s="3" t="s">
        <v>545</v>
      </c>
      <c r="B541" s="6" t="s">
        <v>1739</v>
      </c>
      <c r="C541" s="7" t="s">
        <v>2989</v>
      </c>
      <c r="D541" s="6">
        <v>10495.08</v>
      </c>
      <c r="E541" s="6" t="s">
        <v>2395</v>
      </c>
      <c r="F541" s="6" t="s">
        <v>2395</v>
      </c>
      <c r="G541" s="7" t="str">
        <f t="shared" si="8"/>
        <v>Financial Services----Financial Services</v>
      </c>
    </row>
    <row r="542" spans="1:7" x14ac:dyDescent="0.25">
      <c r="A542" s="3" t="s">
        <v>546</v>
      </c>
      <c r="B542" s="6" t="s">
        <v>1740</v>
      </c>
      <c r="C542" s="7" t="s">
        <v>2990</v>
      </c>
      <c r="D542" s="6">
        <v>10434.19</v>
      </c>
      <c r="E542" s="6" t="s">
        <v>2395</v>
      </c>
      <c r="F542" s="6" t="s">
        <v>2405</v>
      </c>
      <c r="G542" s="7" t="str">
        <f t="shared" si="8"/>
        <v>Financial Services----Industrials</v>
      </c>
    </row>
    <row r="543" spans="1:7" x14ac:dyDescent="0.25">
      <c r="A543" s="3" t="s">
        <v>547</v>
      </c>
      <c r="B543" s="6" t="s">
        <v>1741</v>
      </c>
      <c r="C543" s="7" t="s">
        <v>2991</v>
      </c>
      <c r="D543" s="6">
        <v>10408.790000000001</v>
      </c>
      <c r="E543" s="6" t="s">
        <v>2395</v>
      </c>
      <c r="F543" s="6" t="s">
        <v>2405</v>
      </c>
      <c r="G543" s="7" t="str">
        <f t="shared" si="8"/>
        <v>Financial Services----Industrials</v>
      </c>
    </row>
    <row r="544" spans="1:7" x14ac:dyDescent="0.25">
      <c r="A544" s="3" t="s">
        <v>548</v>
      </c>
      <c r="B544" s="6" t="s">
        <v>1742</v>
      </c>
      <c r="C544" s="7" t="s">
        <v>2992</v>
      </c>
      <c r="D544" s="6">
        <v>10393.89</v>
      </c>
      <c r="E544" s="6" t="s">
        <v>2395</v>
      </c>
      <c r="F544" s="6" t="s">
        <v>2401</v>
      </c>
      <c r="G544" s="7" t="str">
        <f t="shared" si="8"/>
        <v>Financial Services----Healthcare</v>
      </c>
    </row>
    <row r="545" spans="1:7" x14ac:dyDescent="0.25">
      <c r="A545" s="3" t="s">
        <v>549</v>
      </c>
      <c r="B545" s="6" t="s">
        <v>1743</v>
      </c>
      <c r="C545" s="7" t="s">
        <v>2993</v>
      </c>
      <c r="D545" s="6">
        <v>10332.67</v>
      </c>
      <c r="E545" s="6" t="s">
        <v>2395</v>
      </c>
      <c r="F545" s="6" t="s">
        <v>2401</v>
      </c>
      <c r="G545" s="7" t="str">
        <f t="shared" si="8"/>
        <v>Financial Services----Healthcare</v>
      </c>
    </row>
    <row r="546" spans="1:7" x14ac:dyDescent="0.25">
      <c r="A546" s="3" t="s">
        <v>550</v>
      </c>
      <c r="B546" s="6" t="s">
        <v>1744</v>
      </c>
      <c r="C546" s="7" t="s">
        <v>2994</v>
      </c>
      <c r="D546" s="6">
        <v>10329.719999999999</v>
      </c>
      <c r="E546" s="6" t="s">
        <v>2395</v>
      </c>
      <c r="F546" s="6" t="s">
        <v>2398</v>
      </c>
      <c r="G546" s="7" t="str">
        <f t="shared" si="8"/>
        <v>Financial Services----Telecommunication</v>
      </c>
    </row>
    <row r="547" spans="1:7" x14ac:dyDescent="0.25">
      <c r="A547" s="3" t="s">
        <v>551</v>
      </c>
      <c r="B547" s="6" t="s">
        <v>1745</v>
      </c>
      <c r="C547" s="7" t="s">
        <v>2995</v>
      </c>
      <c r="D547" s="6">
        <v>10196.719999999999</v>
      </c>
      <c r="E547" s="6" t="s">
        <v>2395</v>
      </c>
      <c r="F547" s="6" t="s">
        <v>2401</v>
      </c>
      <c r="G547" s="7" t="str">
        <f t="shared" si="8"/>
        <v>Financial Services----Healthcare</v>
      </c>
    </row>
    <row r="548" spans="1:7" x14ac:dyDescent="0.25">
      <c r="A548" s="3" t="s">
        <v>552</v>
      </c>
      <c r="B548" s="6" t="s">
        <v>1746</v>
      </c>
      <c r="C548" s="7" t="s">
        <v>2996</v>
      </c>
      <c r="D548" s="6">
        <v>10164.219999999999</v>
      </c>
      <c r="E548" s="6" t="s">
        <v>2395</v>
      </c>
      <c r="F548" s="6" t="s">
        <v>2400</v>
      </c>
      <c r="G548" s="7" t="str">
        <f t="shared" si="8"/>
        <v>Financial Services----Consumer Discretionary</v>
      </c>
    </row>
    <row r="549" spans="1:7" x14ac:dyDescent="0.25">
      <c r="A549" s="3" t="s">
        <v>553</v>
      </c>
      <c r="B549" s="6" t="s">
        <v>1747</v>
      </c>
      <c r="C549" s="7" t="s">
        <v>2997</v>
      </c>
      <c r="D549" s="6">
        <v>10139.219999999999</v>
      </c>
      <c r="E549" s="6" t="s">
        <v>2395</v>
      </c>
      <c r="F549" s="6" t="s">
        <v>2401</v>
      </c>
      <c r="G549" s="7" t="str">
        <f t="shared" si="8"/>
        <v>Financial Services----Healthcare</v>
      </c>
    </row>
    <row r="550" spans="1:7" x14ac:dyDescent="0.25">
      <c r="A550" s="3" t="s">
        <v>554</v>
      </c>
      <c r="B550" s="6" t="s">
        <v>1748</v>
      </c>
      <c r="C550" s="7" t="s">
        <v>2998</v>
      </c>
      <c r="D550" s="6">
        <v>10127.34</v>
      </c>
      <c r="E550" s="6" t="s">
        <v>2394</v>
      </c>
      <c r="F550" s="6" t="s">
        <v>2400</v>
      </c>
      <c r="G550" s="7" t="str">
        <f t="shared" si="8"/>
        <v>Oil &amp; Gas----Consumer Discretionary</v>
      </c>
    </row>
    <row r="551" spans="1:7" x14ac:dyDescent="0.25">
      <c r="A551" s="3" t="s">
        <v>555</v>
      </c>
      <c r="B551" s="6" t="s">
        <v>1749</v>
      </c>
      <c r="C551" s="7" t="s">
        <v>2999</v>
      </c>
      <c r="D551" s="6">
        <v>10123.1</v>
      </c>
      <c r="E551" s="6" t="s">
        <v>2395</v>
      </c>
      <c r="F551" s="6" t="s">
        <v>2399</v>
      </c>
      <c r="G551" s="7" t="str">
        <f t="shared" si="8"/>
        <v>Financial Services----Fast Moving Consumer Goods</v>
      </c>
    </row>
    <row r="552" spans="1:7" x14ac:dyDescent="0.25">
      <c r="A552" s="3" t="s">
        <v>556</v>
      </c>
      <c r="B552" s="6" t="s">
        <v>1750</v>
      </c>
      <c r="C552" s="7" t="s">
        <v>3000</v>
      </c>
      <c r="D552" s="6">
        <v>10106.99</v>
      </c>
      <c r="E552" s="6" t="s">
        <v>2395</v>
      </c>
      <c r="F552" s="6" t="s">
        <v>2405</v>
      </c>
      <c r="G552" s="7" t="str">
        <f t="shared" si="8"/>
        <v>Financial Services----Industrials</v>
      </c>
    </row>
    <row r="553" spans="1:7" x14ac:dyDescent="0.25">
      <c r="A553" s="3" t="s">
        <v>557</v>
      </c>
      <c r="B553" s="6" t="s">
        <v>1751</v>
      </c>
      <c r="C553" s="7" t="s">
        <v>3001</v>
      </c>
      <c r="D553" s="6">
        <v>10075.120000000001</v>
      </c>
      <c r="E553" s="6" t="s">
        <v>2395</v>
      </c>
      <c r="F553" s="6" t="s">
        <v>2395</v>
      </c>
      <c r="G553" s="7" t="str">
        <f t="shared" si="8"/>
        <v>Financial Services----Financial Services</v>
      </c>
    </row>
    <row r="554" spans="1:7" x14ac:dyDescent="0.25">
      <c r="A554" s="3" t="s">
        <v>558</v>
      </c>
      <c r="B554" s="6" t="s">
        <v>1752</v>
      </c>
      <c r="C554" s="7" t="s">
        <v>3002</v>
      </c>
      <c r="D554" s="6">
        <v>10036.61</v>
      </c>
      <c r="E554" s="6" t="s">
        <v>2395</v>
      </c>
      <c r="F554" s="6" t="s">
        <v>2400</v>
      </c>
      <c r="G554" s="7" t="str">
        <f t="shared" si="8"/>
        <v>Financial Services----Consumer Discretionary</v>
      </c>
    </row>
    <row r="555" spans="1:7" x14ac:dyDescent="0.25">
      <c r="A555" s="3" t="s">
        <v>559</v>
      </c>
      <c r="B555" s="6" t="s">
        <v>1753</v>
      </c>
      <c r="C555" s="7" t="s">
        <v>3003</v>
      </c>
      <c r="D555" s="6">
        <v>10026.870000000001</v>
      </c>
      <c r="E555" s="6" t="s">
        <v>2395</v>
      </c>
      <c r="F555" s="6" t="s">
        <v>2396</v>
      </c>
      <c r="G555" s="7" t="str">
        <f t="shared" si="8"/>
        <v>Financial Services----Information Technology</v>
      </c>
    </row>
    <row r="556" spans="1:7" x14ac:dyDescent="0.25">
      <c r="A556" s="3" t="s">
        <v>560</v>
      </c>
      <c r="B556" s="6" t="s">
        <v>1754</v>
      </c>
      <c r="C556" s="7" t="s">
        <v>3004</v>
      </c>
      <c r="D556" s="6">
        <v>10004.799999999999</v>
      </c>
      <c r="E556" s="6" t="s">
        <v>2395</v>
      </c>
      <c r="F556" s="6" t="s">
        <v>2400</v>
      </c>
      <c r="G556" s="7" t="str">
        <f t="shared" si="8"/>
        <v>Financial Services----Consumer Discretionary</v>
      </c>
    </row>
    <row r="557" spans="1:7" x14ac:dyDescent="0.25">
      <c r="A557" s="3" t="s">
        <v>561</v>
      </c>
      <c r="B557" s="6" t="s">
        <v>1755</v>
      </c>
      <c r="C557" s="7" t="s">
        <v>3005</v>
      </c>
      <c r="D557" s="6">
        <v>9996.43</v>
      </c>
      <c r="E557" s="6" t="s">
        <v>2395</v>
      </c>
      <c r="F557" s="6" t="s">
        <v>2395</v>
      </c>
      <c r="G557" s="7" t="str">
        <f t="shared" si="8"/>
        <v>Financial Services----Financial Services</v>
      </c>
    </row>
    <row r="558" spans="1:7" x14ac:dyDescent="0.25">
      <c r="A558" s="3" t="s">
        <v>562</v>
      </c>
      <c r="B558" s="6" t="s">
        <v>1756</v>
      </c>
      <c r="C558" s="7" t="s">
        <v>3006</v>
      </c>
      <c r="D558" s="6">
        <v>9985.9</v>
      </c>
      <c r="E558" s="6" t="s">
        <v>2395</v>
      </c>
      <c r="F558" s="6" t="s">
        <v>2396</v>
      </c>
      <c r="G558" s="7" t="str">
        <f t="shared" si="8"/>
        <v>Financial Services----Information Technology</v>
      </c>
    </row>
    <row r="559" spans="1:7" x14ac:dyDescent="0.25">
      <c r="A559" s="3" t="s">
        <v>563</v>
      </c>
      <c r="B559" s="6" t="s">
        <v>1757</v>
      </c>
      <c r="C559" s="7" t="s">
        <v>3007</v>
      </c>
      <c r="D559" s="6">
        <v>9952.5400000000009</v>
      </c>
      <c r="E559" s="6" t="s">
        <v>2395</v>
      </c>
      <c r="F559" s="6" t="s">
        <v>2398</v>
      </c>
      <c r="G559" s="7" t="str">
        <f t="shared" si="8"/>
        <v>Financial Services----Telecommunication</v>
      </c>
    </row>
    <row r="560" spans="1:7" ht="30" x14ac:dyDescent="0.25">
      <c r="A560" s="3" t="s">
        <v>564</v>
      </c>
      <c r="B560" s="6" t="s">
        <v>1758</v>
      </c>
      <c r="C560" s="7" t="s">
        <v>3008</v>
      </c>
      <c r="D560" s="6">
        <v>9879.09</v>
      </c>
      <c r="E560" s="6" t="s">
        <v>2395</v>
      </c>
      <c r="F560" s="6" t="s">
        <v>2404</v>
      </c>
      <c r="G560" s="7" t="str">
        <f t="shared" si="8"/>
        <v>Financial Services----Commodities</v>
      </c>
    </row>
    <row r="561" spans="1:7" x14ac:dyDescent="0.25">
      <c r="A561" s="3" t="s">
        <v>565</v>
      </c>
      <c r="B561" s="6" t="s">
        <v>1759</v>
      </c>
      <c r="C561" s="7" t="s">
        <v>3009</v>
      </c>
      <c r="D561" s="6">
        <v>9854.2800000000007</v>
      </c>
      <c r="E561" s="6" t="s">
        <v>2394</v>
      </c>
      <c r="F561" s="6" t="s">
        <v>2397</v>
      </c>
      <c r="G561" s="7" t="str">
        <f t="shared" si="8"/>
        <v>Oil &amp; Gas----Energy</v>
      </c>
    </row>
    <row r="562" spans="1:7" ht="30" x14ac:dyDescent="0.25">
      <c r="A562" s="3" t="s">
        <v>566</v>
      </c>
      <c r="B562" s="6" t="s">
        <v>1760</v>
      </c>
      <c r="C562" s="7" t="s">
        <v>3010</v>
      </c>
      <c r="D562" s="6">
        <v>9741.91</v>
      </c>
      <c r="E562" s="6" t="s">
        <v>2395</v>
      </c>
      <c r="F562" s="6" t="s">
        <v>2405</v>
      </c>
      <c r="G562" s="7" t="str">
        <f t="shared" si="8"/>
        <v>Financial Services----Industrials</v>
      </c>
    </row>
    <row r="563" spans="1:7" x14ac:dyDescent="0.25">
      <c r="A563" s="3" t="s">
        <v>567</v>
      </c>
      <c r="B563" s="6" t="s">
        <v>1761</v>
      </c>
      <c r="C563" s="7" t="s">
        <v>3011</v>
      </c>
      <c r="D563" s="6">
        <v>9737.89</v>
      </c>
      <c r="E563" s="6" t="s">
        <v>2395</v>
      </c>
      <c r="F563" s="6" t="s">
        <v>2404</v>
      </c>
      <c r="G563" s="7" t="str">
        <f t="shared" si="8"/>
        <v>Financial Services----Commodities</v>
      </c>
    </row>
    <row r="564" spans="1:7" x14ac:dyDescent="0.25">
      <c r="A564" s="3" t="s">
        <v>568</v>
      </c>
      <c r="B564" s="6" t="s">
        <v>1762</v>
      </c>
      <c r="C564" s="7" t="s">
        <v>3012</v>
      </c>
      <c r="D564" s="6">
        <v>9732.51</v>
      </c>
      <c r="E564" s="6" t="s">
        <v>2395</v>
      </c>
      <c r="F564" s="6" t="s">
        <v>2405</v>
      </c>
      <c r="G564" s="7" t="str">
        <f t="shared" si="8"/>
        <v>Financial Services----Industrials</v>
      </c>
    </row>
    <row r="565" spans="1:7" x14ac:dyDescent="0.25">
      <c r="A565" s="3" t="s">
        <v>569</v>
      </c>
      <c r="B565" s="6" t="s">
        <v>1763</v>
      </c>
      <c r="C565" s="7" t="s">
        <v>3013</v>
      </c>
      <c r="D565" s="6">
        <v>9698.59</v>
      </c>
      <c r="E565" s="6" t="s">
        <v>2395</v>
      </c>
      <c r="F565" s="6" t="s">
        <v>2400</v>
      </c>
      <c r="G565" s="7" t="str">
        <f t="shared" si="8"/>
        <v>Financial Services----Consumer Discretionary</v>
      </c>
    </row>
    <row r="566" spans="1:7" x14ac:dyDescent="0.25">
      <c r="A566" s="3" t="s">
        <v>570</v>
      </c>
      <c r="B566" s="6" t="s">
        <v>1764</v>
      </c>
      <c r="C566" s="7" t="s">
        <v>3014</v>
      </c>
      <c r="D566" s="6">
        <v>9694.36</v>
      </c>
      <c r="E566" s="6" t="s">
        <v>2395</v>
      </c>
      <c r="F566" s="6" t="s">
        <v>2401</v>
      </c>
      <c r="G566" s="7" t="str">
        <f t="shared" si="8"/>
        <v>Financial Services----Healthcare</v>
      </c>
    </row>
    <row r="567" spans="1:7" x14ac:dyDescent="0.25">
      <c r="A567" s="3" t="s">
        <v>571</v>
      </c>
      <c r="B567" s="6" t="s">
        <v>1765</v>
      </c>
      <c r="C567" s="7" t="s">
        <v>3015</v>
      </c>
      <c r="D567" s="6">
        <v>9691.7999999999993</v>
      </c>
      <c r="E567" s="6" t="s">
        <v>2395</v>
      </c>
      <c r="F567" s="6" t="s">
        <v>2405</v>
      </c>
      <c r="G567" s="7" t="str">
        <f t="shared" si="8"/>
        <v>Financial Services----Industrials</v>
      </c>
    </row>
    <row r="568" spans="1:7" x14ac:dyDescent="0.25">
      <c r="A568" s="3" t="s">
        <v>572</v>
      </c>
      <c r="B568" s="6" t="s">
        <v>1766</v>
      </c>
      <c r="C568" s="7" t="s">
        <v>3016</v>
      </c>
      <c r="D568" s="6">
        <v>9691.43</v>
      </c>
      <c r="E568" s="6" t="s">
        <v>2395</v>
      </c>
      <c r="F568" s="6" t="s">
        <v>2405</v>
      </c>
      <c r="G568" s="7" t="str">
        <f t="shared" si="8"/>
        <v>Financial Services----Industrials</v>
      </c>
    </row>
    <row r="569" spans="1:7" x14ac:dyDescent="0.25">
      <c r="A569" s="3" t="s">
        <v>573</v>
      </c>
      <c r="B569" s="6" t="s">
        <v>1767</v>
      </c>
      <c r="C569" s="7" t="s">
        <v>3017</v>
      </c>
      <c r="D569" s="6">
        <v>9629.17</v>
      </c>
      <c r="E569" s="6" t="s">
        <v>2395</v>
      </c>
      <c r="F569" s="6" t="s">
        <v>2401</v>
      </c>
      <c r="G569" s="7" t="str">
        <f t="shared" si="8"/>
        <v>Financial Services----Healthcare</v>
      </c>
    </row>
    <row r="570" spans="1:7" x14ac:dyDescent="0.25">
      <c r="A570" s="3" t="s">
        <v>574</v>
      </c>
      <c r="B570" s="6" t="s">
        <v>1768</v>
      </c>
      <c r="C570" s="7" t="s">
        <v>3018</v>
      </c>
      <c r="D570" s="6">
        <v>9611.7099999999991</v>
      </c>
      <c r="E570" s="6" t="s">
        <v>2395</v>
      </c>
      <c r="F570" s="6" t="s">
        <v>2400</v>
      </c>
      <c r="G570" s="7" t="str">
        <f t="shared" si="8"/>
        <v>Financial Services----Consumer Discretionary</v>
      </c>
    </row>
    <row r="571" spans="1:7" x14ac:dyDescent="0.25">
      <c r="A571" s="3" t="s">
        <v>575</v>
      </c>
      <c r="B571" s="6" t="s">
        <v>1769</v>
      </c>
      <c r="C571" s="7" t="s">
        <v>3019</v>
      </c>
      <c r="D571" s="6">
        <v>9574.49</v>
      </c>
      <c r="E571" s="6" t="s">
        <v>2395</v>
      </c>
      <c r="F571" s="6" t="s">
        <v>2405</v>
      </c>
      <c r="G571" s="7" t="str">
        <f t="shared" si="8"/>
        <v>Financial Services----Industrials</v>
      </c>
    </row>
    <row r="572" spans="1:7" x14ac:dyDescent="0.25">
      <c r="A572" s="3" t="s">
        <v>576</v>
      </c>
      <c r="B572" s="6" t="s">
        <v>1770</v>
      </c>
      <c r="C572" s="7" t="s">
        <v>3020</v>
      </c>
      <c r="D572" s="6">
        <v>9558.75</v>
      </c>
      <c r="E572" s="6" t="s">
        <v>2395</v>
      </c>
      <c r="F572" s="6" t="s">
        <v>2395</v>
      </c>
      <c r="G572" s="7" t="str">
        <f t="shared" si="8"/>
        <v>Financial Services----Financial Services</v>
      </c>
    </row>
    <row r="573" spans="1:7" x14ac:dyDescent="0.25">
      <c r="A573" s="3" t="s">
        <v>577</v>
      </c>
      <c r="B573" s="6" t="s">
        <v>1771</v>
      </c>
      <c r="C573" s="7" t="s">
        <v>3021</v>
      </c>
      <c r="D573" s="6">
        <v>9550.76</v>
      </c>
      <c r="E573" s="6" t="s">
        <v>2395</v>
      </c>
      <c r="F573" s="6" t="s">
        <v>2405</v>
      </c>
      <c r="G573" s="7" t="str">
        <f t="shared" si="8"/>
        <v>Financial Services----Industrials</v>
      </c>
    </row>
    <row r="574" spans="1:7" x14ac:dyDescent="0.25">
      <c r="A574" s="3" t="s">
        <v>578</v>
      </c>
      <c r="B574" s="6" t="s">
        <v>1772</v>
      </c>
      <c r="C574" s="7" t="s">
        <v>3022</v>
      </c>
      <c r="D574" s="6">
        <v>9511.65</v>
      </c>
      <c r="E574" s="6" t="s">
        <v>2395</v>
      </c>
      <c r="F574" s="6" t="s">
        <v>2399</v>
      </c>
      <c r="G574" s="7" t="str">
        <f t="shared" si="8"/>
        <v>Financial Services----Fast Moving Consumer Goods</v>
      </c>
    </row>
    <row r="575" spans="1:7" ht="30" x14ac:dyDescent="0.25">
      <c r="A575" s="3" t="s">
        <v>579</v>
      </c>
      <c r="B575" s="6" t="s">
        <v>1773</v>
      </c>
      <c r="C575" s="7" t="s">
        <v>3023</v>
      </c>
      <c r="D575" s="6">
        <v>9496.34</v>
      </c>
      <c r="E575" s="6" t="s">
        <v>2395</v>
      </c>
      <c r="F575" s="6" t="s">
        <v>2400</v>
      </c>
      <c r="G575" s="7" t="str">
        <f t="shared" si="8"/>
        <v>Financial Services----Consumer Discretionary</v>
      </c>
    </row>
    <row r="576" spans="1:7" x14ac:dyDescent="0.25">
      <c r="A576" s="3" t="s">
        <v>580</v>
      </c>
      <c r="B576" s="6" t="s">
        <v>1774</v>
      </c>
      <c r="C576" s="7" t="s">
        <v>3024</v>
      </c>
      <c r="D576" s="6">
        <v>9460.2900000000009</v>
      </c>
      <c r="E576" s="6" t="s">
        <v>2395</v>
      </c>
      <c r="F576" s="6" t="s">
        <v>2401</v>
      </c>
      <c r="G576" s="7" t="str">
        <f t="shared" si="8"/>
        <v>Financial Services----Healthcare</v>
      </c>
    </row>
    <row r="577" spans="1:7" x14ac:dyDescent="0.25">
      <c r="A577" s="3" t="s">
        <v>581</v>
      </c>
      <c r="B577" s="6" t="s">
        <v>1775</v>
      </c>
      <c r="C577" s="7" t="s">
        <v>3025</v>
      </c>
      <c r="D577" s="6">
        <v>9435</v>
      </c>
      <c r="E577" s="6" t="s">
        <v>2395</v>
      </c>
      <c r="F577" s="6" t="s">
        <v>2405</v>
      </c>
      <c r="G577" s="7" t="str">
        <f t="shared" si="8"/>
        <v>Financial Services----Industrials</v>
      </c>
    </row>
    <row r="578" spans="1:7" x14ac:dyDescent="0.25">
      <c r="A578" s="3" t="s">
        <v>582</v>
      </c>
      <c r="B578" s="6" t="s">
        <v>1776</v>
      </c>
      <c r="C578" s="7" t="s">
        <v>3026</v>
      </c>
      <c r="D578" s="6">
        <v>9415.98</v>
      </c>
      <c r="E578" s="6" t="s">
        <v>2395</v>
      </c>
      <c r="F578" s="6" t="s">
        <v>2400</v>
      </c>
      <c r="G578" s="7" t="str">
        <f t="shared" si="8"/>
        <v>Financial Services----Consumer Discretionary</v>
      </c>
    </row>
    <row r="579" spans="1:7" x14ac:dyDescent="0.25">
      <c r="A579" s="3" t="s">
        <v>583</v>
      </c>
      <c r="B579" s="6" t="s">
        <v>1777</v>
      </c>
      <c r="C579" s="7" t="s">
        <v>3027</v>
      </c>
      <c r="D579" s="6">
        <v>9409.51</v>
      </c>
      <c r="E579" s="6" t="s">
        <v>2395</v>
      </c>
      <c r="F579" s="6" t="s">
        <v>2400</v>
      </c>
      <c r="G579" s="7" t="str">
        <f t="shared" ref="G579:G642" si="9">CONCATENATE(E579,"----",F579)</f>
        <v>Financial Services----Consumer Discretionary</v>
      </c>
    </row>
    <row r="580" spans="1:7" x14ac:dyDescent="0.25">
      <c r="A580" s="3" t="s">
        <v>584</v>
      </c>
      <c r="B580" s="6" t="s">
        <v>1778</v>
      </c>
      <c r="C580" s="7" t="s">
        <v>3028</v>
      </c>
      <c r="D580" s="6">
        <v>9394.94</v>
      </c>
      <c r="E580" s="6" t="s">
        <v>2395</v>
      </c>
      <c r="F580" s="6" t="s">
        <v>2395</v>
      </c>
      <c r="G580" s="7" t="str">
        <f t="shared" si="9"/>
        <v>Financial Services----Financial Services</v>
      </c>
    </row>
    <row r="581" spans="1:7" x14ac:dyDescent="0.25">
      <c r="A581" s="3" t="s">
        <v>585</v>
      </c>
      <c r="B581" s="6" t="s">
        <v>1779</v>
      </c>
      <c r="C581" s="7" t="s">
        <v>3029</v>
      </c>
      <c r="D581" s="6">
        <v>9367.18</v>
      </c>
      <c r="E581" s="6" t="s">
        <v>2395</v>
      </c>
      <c r="F581" s="6" t="s">
        <v>2400</v>
      </c>
      <c r="G581" s="7" t="str">
        <f t="shared" si="9"/>
        <v>Financial Services----Consumer Discretionary</v>
      </c>
    </row>
    <row r="582" spans="1:7" x14ac:dyDescent="0.25">
      <c r="A582" s="3" t="s">
        <v>586</v>
      </c>
      <c r="B582" s="6" t="s">
        <v>1780</v>
      </c>
      <c r="C582" s="7" t="s">
        <v>3030</v>
      </c>
      <c r="D582" s="6">
        <v>9352.77</v>
      </c>
      <c r="E582" s="6" t="s">
        <v>2395</v>
      </c>
      <c r="F582" s="6" t="s">
        <v>2402</v>
      </c>
      <c r="G582" s="7" t="str">
        <f t="shared" si="9"/>
        <v>Financial Services----Services</v>
      </c>
    </row>
    <row r="583" spans="1:7" x14ac:dyDescent="0.25">
      <c r="A583" s="3" t="s">
        <v>587</v>
      </c>
      <c r="B583" s="6" t="s">
        <v>1781</v>
      </c>
      <c r="C583" s="7" t="s">
        <v>3031</v>
      </c>
      <c r="D583" s="6">
        <v>9336.4</v>
      </c>
      <c r="E583" s="6" t="s">
        <v>2395</v>
      </c>
      <c r="F583" s="6" t="s">
        <v>2399</v>
      </c>
      <c r="G583" s="7" t="str">
        <f t="shared" si="9"/>
        <v>Financial Services----Fast Moving Consumer Goods</v>
      </c>
    </row>
    <row r="584" spans="1:7" ht="30" x14ac:dyDescent="0.25">
      <c r="A584" s="3" t="s">
        <v>588</v>
      </c>
      <c r="B584" s="6" t="s">
        <v>1782</v>
      </c>
      <c r="C584" s="7" t="s">
        <v>3032</v>
      </c>
      <c r="D584" s="6">
        <v>9322.94</v>
      </c>
      <c r="E584" s="6" t="s">
        <v>2395</v>
      </c>
      <c r="F584" s="6" t="s">
        <v>2396</v>
      </c>
      <c r="G584" s="7" t="str">
        <f t="shared" si="9"/>
        <v>Financial Services----Information Technology</v>
      </c>
    </row>
    <row r="585" spans="1:7" ht="30" x14ac:dyDescent="0.25">
      <c r="A585" s="3" t="s">
        <v>589</v>
      </c>
      <c r="B585" s="6" t="s">
        <v>1783</v>
      </c>
      <c r="C585" s="7" t="s">
        <v>3033</v>
      </c>
      <c r="D585" s="6">
        <v>9274.67</v>
      </c>
      <c r="E585" s="6" t="s">
        <v>2395</v>
      </c>
      <c r="F585" s="6" t="s">
        <v>2405</v>
      </c>
      <c r="G585" s="7" t="str">
        <f t="shared" si="9"/>
        <v>Financial Services----Industrials</v>
      </c>
    </row>
    <row r="586" spans="1:7" x14ac:dyDescent="0.25">
      <c r="A586" s="3" t="s">
        <v>590</v>
      </c>
      <c r="B586" s="6" t="s">
        <v>1784</v>
      </c>
      <c r="C586" s="7" t="s">
        <v>3034</v>
      </c>
      <c r="D586" s="6">
        <v>9197.5400000000009</v>
      </c>
      <c r="E586" s="6" t="s">
        <v>2395</v>
      </c>
      <c r="F586" s="6" t="s">
        <v>2400</v>
      </c>
      <c r="G586" s="7" t="str">
        <f t="shared" si="9"/>
        <v>Financial Services----Consumer Discretionary</v>
      </c>
    </row>
    <row r="587" spans="1:7" x14ac:dyDescent="0.25">
      <c r="A587" s="3" t="s">
        <v>591</v>
      </c>
      <c r="B587" s="6" t="s">
        <v>1785</v>
      </c>
      <c r="C587" s="7" t="s">
        <v>3035</v>
      </c>
      <c r="D587" s="6">
        <v>9154.86</v>
      </c>
      <c r="E587" s="6" t="s">
        <v>2395</v>
      </c>
      <c r="F587" s="6" t="s">
        <v>2405</v>
      </c>
      <c r="G587" s="7" t="str">
        <f t="shared" si="9"/>
        <v>Financial Services----Industrials</v>
      </c>
    </row>
    <row r="588" spans="1:7" x14ac:dyDescent="0.25">
      <c r="A588" s="3" t="s">
        <v>592</v>
      </c>
      <c r="B588" s="6" t="s">
        <v>1786</v>
      </c>
      <c r="C588" s="7" t="s">
        <v>3036</v>
      </c>
      <c r="D588" s="6">
        <v>9137.6200000000008</v>
      </c>
      <c r="E588" s="6" t="s">
        <v>2395</v>
      </c>
      <c r="F588" s="6" t="s">
        <v>2400</v>
      </c>
      <c r="G588" s="7" t="str">
        <f t="shared" si="9"/>
        <v>Financial Services----Consumer Discretionary</v>
      </c>
    </row>
    <row r="589" spans="1:7" x14ac:dyDescent="0.25">
      <c r="A589" s="3" t="s">
        <v>593</v>
      </c>
      <c r="B589" s="6" t="s">
        <v>1787</v>
      </c>
      <c r="C589" s="7" t="s">
        <v>3037</v>
      </c>
      <c r="D589" s="6">
        <v>9127.67</v>
      </c>
      <c r="E589" s="6" t="s">
        <v>2395</v>
      </c>
      <c r="F589" s="6" t="s">
        <v>2399</v>
      </c>
      <c r="G589" s="7" t="str">
        <f t="shared" si="9"/>
        <v>Financial Services----Fast Moving Consumer Goods</v>
      </c>
    </row>
    <row r="590" spans="1:7" x14ac:dyDescent="0.25">
      <c r="A590" s="3" t="s">
        <v>594</v>
      </c>
      <c r="B590" s="6" t="s">
        <v>1788</v>
      </c>
      <c r="C590" s="7" t="s">
        <v>3038</v>
      </c>
      <c r="D590" s="6">
        <v>9121.51</v>
      </c>
      <c r="E590" s="6" t="s">
        <v>2395</v>
      </c>
      <c r="F590" s="6" t="s">
        <v>2400</v>
      </c>
      <c r="G590" s="7" t="str">
        <f t="shared" si="9"/>
        <v>Financial Services----Consumer Discretionary</v>
      </c>
    </row>
    <row r="591" spans="1:7" x14ac:dyDescent="0.25">
      <c r="A591" s="3" t="s">
        <v>595</v>
      </c>
      <c r="B591" s="6" t="s">
        <v>1789</v>
      </c>
      <c r="C591" s="7" t="s">
        <v>3039</v>
      </c>
      <c r="D591" s="6">
        <v>9120.2900000000009</v>
      </c>
      <c r="E591" s="6" t="s">
        <v>2395</v>
      </c>
      <c r="F591" s="6" t="s">
        <v>2405</v>
      </c>
      <c r="G591" s="7" t="str">
        <f t="shared" si="9"/>
        <v>Financial Services----Industrials</v>
      </c>
    </row>
    <row r="592" spans="1:7" ht="30" x14ac:dyDescent="0.25">
      <c r="A592" s="3" t="s">
        <v>596</v>
      </c>
      <c r="B592" s="6" t="s">
        <v>1790</v>
      </c>
      <c r="C592" s="7" t="s">
        <v>3040</v>
      </c>
      <c r="D592" s="6">
        <v>9100.82</v>
      </c>
      <c r="E592" s="6" t="s">
        <v>2395</v>
      </c>
      <c r="F592" s="6" t="s">
        <v>2400</v>
      </c>
      <c r="G592" s="7" t="str">
        <f t="shared" si="9"/>
        <v>Financial Services----Consumer Discretionary</v>
      </c>
    </row>
    <row r="593" spans="1:7" x14ac:dyDescent="0.25">
      <c r="A593" s="3" t="s">
        <v>597</v>
      </c>
      <c r="B593" s="6" t="s">
        <v>1791</v>
      </c>
      <c r="C593" s="7" t="s">
        <v>3041</v>
      </c>
      <c r="D593" s="6">
        <v>9093.68</v>
      </c>
      <c r="E593" s="6" t="s">
        <v>2395</v>
      </c>
      <c r="F593" s="6" t="s">
        <v>2399</v>
      </c>
      <c r="G593" s="7" t="str">
        <f t="shared" si="9"/>
        <v>Financial Services----Fast Moving Consumer Goods</v>
      </c>
    </row>
    <row r="594" spans="1:7" x14ac:dyDescent="0.25">
      <c r="A594" s="3" t="s">
        <v>598</v>
      </c>
      <c r="B594" s="6" t="s">
        <v>1792</v>
      </c>
      <c r="C594" s="7" t="s">
        <v>3042</v>
      </c>
      <c r="D594" s="6">
        <v>9081.68</v>
      </c>
      <c r="E594" s="6" t="s">
        <v>2395</v>
      </c>
      <c r="F594" s="6" t="s">
        <v>2404</v>
      </c>
      <c r="G594" s="7" t="str">
        <f t="shared" si="9"/>
        <v>Financial Services----Commodities</v>
      </c>
    </row>
    <row r="595" spans="1:7" x14ac:dyDescent="0.25">
      <c r="A595" s="3" t="s">
        <v>599</v>
      </c>
      <c r="B595" s="6" t="s">
        <v>1793</v>
      </c>
      <c r="C595" s="7" t="s">
        <v>3043</v>
      </c>
      <c r="D595" s="6">
        <v>9058.14</v>
      </c>
      <c r="E595" s="6" t="s">
        <v>2395</v>
      </c>
      <c r="F595" s="6" t="s">
        <v>2403</v>
      </c>
      <c r="G595" s="7" t="str">
        <f t="shared" si="9"/>
        <v>Financial Services----Utilities</v>
      </c>
    </row>
    <row r="596" spans="1:7" x14ac:dyDescent="0.25">
      <c r="A596" s="3" t="s">
        <v>600</v>
      </c>
      <c r="B596" s="6" t="s">
        <v>1794</v>
      </c>
      <c r="C596" s="7" t="s">
        <v>3044</v>
      </c>
      <c r="D596" s="6">
        <v>9027.8700000000008</v>
      </c>
      <c r="E596" s="6" t="s">
        <v>2395</v>
      </c>
      <c r="F596" s="6" t="s">
        <v>2399</v>
      </c>
      <c r="G596" s="7" t="str">
        <f t="shared" si="9"/>
        <v>Financial Services----Fast Moving Consumer Goods</v>
      </c>
    </row>
    <row r="597" spans="1:7" x14ac:dyDescent="0.25">
      <c r="A597" s="3" t="s">
        <v>601</v>
      </c>
      <c r="B597" s="6" t="s">
        <v>1795</v>
      </c>
      <c r="C597" s="7" t="s">
        <v>3045</v>
      </c>
      <c r="D597" s="6">
        <v>8954.5300000000007</v>
      </c>
      <c r="E597" s="6" t="s">
        <v>2395</v>
      </c>
      <c r="F597" s="6" t="s">
        <v>2404</v>
      </c>
      <c r="G597" s="7" t="str">
        <f t="shared" si="9"/>
        <v>Financial Services----Commodities</v>
      </c>
    </row>
    <row r="598" spans="1:7" x14ac:dyDescent="0.25">
      <c r="A598" s="3" t="s">
        <v>602</v>
      </c>
      <c r="B598" s="6" t="s">
        <v>1796</v>
      </c>
      <c r="C598" s="7" t="s">
        <v>3046</v>
      </c>
      <c r="D598" s="6">
        <v>8918.2999999999993</v>
      </c>
      <c r="E598" s="6" t="s">
        <v>2395</v>
      </c>
      <c r="F598" s="6" t="s">
        <v>2398</v>
      </c>
      <c r="G598" s="7" t="str">
        <f t="shared" si="9"/>
        <v>Financial Services----Telecommunication</v>
      </c>
    </row>
    <row r="599" spans="1:7" ht="30" x14ac:dyDescent="0.25">
      <c r="A599" s="3" t="s">
        <v>603</v>
      </c>
      <c r="B599" s="6" t="s">
        <v>1797</v>
      </c>
      <c r="C599" s="7" t="s">
        <v>3047</v>
      </c>
      <c r="D599" s="6">
        <v>8867.5499999999993</v>
      </c>
      <c r="E599" s="6" t="s">
        <v>2395</v>
      </c>
      <c r="F599" s="6" t="s">
        <v>2403</v>
      </c>
      <c r="G599" s="7" t="str">
        <f t="shared" si="9"/>
        <v>Financial Services----Utilities</v>
      </c>
    </row>
    <row r="600" spans="1:7" x14ac:dyDescent="0.25">
      <c r="A600" s="3" t="s">
        <v>604</v>
      </c>
      <c r="B600" s="6" t="s">
        <v>1798</v>
      </c>
      <c r="C600" s="7" t="s">
        <v>3048</v>
      </c>
      <c r="D600" s="6">
        <v>8805.25</v>
      </c>
      <c r="E600" s="6" t="s">
        <v>2395</v>
      </c>
      <c r="F600" s="6" t="s">
        <v>2404</v>
      </c>
      <c r="G600" s="7" t="str">
        <f t="shared" si="9"/>
        <v>Financial Services----Commodities</v>
      </c>
    </row>
    <row r="601" spans="1:7" x14ac:dyDescent="0.25">
      <c r="A601" s="3" t="s">
        <v>605</v>
      </c>
      <c r="B601" s="6" t="s">
        <v>1799</v>
      </c>
      <c r="C601" s="7" t="s">
        <v>3049</v>
      </c>
      <c r="D601" s="6">
        <v>8783.5400000000009</v>
      </c>
      <c r="E601" s="6" t="s">
        <v>2395</v>
      </c>
      <c r="F601" s="6" t="s">
        <v>2402</v>
      </c>
      <c r="G601" s="7" t="str">
        <f t="shared" si="9"/>
        <v>Financial Services----Services</v>
      </c>
    </row>
    <row r="602" spans="1:7" x14ac:dyDescent="0.25">
      <c r="A602" s="3" t="s">
        <v>606</v>
      </c>
      <c r="B602" s="6" t="s">
        <v>1800</v>
      </c>
      <c r="C602" s="7" t="s">
        <v>3050</v>
      </c>
      <c r="D602" s="6">
        <v>8774.2800000000007</v>
      </c>
      <c r="E602" s="6" t="s">
        <v>2395</v>
      </c>
      <c r="F602" s="6" t="s">
        <v>2396</v>
      </c>
      <c r="G602" s="7" t="str">
        <f t="shared" si="9"/>
        <v>Financial Services----Information Technology</v>
      </c>
    </row>
    <row r="603" spans="1:7" x14ac:dyDescent="0.25">
      <c r="A603" s="3" t="s">
        <v>607</v>
      </c>
      <c r="B603" s="6" t="s">
        <v>1801</v>
      </c>
      <c r="C603" s="7" t="s">
        <v>3051</v>
      </c>
      <c r="D603" s="6">
        <v>8710.32</v>
      </c>
      <c r="E603" s="6" t="s">
        <v>2395</v>
      </c>
      <c r="F603" s="6" t="s">
        <v>2402</v>
      </c>
      <c r="G603" s="7" t="str">
        <f t="shared" si="9"/>
        <v>Financial Services----Services</v>
      </c>
    </row>
    <row r="604" spans="1:7" x14ac:dyDescent="0.25">
      <c r="A604" s="3" t="s">
        <v>608</v>
      </c>
      <c r="B604" s="6" t="s">
        <v>1802</v>
      </c>
      <c r="C604" s="7" t="s">
        <v>3052</v>
      </c>
      <c r="D604" s="6">
        <v>8707.36</v>
      </c>
      <c r="E604" s="6" t="s">
        <v>2395</v>
      </c>
      <c r="F604" s="6" t="s">
        <v>2405</v>
      </c>
      <c r="G604" s="7" t="str">
        <f t="shared" si="9"/>
        <v>Financial Services----Industrials</v>
      </c>
    </row>
    <row r="605" spans="1:7" x14ac:dyDescent="0.25">
      <c r="A605" s="3" t="s">
        <v>609</v>
      </c>
      <c r="B605" s="6" t="s">
        <v>1803</v>
      </c>
      <c r="C605" s="7" t="s">
        <v>3053</v>
      </c>
      <c r="D605" s="6">
        <v>8698.2199999999993</v>
      </c>
      <c r="E605" s="6" t="s">
        <v>2395</v>
      </c>
      <c r="F605" s="6" t="s">
        <v>2404</v>
      </c>
      <c r="G605" s="7" t="str">
        <f t="shared" si="9"/>
        <v>Financial Services----Commodities</v>
      </c>
    </row>
    <row r="606" spans="1:7" x14ac:dyDescent="0.25">
      <c r="A606" s="3" t="s">
        <v>610</v>
      </c>
      <c r="B606" s="6" t="s">
        <v>1804</v>
      </c>
      <c r="C606" s="7" t="s">
        <v>3054</v>
      </c>
      <c r="D606" s="6">
        <v>8693.91</v>
      </c>
      <c r="E606" s="6" t="s">
        <v>2395</v>
      </c>
      <c r="F606" s="6" t="s">
        <v>2401</v>
      </c>
      <c r="G606" s="7" t="str">
        <f t="shared" si="9"/>
        <v>Financial Services----Healthcare</v>
      </c>
    </row>
    <row r="607" spans="1:7" x14ac:dyDescent="0.25">
      <c r="A607" s="3" t="s">
        <v>611</v>
      </c>
      <c r="B607" s="6" t="s">
        <v>1805</v>
      </c>
      <c r="C607" s="7" t="s">
        <v>3055</v>
      </c>
      <c r="D607" s="6">
        <v>8691.4</v>
      </c>
      <c r="E607" s="6" t="s">
        <v>2396</v>
      </c>
      <c r="F607" s="6" t="s">
        <v>2403</v>
      </c>
      <c r="G607" s="7" t="str">
        <f t="shared" si="9"/>
        <v>Information Technology----Utilities</v>
      </c>
    </row>
    <row r="608" spans="1:7" x14ac:dyDescent="0.25">
      <c r="A608" s="3" t="s">
        <v>612</v>
      </c>
      <c r="B608" s="6" t="s">
        <v>1806</v>
      </c>
      <c r="C608" s="7" t="s">
        <v>3056</v>
      </c>
      <c r="D608" s="6">
        <v>8683</v>
      </c>
      <c r="E608" s="6" t="s">
        <v>2395</v>
      </c>
      <c r="F608" s="6" t="s">
        <v>2405</v>
      </c>
      <c r="G608" s="7" t="str">
        <f t="shared" si="9"/>
        <v>Financial Services----Industrials</v>
      </c>
    </row>
    <row r="609" spans="1:7" x14ac:dyDescent="0.25">
      <c r="A609" s="3" t="s">
        <v>613</v>
      </c>
      <c r="B609" s="6" t="s">
        <v>1807</v>
      </c>
      <c r="C609" s="7" t="s">
        <v>3057</v>
      </c>
      <c r="D609" s="6">
        <v>8677.69</v>
      </c>
      <c r="E609" s="6" t="s">
        <v>2395</v>
      </c>
      <c r="F609" s="6" t="s">
        <v>2403</v>
      </c>
      <c r="G609" s="7" t="str">
        <f t="shared" si="9"/>
        <v>Financial Services----Utilities</v>
      </c>
    </row>
    <row r="610" spans="1:7" x14ac:dyDescent="0.25">
      <c r="A610" s="3" t="s">
        <v>614</v>
      </c>
      <c r="B610" s="6" t="s">
        <v>1808</v>
      </c>
      <c r="C610" s="7" t="s">
        <v>3058</v>
      </c>
      <c r="D610" s="6">
        <v>8603.9699999999993</v>
      </c>
      <c r="E610" s="6" t="s">
        <v>2395</v>
      </c>
      <c r="F610" s="6" t="s">
        <v>2401</v>
      </c>
      <c r="G610" s="7" t="str">
        <f t="shared" si="9"/>
        <v>Financial Services----Healthcare</v>
      </c>
    </row>
    <row r="611" spans="1:7" x14ac:dyDescent="0.25">
      <c r="A611" s="3" t="s">
        <v>615</v>
      </c>
      <c r="B611" s="6" t="s">
        <v>1809</v>
      </c>
      <c r="C611" s="7" t="s">
        <v>3059</v>
      </c>
      <c r="D611" s="6">
        <v>8601.8799999999992</v>
      </c>
      <c r="E611" s="6" t="s">
        <v>2395</v>
      </c>
      <c r="F611" s="6" t="s">
        <v>2400</v>
      </c>
      <c r="G611" s="7" t="str">
        <f t="shared" si="9"/>
        <v>Financial Services----Consumer Discretionary</v>
      </c>
    </row>
    <row r="612" spans="1:7" x14ac:dyDescent="0.25">
      <c r="A612" s="3" t="s">
        <v>616</v>
      </c>
      <c r="B612" s="6" t="s">
        <v>1810</v>
      </c>
      <c r="C612" s="7" t="s">
        <v>3060</v>
      </c>
      <c r="D612" s="6">
        <v>8598.4500000000007</v>
      </c>
      <c r="E612" s="6" t="s">
        <v>2395</v>
      </c>
      <c r="F612" s="6" t="s">
        <v>2402</v>
      </c>
      <c r="G612" s="7" t="str">
        <f t="shared" si="9"/>
        <v>Financial Services----Services</v>
      </c>
    </row>
    <row r="613" spans="1:7" x14ac:dyDescent="0.25">
      <c r="A613" s="3" t="s">
        <v>617</v>
      </c>
      <c r="B613" s="6" t="s">
        <v>1811</v>
      </c>
      <c r="C613" s="7" t="s">
        <v>3061</v>
      </c>
      <c r="D613" s="6">
        <v>8574.93</v>
      </c>
      <c r="E613" s="6" t="s">
        <v>2395</v>
      </c>
      <c r="F613" s="6" t="s">
        <v>2400</v>
      </c>
      <c r="G613" s="7" t="str">
        <f t="shared" si="9"/>
        <v>Financial Services----Consumer Discretionary</v>
      </c>
    </row>
    <row r="614" spans="1:7" x14ac:dyDescent="0.25">
      <c r="A614" s="3" t="s">
        <v>618</v>
      </c>
      <c r="B614" s="6" t="s">
        <v>1812</v>
      </c>
      <c r="C614" s="7" t="s">
        <v>3062</v>
      </c>
      <c r="D614" s="6">
        <v>8571.98</v>
      </c>
      <c r="E614" s="6" t="s">
        <v>2395</v>
      </c>
      <c r="F614" s="6" t="s">
        <v>2400</v>
      </c>
      <c r="G614" s="7" t="str">
        <f t="shared" si="9"/>
        <v>Financial Services----Consumer Discretionary</v>
      </c>
    </row>
    <row r="615" spans="1:7" x14ac:dyDescent="0.25">
      <c r="A615" s="3" t="s">
        <v>619</v>
      </c>
      <c r="B615" s="6" t="s">
        <v>1813</v>
      </c>
      <c r="C615" s="7" t="s">
        <v>3063</v>
      </c>
      <c r="D615" s="6">
        <v>8548.85</v>
      </c>
      <c r="E615" s="6" t="s">
        <v>2395</v>
      </c>
      <c r="F615" s="6" t="s">
        <v>2403</v>
      </c>
      <c r="G615" s="7" t="str">
        <f t="shared" si="9"/>
        <v>Financial Services----Utilities</v>
      </c>
    </row>
    <row r="616" spans="1:7" x14ac:dyDescent="0.25">
      <c r="A616" s="3" t="s">
        <v>620</v>
      </c>
      <c r="B616" s="6" t="s">
        <v>1814</v>
      </c>
      <c r="C616" s="7" t="s">
        <v>3064</v>
      </c>
      <c r="D616" s="6">
        <v>8510.7099999999991</v>
      </c>
      <c r="E616" s="6" t="s">
        <v>2395</v>
      </c>
      <c r="F616" s="6" t="s">
        <v>2405</v>
      </c>
      <c r="G616" s="7" t="str">
        <f t="shared" si="9"/>
        <v>Financial Services----Industrials</v>
      </c>
    </row>
    <row r="617" spans="1:7" x14ac:dyDescent="0.25">
      <c r="A617" s="3" t="s">
        <v>621</v>
      </c>
      <c r="B617" s="6" t="s">
        <v>1815</v>
      </c>
      <c r="C617" s="7" t="s">
        <v>3065</v>
      </c>
      <c r="D617" s="6">
        <v>8503.48</v>
      </c>
      <c r="E617" s="6" t="s">
        <v>2395</v>
      </c>
      <c r="F617" s="6" t="s">
        <v>2400</v>
      </c>
      <c r="G617" s="7" t="str">
        <f t="shared" si="9"/>
        <v>Financial Services----Consumer Discretionary</v>
      </c>
    </row>
    <row r="618" spans="1:7" x14ac:dyDescent="0.25">
      <c r="A618" s="3" t="s">
        <v>622</v>
      </c>
      <c r="B618" s="6" t="s">
        <v>1816</v>
      </c>
      <c r="C618" s="7" t="s">
        <v>3066</v>
      </c>
      <c r="D618" s="6">
        <v>8440.9599999999991</v>
      </c>
      <c r="E618" s="6" t="s">
        <v>2395</v>
      </c>
      <c r="F618" s="6" t="s">
        <v>2400</v>
      </c>
      <c r="G618" s="7" t="str">
        <f t="shared" si="9"/>
        <v>Financial Services----Consumer Discretionary</v>
      </c>
    </row>
    <row r="619" spans="1:7" x14ac:dyDescent="0.25">
      <c r="A619" s="3" t="s">
        <v>623</v>
      </c>
      <c r="B619" s="6" t="s">
        <v>1817</v>
      </c>
      <c r="C619" s="7" t="s">
        <v>3067</v>
      </c>
      <c r="D619" s="6">
        <v>8339.91</v>
      </c>
      <c r="E619" s="6" t="s">
        <v>2395</v>
      </c>
      <c r="F619" s="6" t="s">
        <v>2395</v>
      </c>
      <c r="G619" s="7" t="str">
        <f t="shared" si="9"/>
        <v>Financial Services----Financial Services</v>
      </c>
    </row>
    <row r="620" spans="1:7" x14ac:dyDescent="0.25">
      <c r="A620" s="3" t="s">
        <v>624</v>
      </c>
      <c r="B620" s="6" t="s">
        <v>1818</v>
      </c>
      <c r="C620" s="7" t="s">
        <v>3068</v>
      </c>
      <c r="D620" s="6">
        <v>8317.44</v>
      </c>
      <c r="E620" s="6" t="s">
        <v>2395</v>
      </c>
      <c r="F620" s="6" t="s">
        <v>2402</v>
      </c>
      <c r="G620" s="7" t="str">
        <f t="shared" si="9"/>
        <v>Financial Services----Services</v>
      </c>
    </row>
    <row r="621" spans="1:7" x14ac:dyDescent="0.25">
      <c r="A621" s="3" t="s">
        <v>625</v>
      </c>
      <c r="B621" s="6" t="s">
        <v>1819</v>
      </c>
      <c r="C621" s="7" t="s">
        <v>3069</v>
      </c>
      <c r="D621" s="6">
        <v>8313.33</v>
      </c>
      <c r="E621" s="6" t="s">
        <v>2395</v>
      </c>
      <c r="F621" s="6" t="s">
        <v>2400</v>
      </c>
      <c r="G621" s="7" t="str">
        <f t="shared" si="9"/>
        <v>Financial Services----Consumer Discretionary</v>
      </c>
    </row>
    <row r="622" spans="1:7" x14ac:dyDescent="0.25">
      <c r="A622" s="3" t="s">
        <v>626</v>
      </c>
      <c r="B622" s="6" t="s">
        <v>1820</v>
      </c>
      <c r="C622" s="7" t="s">
        <v>3070</v>
      </c>
      <c r="D622" s="6">
        <v>8310.75</v>
      </c>
      <c r="E622" s="6" t="s">
        <v>2395</v>
      </c>
      <c r="F622" s="6" t="s">
        <v>2400</v>
      </c>
      <c r="G622" s="7" t="str">
        <f t="shared" si="9"/>
        <v>Financial Services----Consumer Discretionary</v>
      </c>
    </row>
    <row r="623" spans="1:7" x14ac:dyDescent="0.25">
      <c r="A623" s="3" t="s">
        <v>627</v>
      </c>
      <c r="B623" s="6" t="s">
        <v>1821</v>
      </c>
      <c r="C623" s="7" t="s">
        <v>3071</v>
      </c>
      <c r="D623" s="6">
        <v>8278.1</v>
      </c>
      <c r="E623" s="6" t="s">
        <v>2395</v>
      </c>
      <c r="F623" s="6" t="s">
        <v>2405</v>
      </c>
      <c r="G623" s="7" t="str">
        <f t="shared" si="9"/>
        <v>Financial Services----Industrials</v>
      </c>
    </row>
    <row r="624" spans="1:7" x14ac:dyDescent="0.25">
      <c r="A624" s="3" t="s">
        <v>628</v>
      </c>
      <c r="B624" s="6" t="s">
        <v>1822</v>
      </c>
      <c r="C624" s="7" t="s">
        <v>3072</v>
      </c>
      <c r="D624" s="6">
        <v>8246.35</v>
      </c>
      <c r="E624" s="6" t="s">
        <v>2395</v>
      </c>
      <c r="F624" s="6" t="s">
        <v>2401</v>
      </c>
      <c r="G624" s="7" t="str">
        <f t="shared" si="9"/>
        <v>Financial Services----Healthcare</v>
      </c>
    </row>
    <row r="625" spans="1:7" x14ac:dyDescent="0.25">
      <c r="A625" s="3" t="s">
        <v>629</v>
      </c>
      <c r="B625" s="6" t="s">
        <v>1823</v>
      </c>
      <c r="C625" s="7" t="s">
        <v>3073</v>
      </c>
      <c r="D625" s="6">
        <v>8199.9699999999993</v>
      </c>
      <c r="E625" s="6" t="s">
        <v>2395</v>
      </c>
      <c r="F625" s="6" t="s">
        <v>2400</v>
      </c>
      <c r="G625" s="7" t="str">
        <f t="shared" si="9"/>
        <v>Financial Services----Consumer Discretionary</v>
      </c>
    </row>
    <row r="626" spans="1:7" x14ac:dyDescent="0.25">
      <c r="A626" s="3" t="s">
        <v>630</v>
      </c>
      <c r="B626" s="6" t="s">
        <v>1824</v>
      </c>
      <c r="C626" s="7" t="s">
        <v>3074</v>
      </c>
      <c r="D626" s="6">
        <v>8174.69</v>
      </c>
      <c r="E626" s="6" t="s">
        <v>2395</v>
      </c>
      <c r="F626" s="6" t="s">
        <v>2405</v>
      </c>
      <c r="G626" s="7" t="str">
        <f t="shared" si="9"/>
        <v>Financial Services----Industrials</v>
      </c>
    </row>
    <row r="627" spans="1:7" x14ac:dyDescent="0.25">
      <c r="A627" s="3" t="s">
        <v>631</v>
      </c>
      <c r="B627" s="6" t="s">
        <v>1825</v>
      </c>
      <c r="C627" s="7" t="s">
        <v>3075</v>
      </c>
      <c r="D627" s="6">
        <v>8152.32</v>
      </c>
      <c r="E627" s="6" t="s">
        <v>2395</v>
      </c>
      <c r="F627" s="6" t="s">
        <v>2401</v>
      </c>
      <c r="G627" s="7" t="str">
        <f t="shared" si="9"/>
        <v>Financial Services----Healthcare</v>
      </c>
    </row>
    <row r="628" spans="1:7" x14ac:dyDescent="0.25">
      <c r="A628" s="3" t="s">
        <v>632</v>
      </c>
      <c r="B628" s="6" t="s">
        <v>1826</v>
      </c>
      <c r="C628" s="7" t="s">
        <v>3076</v>
      </c>
      <c r="D628" s="6">
        <v>8082.9</v>
      </c>
      <c r="E628" s="6" t="s">
        <v>2395</v>
      </c>
      <c r="F628" s="6" t="s">
        <v>2396</v>
      </c>
      <c r="G628" s="7" t="str">
        <f t="shared" si="9"/>
        <v>Financial Services----Information Technology</v>
      </c>
    </row>
    <row r="629" spans="1:7" x14ac:dyDescent="0.25">
      <c r="A629" s="3" t="s">
        <v>633</v>
      </c>
      <c r="B629" s="6" t="s">
        <v>1827</v>
      </c>
      <c r="C629" s="7" t="s">
        <v>3077</v>
      </c>
      <c r="D629" s="6">
        <v>8076.72</v>
      </c>
      <c r="E629" s="6" t="s">
        <v>2395</v>
      </c>
      <c r="F629" s="6" t="s">
        <v>2404</v>
      </c>
      <c r="G629" s="7" t="str">
        <f t="shared" si="9"/>
        <v>Financial Services----Commodities</v>
      </c>
    </row>
    <row r="630" spans="1:7" x14ac:dyDescent="0.25">
      <c r="A630" s="3" t="s">
        <v>634</v>
      </c>
      <c r="B630" s="6" t="s">
        <v>1828</v>
      </c>
      <c r="C630" s="7" t="s">
        <v>3078</v>
      </c>
      <c r="D630" s="6">
        <v>8063.39</v>
      </c>
      <c r="E630" s="6" t="s">
        <v>2395</v>
      </c>
      <c r="F630" s="6" t="s">
        <v>2404</v>
      </c>
      <c r="G630" s="7" t="str">
        <f t="shared" si="9"/>
        <v>Financial Services----Commodities</v>
      </c>
    </row>
    <row r="631" spans="1:7" x14ac:dyDescent="0.25">
      <c r="A631" s="3" t="s">
        <v>635</v>
      </c>
      <c r="B631" s="6" t="s">
        <v>1829</v>
      </c>
      <c r="C631" s="7" t="s">
        <v>3079</v>
      </c>
      <c r="D631" s="6">
        <v>8018.72</v>
      </c>
      <c r="E631" s="6" t="s">
        <v>2395</v>
      </c>
      <c r="F631" s="6" t="s">
        <v>2400</v>
      </c>
      <c r="G631" s="7" t="str">
        <f t="shared" si="9"/>
        <v>Financial Services----Consumer Discretionary</v>
      </c>
    </row>
    <row r="632" spans="1:7" ht="30" x14ac:dyDescent="0.25">
      <c r="A632" s="3" t="s">
        <v>636</v>
      </c>
      <c r="B632" s="6" t="s">
        <v>1830</v>
      </c>
      <c r="C632" s="7" t="s">
        <v>3080</v>
      </c>
      <c r="D632" s="6">
        <v>8010.74</v>
      </c>
      <c r="E632" s="6" t="s">
        <v>2395</v>
      </c>
      <c r="F632" s="6" t="s">
        <v>2405</v>
      </c>
      <c r="G632" s="7" t="str">
        <f t="shared" si="9"/>
        <v>Financial Services----Industrials</v>
      </c>
    </row>
    <row r="633" spans="1:7" x14ac:dyDescent="0.25">
      <c r="A633" s="3" t="s">
        <v>637</v>
      </c>
      <c r="B633" s="6" t="s">
        <v>1831</v>
      </c>
      <c r="C633" s="7" t="s">
        <v>3081</v>
      </c>
      <c r="D633" s="6">
        <v>7965.14</v>
      </c>
      <c r="E633" s="6" t="s">
        <v>2395</v>
      </c>
      <c r="F633" s="6" t="s">
        <v>2400</v>
      </c>
      <c r="G633" s="7" t="str">
        <f t="shared" si="9"/>
        <v>Financial Services----Consumer Discretionary</v>
      </c>
    </row>
    <row r="634" spans="1:7" x14ac:dyDescent="0.25">
      <c r="A634" s="3" t="s">
        <v>638</v>
      </c>
      <c r="B634" s="6" t="s">
        <v>1832</v>
      </c>
      <c r="C634" s="7" t="s">
        <v>3082</v>
      </c>
      <c r="D634" s="6">
        <v>7956.01</v>
      </c>
      <c r="E634" s="6" t="s">
        <v>2395</v>
      </c>
      <c r="F634" s="6" t="s">
        <v>2399</v>
      </c>
      <c r="G634" s="7" t="str">
        <f t="shared" si="9"/>
        <v>Financial Services----Fast Moving Consumer Goods</v>
      </c>
    </row>
    <row r="635" spans="1:7" x14ac:dyDescent="0.25">
      <c r="A635" s="3" t="s">
        <v>639</v>
      </c>
      <c r="B635" s="6" t="s">
        <v>1833</v>
      </c>
      <c r="C635" s="7" t="s">
        <v>3083</v>
      </c>
      <c r="D635" s="6">
        <v>7918.64</v>
      </c>
      <c r="E635" s="6" t="s">
        <v>2395</v>
      </c>
      <c r="F635" s="6" t="s">
        <v>2399</v>
      </c>
      <c r="G635" s="7" t="str">
        <f t="shared" si="9"/>
        <v>Financial Services----Fast Moving Consumer Goods</v>
      </c>
    </row>
    <row r="636" spans="1:7" x14ac:dyDescent="0.25">
      <c r="A636" s="3" t="s">
        <v>640</v>
      </c>
      <c r="B636" s="6" t="s">
        <v>1834</v>
      </c>
      <c r="C636" s="7" t="s">
        <v>3084</v>
      </c>
      <c r="D636" s="6">
        <v>7861.39</v>
      </c>
      <c r="E636" s="6" t="s">
        <v>2395</v>
      </c>
      <c r="F636" s="6" t="s">
        <v>2395</v>
      </c>
      <c r="G636" s="7" t="str">
        <f t="shared" si="9"/>
        <v>Financial Services----Financial Services</v>
      </c>
    </row>
    <row r="637" spans="1:7" x14ac:dyDescent="0.25">
      <c r="A637" s="3" t="s">
        <v>641</v>
      </c>
      <c r="B637" s="6" t="s">
        <v>1835</v>
      </c>
      <c r="C637" s="7" t="s">
        <v>3085</v>
      </c>
      <c r="D637" s="6">
        <v>7850.68</v>
      </c>
      <c r="E637" s="6" t="s">
        <v>2395</v>
      </c>
      <c r="F637" s="6" t="s">
        <v>2399</v>
      </c>
      <c r="G637" s="7" t="str">
        <f t="shared" si="9"/>
        <v>Financial Services----Fast Moving Consumer Goods</v>
      </c>
    </row>
    <row r="638" spans="1:7" x14ac:dyDescent="0.25">
      <c r="A638" s="3" t="s">
        <v>642</v>
      </c>
      <c r="B638" s="6" t="s">
        <v>1836</v>
      </c>
      <c r="C638" s="7" t="s">
        <v>3086</v>
      </c>
      <c r="D638" s="6">
        <v>7770.22</v>
      </c>
      <c r="E638" s="6" t="s">
        <v>2395</v>
      </c>
      <c r="F638" s="6" t="s">
        <v>2400</v>
      </c>
      <c r="G638" s="7" t="str">
        <f t="shared" si="9"/>
        <v>Financial Services----Consumer Discretionary</v>
      </c>
    </row>
    <row r="639" spans="1:7" x14ac:dyDescent="0.25">
      <c r="A639" s="3" t="s">
        <v>643</v>
      </c>
      <c r="B639" s="6" t="s">
        <v>1837</v>
      </c>
      <c r="C639" s="7" t="s">
        <v>3087</v>
      </c>
      <c r="D639" s="6">
        <v>7770.14</v>
      </c>
      <c r="E639" s="6" t="s">
        <v>2395</v>
      </c>
      <c r="F639" s="6" t="s">
        <v>2400</v>
      </c>
      <c r="G639" s="7" t="str">
        <f t="shared" si="9"/>
        <v>Financial Services----Consumer Discretionary</v>
      </c>
    </row>
    <row r="640" spans="1:7" x14ac:dyDescent="0.25">
      <c r="A640" s="3" t="s">
        <v>644</v>
      </c>
      <c r="B640" s="6" t="s">
        <v>1838</v>
      </c>
      <c r="C640" s="7" t="s">
        <v>3088</v>
      </c>
      <c r="D640" s="6">
        <v>7761.06</v>
      </c>
      <c r="E640" s="6" t="s">
        <v>2395</v>
      </c>
      <c r="F640" s="6" t="s">
        <v>2400</v>
      </c>
      <c r="G640" s="7" t="str">
        <f t="shared" si="9"/>
        <v>Financial Services----Consumer Discretionary</v>
      </c>
    </row>
    <row r="641" spans="1:7" ht="30" x14ac:dyDescent="0.25">
      <c r="A641" s="3" t="s">
        <v>645</v>
      </c>
      <c r="B641" s="6" t="s">
        <v>1839</v>
      </c>
      <c r="C641" s="7" t="s">
        <v>3089</v>
      </c>
      <c r="D641" s="6">
        <v>7673.72</v>
      </c>
      <c r="E641" s="6" t="s">
        <v>2395</v>
      </c>
      <c r="F641" s="6" t="s">
        <v>2405</v>
      </c>
      <c r="G641" s="7" t="str">
        <f t="shared" si="9"/>
        <v>Financial Services----Industrials</v>
      </c>
    </row>
    <row r="642" spans="1:7" x14ac:dyDescent="0.25">
      <c r="A642" s="3" t="s">
        <v>646</v>
      </c>
      <c r="B642" s="6" t="s">
        <v>1840</v>
      </c>
      <c r="C642" s="7" t="s">
        <v>3090</v>
      </c>
      <c r="D642" s="6">
        <v>7663.82</v>
      </c>
      <c r="E642" s="6" t="s">
        <v>2395</v>
      </c>
      <c r="F642" s="6" t="s">
        <v>2396</v>
      </c>
      <c r="G642" s="7" t="str">
        <f t="shared" si="9"/>
        <v>Financial Services----Information Technology</v>
      </c>
    </row>
    <row r="643" spans="1:7" x14ac:dyDescent="0.25">
      <c r="A643" s="3" t="s">
        <v>647</v>
      </c>
      <c r="B643" s="6" t="s">
        <v>1841</v>
      </c>
      <c r="C643" s="7" t="s">
        <v>3091</v>
      </c>
      <c r="D643" s="6">
        <v>7614.2</v>
      </c>
      <c r="E643" s="6" t="s">
        <v>2395</v>
      </c>
      <c r="F643" s="6" t="s">
        <v>2405</v>
      </c>
      <c r="G643" s="7" t="str">
        <f t="shared" ref="G643:G706" si="10">CONCATENATE(E643,"----",F643)</f>
        <v>Financial Services----Industrials</v>
      </c>
    </row>
    <row r="644" spans="1:7" x14ac:dyDescent="0.25">
      <c r="A644" s="3" t="s">
        <v>648</v>
      </c>
      <c r="B644" s="6" t="s">
        <v>1842</v>
      </c>
      <c r="C644" s="7" t="s">
        <v>3092</v>
      </c>
      <c r="D644" s="6">
        <v>7565.78</v>
      </c>
      <c r="E644" s="6" t="s">
        <v>2395</v>
      </c>
      <c r="F644" s="6" t="s">
        <v>2396</v>
      </c>
      <c r="G644" s="7" t="str">
        <f t="shared" si="10"/>
        <v>Financial Services----Information Technology</v>
      </c>
    </row>
    <row r="645" spans="1:7" x14ac:dyDescent="0.25">
      <c r="A645" s="3" t="s">
        <v>649</v>
      </c>
      <c r="B645" s="6" t="s">
        <v>1843</v>
      </c>
      <c r="C645" s="7" t="s">
        <v>3093</v>
      </c>
      <c r="D645" s="6">
        <v>7555.08</v>
      </c>
      <c r="E645" s="6" t="s">
        <v>2394</v>
      </c>
      <c r="F645" s="6" t="s">
        <v>2405</v>
      </c>
      <c r="G645" s="7" t="str">
        <f t="shared" si="10"/>
        <v>Oil &amp; Gas----Industrials</v>
      </c>
    </row>
    <row r="646" spans="1:7" x14ac:dyDescent="0.25">
      <c r="A646" s="3" t="s">
        <v>650</v>
      </c>
      <c r="B646" s="6" t="s">
        <v>1844</v>
      </c>
      <c r="C646" s="7" t="s">
        <v>3094</v>
      </c>
      <c r="D646" s="6">
        <v>7542.57</v>
      </c>
      <c r="E646" s="6" t="s">
        <v>2395</v>
      </c>
      <c r="F646" s="6" t="s">
        <v>2404</v>
      </c>
      <c r="G646" s="7" t="str">
        <f t="shared" si="10"/>
        <v>Financial Services----Commodities</v>
      </c>
    </row>
    <row r="647" spans="1:7" ht="30" x14ac:dyDescent="0.25">
      <c r="A647" s="3" t="s">
        <v>651</v>
      </c>
      <c r="B647" s="6" t="s">
        <v>1845</v>
      </c>
      <c r="C647" s="7" t="s">
        <v>3095</v>
      </c>
      <c r="D647" s="6">
        <v>7499.3</v>
      </c>
      <c r="E647" s="6" t="s">
        <v>2394</v>
      </c>
      <c r="F647" s="6" t="s">
        <v>2405</v>
      </c>
      <c r="G647" s="7" t="str">
        <f t="shared" si="10"/>
        <v>Oil &amp; Gas----Industrials</v>
      </c>
    </row>
    <row r="648" spans="1:7" x14ac:dyDescent="0.25">
      <c r="A648" s="3" t="s">
        <v>652</v>
      </c>
      <c r="B648" s="6" t="s">
        <v>1846</v>
      </c>
      <c r="C648" s="7" t="s">
        <v>3096</v>
      </c>
      <c r="D648" s="6">
        <v>7489.1</v>
      </c>
      <c r="E648" s="6" t="s">
        <v>2395</v>
      </c>
      <c r="F648" s="6" t="s">
        <v>2400</v>
      </c>
      <c r="G648" s="7" t="str">
        <f t="shared" si="10"/>
        <v>Financial Services----Consumer Discretionary</v>
      </c>
    </row>
    <row r="649" spans="1:7" x14ac:dyDescent="0.25">
      <c r="A649" s="3" t="s">
        <v>653</v>
      </c>
      <c r="B649" s="6" t="s">
        <v>1847</v>
      </c>
      <c r="C649" s="7" t="s">
        <v>3097</v>
      </c>
      <c r="D649" s="6">
        <v>7476.46</v>
      </c>
      <c r="E649" s="6" t="s">
        <v>2395</v>
      </c>
      <c r="F649" s="6" t="s">
        <v>2404</v>
      </c>
      <c r="G649" s="7" t="str">
        <f t="shared" si="10"/>
        <v>Financial Services----Commodities</v>
      </c>
    </row>
    <row r="650" spans="1:7" x14ac:dyDescent="0.25">
      <c r="A650" s="3" t="s">
        <v>654</v>
      </c>
      <c r="B650" s="6" t="s">
        <v>1848</v>
      </c>
      <c r="C650" s="7" t="s">
        <v>3098</v>
      </c>
      <c r="D650" s="6">
        <v>7469.63</v>
      </c>
      <c r="E650" s="6" t="s">
        <v>2395</v>
      </c>
      <c r="F650" s="6" t="s">
        <v>2400</v>
      </c>
      <c r="G650" s="7" t="str">
        <f t="shared" si="10"/>
        <v>Financial Services----Consumer Discretionary</v>
      </c>
    </row>
    <row r="651" spans="1:7" x14ac:dyDescent="0.25">
      <c r="A651" s="3" t="s">
        <v>655</v>
      </c>
      <c r="B651" s="6" t="s">
        <v>1849</v>
      </c>
      <c r="C651" s="7" t="s">
        <v>3099</v>
      </c>
      <c r="D651" s="6">
        <v>7424.38</v>
      </c>
      <c r="E651" s="6" t="s">
        <v>2395</v>
      </c>
      <c r="F651" s="6" t="s">
        <v>2405</v>
      </c>
      <c r="G651" s="7" t="str">
        <f t="shared" si="10"/>
        <v>Financial Services----Industrials</v>
      </c>
    </row>
    <row r="652" spans="1:7" x14ac:dyDescent="0.25">
      <c r="A652" s="3" t="s">
        <v>656</v>
      </c>
      <c r="B652" s="6" t="s">
        <v>1850</v>
      </c>
      <c r="C652" s="7" t="s">
        <v>3100</v>
      </c>
      <c r="D652" s="6">
        <v>7358.36</v>
      </c>
      <c r="E652" s="6" t="s">
        <v>2395</v>
      </c>
      <c r="F652" s="6" t="s">
        <v>2400</v>
      </c>
      <c r="G652" s="7" t="str">
        <f t="shared" si="10"/>
        <v>Financial Services----Consumer Discretionary</v>
      </c>
    </row>
    <row r="653" spans="1:7" x14ac:dyDescent="0.25">
      <c r="A653" s="3" t="s">
        <v>657</v>
      </c>
      <c r="B653" s="6" t="s">
        <v>1851</v>
      </c>
      <c r="C653" s="7" t="s">
        <v>3101</v>
      </c>
      <c r="D653" s="6">
        <v>7357.38</v>
      </c>
      <c r="E653" s="6" t="s">
        <v>2394</v>
      </c>
      <c r="F653" s="6" t="s">
        <v>2405</v>
      </c>
      <c r="G653" s="7" t="str">
        <f t="shared" si="10"/>
        <v>Oil &amp; Gas----Industrials</v>
      </c>
    </row>
    <row r="654" spans="1:7" x14ac:dyDescent="0.25">
      <c r="A654" s="3" t="s">
        <v>658</v>
      </c>
      <c r="B654" s="6" t="s">
        <v>1852</v>
      </c>
      <c r="C654" s="7" t="s">
        <v>3102</v>
      </c>
      <c r="D654" s="6">
        <v>7350.95</v>
      </c>
      <c r="E654" s="6" t="s">
        <v>2395</v>
      </c>
      <c r="F654" s="6" t="s">
        <v>2400</v>
      </c>
      <c r="G654" s="7" t="str">
        <f t="shared" si="10"/>
        <v>Financial Services----Consumer Discretionary</v>
      </c>
    </row>
    <row r="655" spans="1:7" x14ac:dyDescent="0.25">
      <c r="A655" s="3" t="s">
        <v>659</v>
      </c>
      <c r="B655" s="6" t="s">
        <v>1853</v>
      </c>
      <c r="C655" s="7" t="s">
        <v>3103</v>
      </c>
      <c r="D655" s="6">
        <v>7336.51</v>
      </c>
      <c r="E655" s="6" t="s">
        <v>2395</v>
      </c>
      <c r="F655" s="6" t="s">
        <v>2405</v>
      </c>
      <c r="G655" s="7" t="str">
        <f t="shared" si="10"/>
        <v>Financial Services----Industrials</v>
      </c>
    </row>
    <row r="656" spans="1:7" x14ac:dyDescent="0.25">
      <c r="A656" s="3" t="s">
        <v>660</v>
      </c>
      <c r="B656" s="6" t="s">
        <v>1854</v>
      </c>
      <c r="C656" s="7" t="s">
        <v>3104</v>
      </c>
      <c r="D656" s="6">
        <v>7321.79</v>
      </c>
      <c r="E656" s="6" t="s">
        <v>2395</v>
      </c>
      <c r="F656" s="6" t="s">
        <v>2401</v>
      </c>
      <c r="G656" s="7" t="str">
        <f t="shared" si="10"/>
        <v>Financial Services----Healthcare</v>
      </c>
    </row>
    <row r="657" spans="1:7" x14ac:dyDescent="0.25">
      <c r="A657" s="3" t="s">
        <v>661</v>
      </c>
      <c r="B657" s="6" t="s">
        <v>1855</v>
      </c>
      <c r="C657" s="7" t="s">
        <v>3105</v>
      </c>
      <c r="D657" s="6">
        <v>7313.39</v>
      </c>
      <c r="E657" s="6" t="s">
        <v>2395</v>
      </c>
      <c r="F657" s="6" t="s">
        <v>2404</v>
      </c>
      <c r="G657" s="7" t="str">
        <f t="shared" si="10"/>
        <v>Financial Services----Commodities</v>
      </c>
    </row>
    <row r="658" spans="1:7" x14ac:dyDescent="0.25">
      <c r="A658" s="3" t="s">
        <v>662</v>
      </c>
      <c r="B658" s="6" t="s">
        <v>1856</v>
      </c>
      <c r="C658" s="7" t="s">
        <v>3106</v>
      </c>
      <c r="D658" s="6">
        <v>7308.88</v>
      </c>
      <c r="E658" s="6" t="s">
        <v>2395</v>
      </c>
      <c r="F658" s="6" t="s">
        <v>2395</v>
      </c>
      <c r="G658" s="7" t="str">
        <f t="shared" si="10"/>
        <v>Financial Services----Financial Services</v>
      </c>
    </row>
    <row r="659" spans="1:7" x14ac:dyDescent="0.25">
      <c r="A659" s="3" t="s">
        <v>663</v>
      </c>
      <c r="B659" s="6" t="s">
        <v>1857</v>
      </c>
      <c r="C659" s="7" t="s">
        <v>3107</v>
      </c>
      <c r="D659" s="6">
        <v>7230.95</v>
      </c>
      <c r="E659" s="6" t="s">
        <v>2395</v>
      </c>
      <c r="F659" s="6" t="s">
        <v>2404</v>
      </c>
      <c r="G659" s="7" t="str">
        <f t="shared" si="10"/>
        <v>Financial Services----Commodities</v>
      </c>
    </row>
    <row r="660" spans="1:7" x14ac:dyDescent="0.25">
      <c r="A660" s="3" t="s">
        <v>664</v>
      </c>
      <c r="B660" s="6" t="s">
        <v>1858</v>
      </c>
      <c r="C660" s="7" t="s">
        <v>3108</v>
      </c>
      <c r="D660" s="6">
        <v>7221.98</v>
      </c>
      <c r="E660" s="6" t="s">
        <v>2395</v>
      </c>
      <c r="F660" s="6" t="s">
        <v>2400</v>
      </c>
      <c r="G660" s="7" t="str">
        <f t="shared" si="10"/>
        <v>Financial Services----Consumer Discretionary</v>
      </c>
    </row>
    <row r="661" spans="1:7" x14ac:dyDescent="0.25">
      <c r="A661" s="3" t="s">
        <v>665</v>
      </c>
      <c r="B661" s="6" t="s">
        <v>1859</v>
      </c>
      <c r="C661" s="7" t="s">
        <v>3109</v>
      </c>
      <c r="D661" s="6">
        <v>7221.16</v>
      </c>
      <c r="E661" s="6" t="s">
        <v>2395</v>
      </c>
      <c r="F661" s="6" t="s">
        <v>2399</v>
      </c>
      <c r="G661" s="7" t="str">
        <f t="shared" si="10"/>
        <v>Financial Services----Fast Moving Consumer Goods</v>
      </c>
    </row>
    <row r="662" spans="1:7" ht="30" x14ac:dyDescent="0.25">
      <c r="A662" s="3" t="s">
        <v>666</v>
      </c>
      <c r="B662" s="6" t="s">
        <v>1860</v>
      </c>
      <c r="C662" s="7" t="s">
        <v>3110</v>
      </c>
      <c r="D662" s="6">
        <v>7220.64</v>
      </c>
      <c r="E662" s="6" t="s">
        <v>2395</v>
      </c>
      <c r="F662" s="6" t="s">
        <v>2404</v>
      </c>
      <c r="G662" s="7" t="str">
        <f t="shared" si="10"/>
        <v>Financial Services----Commodities</v>
      </c>
    </row>
    <row r="663" spans="1:7" x14ac:dyDescent="0.25">
      <c r="A663" s="3" t="s">
        <v>667</v>
      </c>
      <c r="B663" s="6" t="s">
        <v>1861</v>
      </c>
      <c r="C663" s="7" t="s">
        <v>3111</v>
      </c>
      <c r="D663" s="6">
        <v>7213.48</v>
      </c>
      <c r="E663" s="6" t="s">
        <v>2395</v>
      </c>
      <c r="F663" s="6" t="s">
        <v>2400</v>
      </c>
      <c r="G663" s="7" t="str">
        <f t="shared" si="10"/>
        <v>Financial Services----Consumer Discretionary</v>
      </c>
    </row>
    <row r="664" spans="1:7" x14ac:dyDescent="0.25">
      <c r="A664" s="3" t="s">
        <v>668</v>
      </c>
      <c r="B664" s="6" t="s">
        <v>1862</v>
      </c>
      <c r="C664" s="7" t="s">
        <v>3112</v>
      </c>
      <c r="D664" s="6">
        <v>7179.5</v>
      </c>
      <c r="E664" s="6" t="s">
        <v>2395</v>
      </c>
      <c r="F664" s="6" t="s">
        <v>2395</v>
      </c>
      <c r="G664" s="7" t="str">
        <f t="shared" si="10"/>
        <v>Financial Services----Financial Services</v>
      </c>
    </row>
    <row r="665" spans="1:7" x14ac:dyDescent="0.25">
      <c r="A665" s="3" t="s">
        <v>669</v>
      </c>
      <c r="B665" s="6" t="s">
        <v>1863</v>
      </c>
      <c r="C665" s="7" t="s">
        <v>3113</v>
      </c>
      <c r="D665" s="6">
        <v>7155.23</v>
      </c>
      <c r="E665" s="6" t="s">
        <v>2395</v>
      </c>
      <c r="F665" s="6" t="s">
        <v>2405</v>
      </c>
      <c r="G665" s="7" t="str">
        <f t="shared" si="10"/>
        <v>Financial Services----Industrials</v>
      </c>
    </row>
    <row r="666" spans="1:7" x14ac:dyDescent="0.25">
      <c r="A666" s="3" t="s">
        <v>670</v>
      </c>
      <c r="B666" s="6" t="s">
        <v>1864</v>
      </c>
      <c r="C666" s="7" t="s">
        <v>3114</v>
      </c>
      <c r="D666" s="6">
        <v>7151.07</v>
      </c>
      <c r="E666" s="6" t="s">
        <v>2395</v>
      </c>
      <c r="F666" s="6" t="s">
        <v>2405</v>
      </c>
      <c r="G666" s="7" t="str">
        <f t="shared" si="10"/>
        <v>Financial Services----Industrials</v>
      </c>
    </row>
    <row r="667" spans="1:7" x14ac:dyDescent="0.25">
      <c r="A667" s="3" t="s">
        <v>671</v>
      </c>
      <c r="B667" s="6" t="s">
        <v>1865</v>
      </c>
      <c r="C667" s="7" t="s">
        <v>3115</v>
      </c>
      <c r="D667" s="6">
        <v>7137.02</v>
      </c>
      <c r="E667" s="6" t="s">
        <v>2395</v>
      </c>
      <c r="F667" s="6" t="s">
        <v>2395</v>
      </c>
      <c r="G667" s="7" t="str">
        <f t="shared" si="10"/>
        <v>Financial Services----Financial Services</v>
      </c>
    </row>
    <row r="668" spans="1:7" x14ac:dyDescent="0.25">
      <c r="A668" s="3" t="s">
        <v>672</v>
      </c>
      <c r="B668" s="6" t="s">
        <v>1866</v>
      </c>
      <c r="C668" s="7" t="s">
        <v>3116</v>
      </c>
      <c r="D668" s="6">
        <v>7122.83</v>
      </c>
      <c r="E668" s="6" t="s">
        <v>2395</v>
      </c>
      <c r="F668" s="6" t="s">
        <v>2400</v>
      </c>
      <c r="G668" s="7" t="str">
        <f t="shared" si="10"/>
        <v>Financial Services----Consumer Discretionary</v>
      </c>
    </row>
    <row r="669" spans="1:7" x14ac:dyDescent="0.25">
      <c r="A669" s="3" t="s">
        <v>673</v>
      </c>
      <c r="B669" s="6" t="s">
        <v>1867</v>
      </c>
      <c r="C669" s="7" t="s">
        <v>3117</v>
      </c>
      <c r="D669" s="6">
        <v>7092.6</v>
      </c>
      <c r="E669" s="6" t="s">
        <v>2395</v>
      </c>
      <c r="F669" s="6" t="s">
        <v>2400</v>
      </c>
      <c r="G669" s="7" t="str">
        <f t="shared" si="10"/>
        <v>Financial Services----Consumer Discretionary</v>
      </c>
    </row>
    <row r="670" spans="1:7" x14ac:dyDescent="0.25">
      <c r="A670" s="3" t="s">
        <v>674</v>
      </c>
      <c r="B670" s="6" t="s">
        <v>1868</v>
      </c>
      <c r="C670" s="7" t="s">
        <v>3118</v>
      </c>
      <c r="D670" s="6">
        <v>7080.59</v>
      </c>
      <c r="E670" s="6" t="s">
        <v>2394</v>
      </c>
      <c r="F670" s="6" t="s">
        <v>2405</v>
      </c>
      <c r="G670" s="7" t="str">
        <f t="shared" si="10"/>
        <v>Oil &amp; Gas----Industrials</v>
      </c>
    </row>
    <row r="671" spans="1:7" x14ac:dyDescent="0.25">
      <c r="A671" s="3" t="s">
        <v>675</v>
      </c>
      <c r="B671" s="6" t="s">
        <v>1869</v>
      </c>
      <c r="C671" s="7" t="s">
        <v>3119</v>
      </c>
      <c r="D671" s="6">
        <v>7050.63</v>
      </c>
      <c r="E671" s="6" t="s">
        <v>2395</v>
      </c>
      <c r="F671" s="6" t="s">
        <v>2404</v>
      </c>
      <c r="G671" s="7" t="str">
        <f t="shared" si="10"/>
        <v>Financial Services----Commodities</v>
      </c>
    </row>
    <row r="672" spans="1:7" x14ac:dyDescent="0.25">
      <c r="A672" s="3" t="s">
        <v>676</v>
      </c>
      <c r="B672" s="6" t="s">
        <v>1870</v>
      </c>
      <c r="C672" s="7" t="s">
        <v>3120</v>
      </c>
      <c r="D672" s="6">
        <v>7043.54</v>
      </c>
      <c r="E672" s="6" t="s">
        <v>2395</v>
      </c>
      <c r="F672" s="6" t="s">
        <v>2404</v>
      </c>
      <c r="G672" s="7" t="str">
        <f t="shared" si="10"/>
        <v>Financial Services----Commodities</v>
      </c>
    </row>
    <row r="673" spans="1:7" x14ac:dyDescent="0.25">
      <c r="A673" s="3" t="s">
        <v>677</v>
      </c>
      <c r="B673" s="6" t="s">
        <v>1871</v>
      </c>
      <c r="C673" s="7" t="s">
        <v>3121</v>
      </c>
      <c r="D673" s="6">
        <v>7031.97</v>
      </c>
      <c r="E673" s="6" t="s">
        <v>2395</v>
      </c>
      <c r="F673" s="6" t="s">
        <v>2396</v>
      </c>
      <c r="G673" s="7" t="str">
        <f t="shared" si="10"/>
        <v>Financial Services----Information Technology</v>
      </c>
    </row>
    <row r="674" spans="1:7" x14ac:dyDescent="0.25">
      <c r="A674" s="3" t="s">
        <v>678</v>
      </c>
      <c r="B674" s="6" t="s">
        <v>1872</v>
      </c>
      <c r="C674" s="7" t="s">
        <v>3122</v>
      </c>
      <c r="D674" s="6">
        <v>6995.48</v>
      </c>
      <c r="E674" s="6" t="s">
        <v>2395</v>
      </c>
      <c r="F674" s="6" t="s">
        <v>2405</v>
      </c>
      <c r="G674" s="7" t="str">
        <f t="shared" si="10"/>
        <v>Financial Services----Industrials</v>
      </c>
    </row>
    <row r="675" spans="1:7" x14ac:dyDescent="0.25">
      <c r="A675" s="3" t="s">
        <v>679</v>
      </c>
      <c r="B675" s="6" t="s">
        <v>1873</v>
      </c>
      <c r="C675" s="7" t="s">
        <v>3123</v>
      </c>
      <c r="D675" s="6">
        <v>6983.82</v>
      </c>
      <c r="E675" s="6" t="s">
        <v>2395</v>
      </c>
      <c r="F675" s="6" t="s">
        <v>2399</v>
      </c>
      <c r="G675" s="7" t="str">
        <f t="shared" si="10"/>
        <v>Financial Services----Fast Moving Consumer Goods</v>
      </c>
    </row>
    <row r="676" spans="1:7" x14ac:dyDescent="0.25">
      <c r="A676" s="3" t="s">
        <v>680</v>
      </c>
      <c r="B676" s="6" t="s">
        <v>1874</v>
      </c>
      <c r="C676" s="7" t="s">
        <v>3124</v>
      </c>
      <c r="D676" s="6">
        <v>6983.81</v>
      </c>
      <c r="E676" s="6" t="s">
        <v>2395</v>
      </c>
      <c r="F676" s="6" t="s">
        <v>2400</v>
      </c>
      <c r="G676" s="7" t="str">
        <f t="shared" si="10"/>
        <v>Financial Services----Consumer Discretionary</v>
      </c>
    </row>
    <row r="677" spans="1:7" x14ac:dyDescent="0.25">
      <c r="A677" s="3" t="s">
        <v>681</v>
      </c>
      <c r="B677" s="6" t="s">
        <v>1875</v>
      </c>
      <c r="C677" s="7" t="s">
        <v>3125</v>
      </c>
      <c r="D677" s="6">
        <v>6971.58</v>
      </c>
      <c r="E677" s="6" t="s">
        <v>2395</v>
      </c>
      <c r="F677" s="6" t="s">
        <v>2405</v>
      </c>
      <c r="G677" s="7" t="str">
        <f t="shared" si="10"/>
        <v>Financial Services----Industrials</v>
      </c>
    </row>
    <row r="678" spans="1:7" x14ac:dyDescent="0.25">
      <c r="A678" s="3" t="s">
        <v>682</v>
      </c>
      <c r="B678" s="6" t="s">
        <v>1876</v>
      </c>
      <c r="C678" s="7" t="s">
        <v>3126</v>
      </c>
      <c r="D678" s="6">
        <v>6945.17</v>
      </c>
      <c r="E678" s="6" t="s">
        <v>2395</v>
      </c>
      <c r="F678" s="6" t="s">
        <v>2400</v>
      </c>
      <c r="G678" s="7" t="str">
        <f t="shared" si="10"/>
        <v>Financial Services----Consumer Discretionary</v>
      </c>
    </row>
    <row r="679" spans="1:7" x14ac:dyDescent="0.25">
      <c r="A679" s="3" t="s">
        <v>683</v>
      </c>
      <c r="B679" s="6" t="s">
        <v>1877</v>
      </c>
      <c r="C679" s="7" t="s">
        <v>3127</v>
      </c>
      <c r="D679" s="6">
        <v>6935.4</v>
      </c>
      <c r="E679" s="6" t="s">
        <v>2395</v>
      </c>
      <c r="F679" s="6" t="s">
        <v>2404</v>
      </c>
      <c r="G679" s="7" t="str">
        <f t="shared" si="10"/>
        <v>Financial Services----Commodities</v>
      </c>
    </row>
    <row r="680" spans="1:7" x14ac:dyDescent="0.25">
      <c r="A680" s="3" t="s">
        <v>684</v>
      </c>
      <c r="B680" s="6" t="s">
        <v>1878</v>
      </c>
      <c r="C680" s="7" t="s">
        <v>3128</v>
      </c>
      <c r="D680" s="6">
        <v>6877.57</v>
      </c>
      <c r="E680" s="6" t="s">
        <v>2395</v>
      </c>
      <c r="F680" s="6" t="s">
        <v>2400</v>
      </c>
      <c r="G680" s="7" t="str">
        <f t="shared" si="10"/>
        <v>Financial Services----Consumer Discretionary</v>
      </c>
    </row>
    <row r="681" spans="1:7" x14ac:dyDescent="0.25">
      <c r="A681" s="3" t="s">
        <v>685</v>
      </c>
      <c r="B681" s="6" t="s">
        <v>1879</v>
      </c>
      <c r="C681" s="7" t="s">
        <v>3129</v>
      </c>
      <c r="D681" s="6">
        <v>6872.06</v>
      </c>
      <c r="E681" s="6" t="s">
        <v>2395</v>
      </c>
      <c r="F681" s="6" t="s">
        <v>2400</v>
      </c>
      <c r="G681" s="7" t="str">
        <f t="shared" si="10"/>
        <v>Financial Services----Consumer Discretionary</v>
      </c>
    </row>
    <row r="682" spans="1:7" x14ac:dyDescent="0.25">
      <c r="A682" s="3" t="s">
        <v>686</v>
      </c>
      <c r="B682" s="6" t="s">
        <v>1880</v>
      </c>
      <c r="C682" s="7" t="s">
        <v>3130</v>
      </c>
      <c r="D682" s="6">
        <v>6854.21</v>
      </c>
      <c r="E682" s="6" t="s">
        <v>2395</v>
      </c>
      <c r="F682" s="6" t="s">
        <v>2401</v>
      </c>
      <c r="G682" s="7" t="str">
        <f t="shared" si="10"/>
        <v>Financial Services----Healthcare</v>
      </c>
    </row>
    <row r="683" spans="1:7" x14ac:dyDescent="0.25">
      <c r="A683" s="3" t="s">
        <v>687</v>
      </c>
      <c r="B683" s="6" t="s">
        <v>1881</v>
      </c>
      <c r="C683" s="7" t="s">
        <v>3131</v>
      </c>
      <c r="D683" s="6">
        <v>6837.42</v>
      </c>
      <c r="E683" s="6" t="s">
        <v>2395</v>
      </c>
      <c r="F683" s="6" t="s">
        <v>2400</v>
      </c>
      <c r="G683" s="7" t="str">
        <f t="shared" si="10"/>
        <v>Financial Services----Consumer Discretionary</v>
      </c>
    </row>
    <row r="684" spans="1:7" x14ac:dyDescent="0.25">
      <c r="A684" s="3" t="s">
        <v>688</v>
      </c>
      <c r="B684" s="6" t="s">
        <v>1882</v>
      </c>
      <c r="C684" s="7" t="s">
        <v>3132</v>
      </c>
      <c r="D684" s="6">
        <v>6819.45</v>
      </c>
      <c r="E684" s="6" t="s">
        <v>2395</v>
      </c>
      <c r="F684" s="6" t="s">
        <v>2403</v>
      </c>
      <c r="G684" s="7" t="str">
        <f t="shared" si="10"/>
        <v>Financial Services----Utilities</v>
      </c>
    </row>
    <row r="685" spans="1:7" x14ac:dyDescent="0.25">
      <c r="A685" s="3" t="s">
        <v>689</v>
      </c>
      <c r="B685" s="6" t="s">
        <v>1883</v>
      </c>
      <c r="C685" s="7" t="s">
        <v>3133</v>
      </c>
      <c r="D685" s="6">
        <v>6758.59</v>
      </c>
      <c r="E685" s="6" t="s">
        <v>2395</v>
      </c>
      <c r="F685" s="6" t="s">
        <v>2400</v>
      </c>
      <c r="G685" s="7" t="str">
        <f t="shared" si="10"/>
        <v>Financial Services----Consumer Discretionary</v>
      </c>
    </row>
    <row r="686" spans="1:7" x14ac:dyDescent="0.25">
      <c r="A686" s="3" t="s">
        <v>690</v>
      </c>
      <c r="B686" s="6" t="s">
        <v>1884</v>
      </c>
      <c r="C686" s="7" t="s">
        <v>3134</v>
      </c>
      <c r="D686" s="6">
        <v>6714.89</v>
      </c>
      <c r="E686" s="6" t="s">
        <v>2395</v>
      </c>
      <c r="F686" s="6" t="s">
        <v>2405</v>
      </c>
      <c r="G686" s="7" t="str">
        <f t="shared" si="10"/>
        <v>Financial Services----Industrials</v>
      </c>
    </row>
    <row r="687" spans="1:7" x14ac:dyDescent="0.25">
      <c r="A687" s="3" t="s">
        <v>691</v>
      </c>
      <c r="B687" s="6" t="s">
        <v>1885</v>
      </c>
      <c r="C687" s="7" t="s">
        <v>3135</v>
      </c>
      <c r="D687" s="6">
        <v>6698.64</v>
      </c>
      <c r="E687" s="6" t="s">
        <v>2395</v>
      </c>
      <c r="F687" s="6" t="s">
        <v>2400</v>
      </c>
      <c r="G687" s="7" t="str">
        <f t="shared" si="10"/>
        <v>Financial Services----Consumer Discretionary</v>
      </c>
    </row>
    <row r="688" spans="1:7" x14ac:dyDescent="0.25">
      <c r="A688" s="3" t="s">
        <v>692</v>
      </c>
      <c r="B688" s="6" t="s">
        <v>1886</v>
      </c>
      <c r="C688" s="7" t="s">
        <v>3136</v>
      </c>
      <c r="D688" s="6">
        <v>6697.85</v>
      </c>
      <c r="E688" s="6"/>
      <c r="F688" s="6"/>
      <c r="G688" s="7" t="str">
        <f t="shared" si="10"/>
        <v>----</v>
      </c>
    </row>
    <row r="689" spans="1:7" x14ac:dyDescent="0.25">
      <c r="A689" s="3" t="s">
        <v>693</v>
      </c>
      <c r="B689" s="6" t="s">
        <v>1887</v>
      </c>
      <c r="C689" s="7" t="s">
        <v>3137</v>
      </c>
      <c r="D689" s="6">
        <v>6684.28</v>
      </c>
      <c r="E689" s="6" t="s">
        <v>2395</v>
      </c>
      <c r="F689" s="6" t="s">
        <v>2400</v>
      </c>
      <c r="G689" s="7" t="str">
        <f t="shared" si="10"/>
        <v>Financial Services----Consumer Discretionary</v>
      </c>
    </row>
    <row r="690" spans="1:7" x14ac:dyDescent="0.25">
      <c r="A690" s="3" t="s">
        <v>694</v>
      </c>
      <c r="B690" s="6" t="s">
        <v>1888</v>
      </c>
      <c r="C690" s="7" t="s">
        <v>3138</v>
      </c>
      <c r="D690" s="6">
        <v>6683.85</v>
      </c>
      <c r="E690" s="6" t="s">
        <v>2395</v>
      </c>
      <c r="F690" s="6" t="s">
        <v>2400</v>
      </c>
      <c r="G690" s="7" t="str">
        <f t="shared" si="10"/>
        <v>Financial Services----Consumer Discretionary</v>
      </c>
    </row>
    <row r="691" spans="1:7" x14ac:dyDescent="0.25">
      <c r="A691" s="3" t="s">
        <v>695</v>
      </c>
      <c r="B691" s="6" t="s">
        <v>1889</v>
      </c>
      <c r="C691" s="7" t="s">
        <v>3139</v>
      </c>
      <c r="D691" s="6">
        <v>6680.19</v>
      </c>
      <c r="E691" s="6" t="s">
        <v>2395</v>
      </c>
      <c r="F691" s="6" t="s">
        <v>2401</v>
      </c>
      <c r="G691" s="7" t="str">
        <f t="shared" si="10"/>
        <v>Financial Services----Healthcare</v>
      </c>
    </row>
    <row r="692" spans="1:7" x14ac:dyDescent="0.25">
      <c r="A692" s="3" t="s">
        <v>696</v>
      </c>
      <c r="B692" s="6" t="s">
        <v>1890</v>
      </c>
      <c r="C692" s="7" t="s">
        <v>3140</v>
      </c>
      <c r="D692" s="6">
        <v>6672.98</v>
      </c>
      <c r="E692" s="6" t="s">
        <v>2395</v>
      </c>
      <c r="F692" s="6" t="s">
        <v>2404</v>
      </c>
      <c r="G692" s="7" t="str">
        <f t="shared" si="10"/>
        <v>Financial Services----Commodities</v>
      </c>
    </row>
    <row r="693" spans="1:7" x14ac:dyDescent="0.25">
      <c r="A693" s="3" t="s">
        <v>697</v>
      </c>
      <c r="B693" s="6" t="s">
        <v>1891</v>
      </c>
      <c r="C693" s="7" t="s">
        <v>3141</v>
      </c>
      <c r="D693" s="6">
        <v>6631.01</v>
      </c>
      <c r="E693" s="6" t="s">
        <v>2395</v>
      </c>
      <c r="F693" s="6" t="s">
        <v>2401</v>
      </c>
      <c r="G693" s="7" t="str">
        <f t="shared" si="10"/>
        <v>Financial Services----Healthcare</v>
      </c>
    </row>
    <row r="694" spans="1:7" x14ac:dyDescent="0.25">
      <c r="A694" s="3" t="s">
        <v>698</v>
      </c>
      <c r="B694" s="6" t="s">
        <v>1892</v>
      </c>
      <c r="C694" s="7" t="s">
        <v>3142</v>
      </c>
      <c r="D694" s="6">
        <v>6625.54</v>
      </c>
      <c r="E694" s="6" t="s">
        <v>2395</v>
      </c>
      <c r="F694" s="6" t="s">
        <v>2404</v>
      </c>
      <c r="G694" s="7" t="str">
        <f t="shared" si="10"/>
        <v>Financial Services----Commodities</v>
      </c>
    </row>
    <row r="695" spans="1:7" x14ac:dyDescent="0.25">
      <c r="A695" s="3" t="s">
        <v>699</v>
      </c>
      <c r="B695" s="6" t="s">
        <v>1893</v>
      </c>
      <c r="C695" s="7" t="s">
        <v>3143</v>
      </c>
      <c r="D695" s="6">
        <v>6621.72</v>
      </c>
      <c r="E695" s="6" t="s">
        <v>2395</v>
      </c>
      <c r="F695" s="6" t="s">
        <v>2405</v>
      </c>
      <c r="G695" s="7" t="str">
        <f t="shared" si="10"/>
        <v>Financial Services----Industrials</v>
      </c>
    </row>
    <row r="696" spans="1:7" x14ac:dyDescent="0.25">
      <c r="A696" s="3" t="s">
        <v>700</v>
      </c>
      <c r="B696" s="6" t="s">
        <v>1894</v>
      </c>
      <c r="C696" s="7" t="s">
        <v>3144</v>
      </c>
      <c r="D696" s="6">
        <v>6617.29</v>
      </c>
      <c r="E696" s="6" t="s">
        <v>2395</v>
      </c>
      <c r="F696" s="6" t="s">
        <v>2400</v>
      </c>
      <c r="G696" s="7" t="str">
        <f t="shared" si="10"/>
        <v>Financial Services----Consumer Discretionary</v>
      </c>
    </row>
    <row r="697" spans="1:7" x14ac:dyDescent="0.25">
      <c r="A697" s="3" t="s">
        <v>701</v>
      </c>
      <c r="B697" s="6" t="s">
        <v>1895</v>
      </c>
      <c r="C697" s="7" t="s">
        <v>3145</v>
      </c>
      <c r="D697" s="6">
        <v>6593.57</v>
      </c>
      <c r="E697" s="6" t="s">
        <v>2395</v>
      </c>
      <c r="F697" s="6" t="s">
        <v>2399</v>
      </c>
      <c r="G697" s="7" t="str">
        <f t="shared" si="10"/>
        <v>Financial Services----Fast Moving Consumer Goods</v>
      </c>
    </row>
    <row r="698" spans="1:7" x14ac:dyDescent="0.25">
      <c r="A698" s="3" t="s">
        <v>702</v>
      </c>
      <c r="B698" s="6" t="s">
        <v>1896</v>
      </c>
      <c r="C698" s="7" t="s">
        <v>3146</v>
      </c>
      <c r="D698" s="6">
        <v>6549.39</v>
      </c>
      <c r="E698" s="6" t="s">
        <v>2395</v>
      </c>
      <c r="F698" s="6" t="s">
        <v>2401</v>
      </c>
      <c r="G698" s="7" t="str">
        <f t="shared" si="10"/>
        <v>Financial Services----Healthcare</v>
      </c>
    </row>
    <row r="699" spans="1:7" x14ac:dyDescent="0.25">
      <c r="A699" s="3" t="s">
        <v>703</v>
      </c>
      <c r="B699" s="6" t="s">
        <v>1897</v>
      </c>
      <c r="C699" s="7" t="s">
        <v>3147</v>
      </c>
      <c r="D699" s="6">
        <v>6544.09</v>
      </c>
      <c r="E699" s="6" t="s">
        <v>2395</v>
      </c>
      <c r="F699" s="6" t="s">
        <v>2405</v>
      </c>
      <c r="G699" s="7" t="str">
        <f t="shared" si="10"/>
        <v>Financial Services----Industrials</v>
      </c>
    </row>
    <row r="700" spans="1:7" x14ac:dyDescent="0.25">
      <c r="A700" s="3" t="s">
        <v>704</v>
      </c>
      <c r="B700" s="6" t="s">
        <v>1898</v>
      </c>
      <c r="C700" s="7" t="s">
        <v>3148</v>
      </c>
      <c r="D700" s="6">
        <v>6475.42</v>
      </c>
      <c r="E700" s="6" t="s">
        <v>2395</v>
      </c>
      <c r="F700" s="6" t="s">
        <v>2405</v>
      </c>
      <c r="G700" s="7" t="str">
        <f t="shared" si="10"/>
        <v>Financial Services----Industrials</v>
      </c>
    </row>
    <row r="701" spans="1:7" x14ac:dyDescent="0.25">
      <c r="A701" s="3" t="s">
        <v>705</v>
      </c>
      <c r="B701" s="6" t="s">
        <v>1899</v>
      </c>
      <c r="C701" s="7" t="s">
        <v>3149</v>
      </c>
      <c r="D701" s="6">
        <v>6445.93</v>
      </c>
      <c r="E701" s="6" t="s">
        <v>2395</v>
      </c>
      <c r="F701" s="6" t="s">
        <v>2400</v>
      </c>
      <c r="G701" s="7" t="str">
        <f t="shared" si="10"/>
        <v>Financial Services----Consumer Discretionary</v>
      </c>
    </row>
    <row r="702" spans="1:7" x14ac:dyDescent="0.25">
      <c r="A702" s="3" t="s">
        <v>706</v>
      </c>
      <c r="B702" s="6" t="s">
        <v>1900</v>
      </c>
      <c r="C702" s="7" t="s">
        <v>3150</v>
      </c>
      <c r="D702" s="6">
        <v>6401.85</v>
      </c>
      <c r="E702" s="6" t="s">
        <v>2395</v>
      </c>
      <c r="F702" s="6" t="s">
        <v>2405</v>
      </c>
      <c r="G702" s="7" t="str">
        <f t="shared" si="10"/>
        <v>Financial Services----Industrials</v>
      </c>
    </row>
    <row r="703" spans="1:7" x14ac:dyDescent="0.25">
      <c r="A703" s="3" t="s">
        <v>707</v>
      </c>
      <c r="B703" s="6" t="s">
        <v>1901</v>
      </c>
      <c r="C703" s="7" t="s">
        <v>3151</v>
      </c>
      <c r="D703" s="6">
        <v>6367.19</v>
      </c>
      <c r="E703" s="6" t="s">
        <v>2395</v>
      </c>
      <c r="F703" s="6" t="s">
        <v>2405</v>
      </c>
      <c r="G703" s="7" t="str">
        <f t="shared" si="10"/>
        <v>Financial Services----Industrials</v>
      </c>
    </row>
    <row r="704" spans="1:7" x14ac:dyDescent="0.25">
      <c r="A704" s="3" t="s">
        <v>708</v>
      </c>
      <c r="B704" s="6" t="s">
        <v>1902</v>
      </c>
      <c r="C704" s="7" t="s">
        <v>3152</v>
      </c>
      <c r="D704" s="6">
        <v>6363.96</v>
      </c>
      <c r="E704" s="6" t="s">
        <v>2395</v>
      </c>
      <c r="F704" s="6" t="s">
        <v>2400</v>
      </c>
      <c r="G704" s="7" t="str">
        <f t="shared" si="10"/>
        <v>Financial Services----Consumer Discretionary</v>
      </c>
    </row>
    <row r="705" spans="1:7" x14ac:dyDescent="0.25">
      <c r="A705" s="3" t="s">
        <v>709</v>
      </c>
      <c r="B705" s="6" t="s">
        <v>1903</v>
      </c>
      <c r="C705" s="7" t="s">
        <v>3153</v>
      </c>
      <c r="D705" s="6">
        <v>6352.78</v>
      </c>
      <c r="E705" s="6" t="s">
        <v>2396</v>
      </c>
      <c r="F705" s="6" t="s">
        <v>2405</v>
      </c>
      <c r="G705" s="7" t="str">
        <f t="shared" si="10"/>
        <v>Information Technology----Industrials</v>
      </c>
    </row>
    <row r="706" spans="1:7" x14ac:dyDescent="0.25">
      <c r="A706" s="3" t="s">
        <v>710</v>
      </c>
      <c r="B706" s="6" t="s">
        <v>1904</v>
      </c>
      <c r="C706" s="7" t="s">
        <v>3154</v>
      </c>
      <c r="D706" s="6">
        <v>6338.38</v>
      </c>
      <c r="E706" s="6" t="s">
        <v>2395</v>
      </c>
      <c r="F706" s="6" t="s">
        <v>2400</v>
      </c>
      <c r="G706" s="7" t="str">
        <f t="shared" si="10"/>
        <v>Financial Services----Consumer Discretionary</v>
      </c>
    </row>
    <row r="707" spans="1:7" x14ac:dyDescent="0.25">
      <c r="A707" s="3" t="s">
        <v>711</v>
      </c>
      <c r="B707" s="6" t="s">
        <v>1905</v>
      </c>
      <c r="C707" s="7" t="s">
        <v>3155</v>
      </c>
      <c r="D707" s="6">
        <v>6326.36</v>
      </c>
      <c r="E707" s="6" t="s">
        <v>2395</v>
      </c>
      <c r="F707" s="6" t="s">
        <v>2400</v>
      </c>
      <c r="G707" s="7" t="str">
        <f t="shared" ref="G707:G770" si="11">CONCATENATE(E707,"----",F707)</f>
        <v>Financial Services----Consumer Discretionary</v>
      </c>
    </row>
    <row r="708" spans="1:7" x14ac:dyDescent="0.25">
      <c r="A708" s="3" t="s">
        <v>712</v>
      </c>
      <c r="B708" s="6" t="s">
        <v>1906</v>
      </c>
      <c r="C708" s="7" t="s">
        <v>3156</v>
      </c>
      <c r="D708" s="6">
        <v>6311.18</v>
      </c>
      <c r="E708" s="6" t="s">
        <v>2395</v>
      </c>
      <c r="F708" s="6" t="s">
        <v>2404</v>
      </c>
      <c r="G708" s="7" t="str">
        <f t="shared" si="11"/>
        <v>Financial Services----Commodities</v>
      </c>
    </row>
    <row r="709" spans="1:7" x14ac:dyDescent="0.25">
      <c r="A709" s="3" t="s">
        <v>713</v>
      </c>
      <c r="B709" s="6" t="s">
        <v>1907</v>
      </c>
      <c r="C709" s="7" t="s">
        <v>3157</v>
      </c>
      <c r="D709" s="6">
        <v>6291.36</v>
      </c>
      <c r="E709" s="6" t="s">
        <v>2395</v>
      </c>
      <c r="F709" s="6" t="s">
        <v>2401</v>
      </c>
      <c r="G709" s="7" t="str">
        <f t="shared" si="11"/>
        <v>Financial Services----Healthcare</v>
      </c>
    </row>
    <row r="710" spans="1:7" x14ac:dyDescent="0.25">
      <c r="A710" s="3" t="s">
        <v>714</v>
      </c>
      <c r="B710" s="6" t="s">
        <v>1908</v>
      </c>
      <c r="C710" s="7" t="s">
        <v>3158</v>
      </c>
      <c r="D710" s="6">
        <v>6286</v>
      </c>
      <c r="E710" s="6" t="s">
        <v>2395</v>
      </c>
      <c r="F710" s="6" t="s">
        <v>2402</v>
      </c>
      <c r="G710" s="7" t="str">
        <f t="shared" si="11"/>
        <v>Financial Services----Services</v>
      </c>
    </row>
    <row r="711" spans="1:7" x14ac:dyDescent="0.25">
      <c r="A711" s="3" t="s">
        <v>715</v>
      </c>
      <c r="B711" s="6" t="s">
        <v>1909</v>
      </c>
      <c r="C711" s="7" t="s">
        <v>3159</v>
      </c>
      <c r="D711" s="6">
        <v>6274.67</v>
      </c>
      <c r="E711" s="6" t="s">
        <v>2395</v>
      </c>
      <c r="F711" s="6" t="s">
        <v>2404</v>
      </c>
      <c r="G711" s="7" t="str">
        <f t="shared" si="11"/>
        <v>Financial Services----Commodities</v>
      </c>
    </row>
    <row r="712" spans="1:7" x14ac:dyDescent="0.25">
      <c r="A712" s="3" t="s">
        <v>716</v>
      </c>
      <c r="B712" s="6" t="s">
        <v>1910</v>
      </c>
      <c r="C712" s="7" t="s">
        <v>3160</v>
      </c>
      <c r="D712" s="6">
        <v>6266.08</v>
      </c>
      <c r="E712" s="6" t="s">
        <v>2395</v>
      </c>
      <c r="F712" s="6" t="s">
        <v>2405</v>
      </c>
      <c r="G712" s="7" t="str">
        <f t="shared" si="11"/>
        <v>Financial Services----Industrials</v>
      </c>
    </row>
    <row r="713" spans="1:7" x14ac:dyDescent="0.25">
      <c r="A713" s="3" t="s">
        <v>717</v>
      </c>
      <c r="B713" s="6" t="s">
        <v>1911</v>
      </c>
      <c r="C713" s="7" t="s">
        <v>3161</v>
      </c>
      <c r="D713" s="6">
        <v>6257.67</v>
      </c>
      <c r="E713" s="6" t="s">
        <v>2395</v>
      </c>
      <c r="F713" s="6" t="s">
        <v>2404</v>
      </c>
      <c r="G713" s="7" t="str">
        <f t="shared" si="11"/>
        <v>Financial Services----Commodities</v>
      </c>
    </row>
    <row r="714" spans="1:7" x14ac:dyDescent="0.25">
      <c r="A714" s="3" t="s">
        <v>718</v>
      </c>
      <c r="B714" s="6" t="s">
        <v>1912</v>
      </c>
      <c r="C714" s="7" t="s">
        <v>3162</v>
      </c>
      <c r="D714" s="6">
        <v>6256.39</v>
      </c>
      <c r="E714" s="6" t="s">
        <v>2395</v>
      </c>
      <c r="F714" s="6" t="s">
        <v>2400</v>
      </c>
      <c r="G714" s="7" t="str">
        <f t="shared" si="11"/>
        <v>Financial Services----Consumer Discretionary</v>
      </c>
    </row>
    <row r="715" spans="1:7" x14ac:dyDescent="0.25">
      <c r="A715" s="3" t="s">
        <v>719</v>
      </c>
      <c r="B715" s="6" t="s">
        <v>1913</v>
      </c>
      <c r="C715" s="7" t="s">
        <v>3163</v>
      </c>
      <c r="D715" s="6">
        <v>6254.77</v>
      </c>
      <c r="E715" s="6" t="s">
        <v>2395</v>
      </c>
      <c r="F715" s="6" t="s">
        <v>2405</v>
      </c>
      <c r="G715" s="7" t="str">
        <f t="shared" si="11"/>
        <v>Financial Services----Industrials</v>
      </c>
    </row>
    <row r="716" spans="1:7" x14ac:dyDescent="0.25">
      <c r="A716" s="3" t="s">
        <v>720</v>
      </c>
      <c r="B716" s="6" t="s">
        <v>1914</v>
      </c>
      <c r="C716" s="7" t="s">
        <v>3164</v>
      </c>
      <c r="D716" s="6">
        <v>6249.73</v>
      </c>
      <c r="E716" s="6" t="s">
        <v>2395</v>
      </c>
      <c r="F716" s="6" t="s">
        <v>2400</v>
      </c>
      <c r="G716" s="7" t="str">
        <f t="shared" si="11"/>
        <v>Financial Services----Consumer Discretionary</v>
      </c>
    </row>
    <row r="717" spans="1:7" x14ac:dyDescent="0.25">
      <c r="A717" s="3" t="s">
        <v>721</v>
      </c>
      <c r="B717" s="6" t="s">
        <v>1915</v>
      </c>
      <c r="C717" s="7" t="s">
        <v>3165</v>
      </c>
      <c r="D717" s="6">
        <v>6187.31</v>
      </c>
      <c r="E717" s="6" t="s">
        <v>2395</v>
      </c>
      <c r="F717" s="6" t="s">
        <v>2405</v>
      </c>
      <c r="G717" s="7" t="str">
        <f t="shared" si="11"/>
        <v>Financial Services----Industrials</v>
      </c>
    </row>
    <row r="718" spans="1:7" x14ac:dyDescent="0.25">
      <c r="A718" s="3" t="s">
        <v>722</v>
      </c>
      <c r="B718" s="6" t="s">
        <v>1916</v>
      </c>
      <c r="C718" s="7" t="s">
        <v>3166</v>
      </c>
      <c r="D718" s="6">
        <v>6152.18</v>
      </c>
      <c r="E718" s="6" t="s">
        <v>2395</v>
      </c>
      <c r="F718" s="6" t="s">
        <v>2405</v>
      </c>
      <c r="G718" s="7" t="str">
        <f t="shared" si="11"/>
        <v>Financial Services----Industrials</v>
      </c>
    </row>
    <row r="719" spans="1:7" x14ac:dyDescent="0.25">
      <c r="A719" s="3" t="s">
        <v>723</v>
      </c>
      <c r="B719" s="6" t="s">
        <v>1917</v>
      </c>
      <c r="C719" s="7" t="s">
        <v>3167</v>
      </c>
      <c r="D719" s="6">
        <v>6132.53</v>
      </c>
      <c r="E719" s="6" t="s">
        <v>2395</v>
      </c>
      <c r="F719" s="6" t="s">
        <v>2399</v>
      </c>
      <c r="G719" s="7" t="str">
        <f t="shared" si="11"/>
        <v>Financial Services----Fast Moving Consumer Goods</v>
      </c>
    </row>
    <row r="720" spans="1:7" x14ac:dyDescent="0.25">
      <c r="A720" s="3" t="s">
        <v>724</v>
      </c>
      <c r="B720" s="6" t="s">
        <v>1918</v>
      </c>
      <c r="C720" s="7" t="s">
        <v>3168</v>
      </c>
      <c r="D720" s="6">
        <v>6114.75</v>
      </c>
      <c r="E720" s="6" t="s">
        <v>2395</v>
      </c>
      <c r="F720" s="6" t="s">
        <v>2400</v>
      </c>
      <c r="G720" s="7" t="str">
        <f t="shared" si="11"/>
        <v>Financial Services----Consumer Discretionary</v>
      </c>
    </row>
    <row r="721" spans="1:7" x14ac:dyDescent="0.25">
      <c r="A721" s="3" t="s">
        <v>725</v>
      </c>
      <c r="B721" s="6" t="s">
        <v>1919</v>
      </c>
      <c r="C721" s="7" t="s">
        <v>3169</v>
      </c>
      <c r="D721" s="6">
        <v>6104.19</v>
      </c>
      <c r="E721" s="6" t="s">
        <v>2395</v>
      </c>
      <c r="F721" s="6" t="s">
        <v>2400</v>
      </c>
      <c r="G721" s="7" t="str">
        <f t="shared" si="11"/>
        <v>Financial Services----Consumer Discretionary</v>
      </c>
    </row>
    <row r="722" spans="1:7" x14ac:dyDescent="0.25">
      <c r="A722" s="3" t="s">
        <v>726</v>
      </c>
      <c r="B722" s="6" t="s">
        <v>1920</v>
      </c>
      <c r="C722" s="7" t="s">
        <v>3170</v>
      </c>
      <c r="D722" s="6">
        <v>6090.13</v>
      </c>
      <c r="E722" s="6" t="s">
        <v>2395</v>
      </c>
      <c r="F722" s="6" t="s">
        <v>2395</v>
      </c>
      <c r="G722" s="7" t="str">
        <f t="shared" si="11"/>
        <v>Financial Services----Financial Services</v>
      </c>
    </row>
    <row r="723" spans="1:7" x14ac:dyDescent="0.25">
      <c r="A723" s="3" t="s">
        <v>727</v>
      </c>
      <c r="B723" s="6" t="s">
        <v>1921</v>
      </c>
      <c r="C723" s="7" t="s">
        <v>3171</v>
      </c>
      <c r="D723" s="6">
        <v>6066.75</v>
      </c>
      <c r="E723" s="6" t="s">
        <v>2395</v>
      </c>
      <c r="F723" s="6" t="s">
        <v>2400</v>
      </c>
      <c r="G723" s="7" t="str">
        <f t="shared" si="11"/>
        <v>Financial Services----Consumer Discretionary</v>
      </c>
    </row>
    <row r="724" spans="1:7" x14ac:dyDescent="0.25">
      <c r="A724" s="3" t="s">
        <v>728</v>
      </c>
      <c r="B724" s="6" t="s">
        <v>1922</v>
      </c>
      <c r="C724" s="7" t="s">
        <v>3172</v>
      </c>
      <c r="D724" s="6">
        <v>6053.89</v>
      </c>
      <c r="E724" s="6" t="s">
        <v>2395</v>
      </c>
      <c r="F724" s="6" t="s">
        <v>2405</v>
      </c>
      <c r="G724" s="7" t="str">
        <f t="shared" si="11"/>
        <v>Financial Services----Industrials</v>
      </c>
    </row>
    <row r="725" spans="1:7" x14ac:dyDescent="0.25">
      <c r="A725" s="3" t="s">
        <v>729</v>
      </c>
      <c r="B725" s="6" t="s">
        <v>1923</v>
      </c>
      <c r="C725" s="7" t="s">
        <v>3173</v>
      </c>
      <c r="D725" s="6">
        <v>6050.53</v>
      </c>
      <c r="E725" s="6" t="s">
        <v>2395</v>
      </c>
      <c r="F725" s="6" t="s">
        <v>2401</v>
      </c>
      <c r="G725" s="7" t="str">
        <f t="shared" si="11"/>
        <v>Financial Services----Healthcare</v>
      </c>
    </row>
    <row r="726" spans="1:7" x14ac:dyDescent="0.25">
      <c r="A726" s="3" t="s">
        <v>730</v>
      </c>
      <c r="B726" s="6" t="s">
        <v>1924</v>
      </c>
      <c r="C726" s="7" t="s">
        <v>3174</v>
      </c>
      <c r="D726" s="6">
        <v>5985.33</v>
      </c>
      <c r="E726" s="6" t="s">
        <v>2395</v>
      </c>
      <c r="F726" s="6" t="s">
        <v>2401</v>
      </c>
      <c r="G726" s="7" t="str">
        <f t="shared" si="11"/>
        <v>Financial Services----Healthcare</v>
      </c>
    </row>
    <row r="727" spans="1:7" x14ac:dyDescent="0.25">
      <c r="A727" s="3" t="s">
        <v>731</v>
      </c>
      <c r="B727" s="6" t="s">
        <v>1925</v>
      </c>
      <c r="C727" s="7" t="s">
        <v>3175</v>
      </c>
      <c r="D727" s="6">
        <v>5981.8</v>
      </c>
      <c r="E727" s="6" t="s">
        <v>2395</v>
      </c>
      <c r="F727" s="6" t="s">
        <v>2395</v>
      </c>
      <c r="G727" s="7" t="str">
        <f t="shared" si="11"/>
        <v>Financial Services----Financial Services</v>
      </c>
    </row>
    <row r="728" spans="1:7" x14ac:dyDescent="0.25">
      <c r="A728" s="3" t="s">
        <v>732</v>
      </c>
      <c r="B728" s="6" t="s">
        <v>1926</v>
      </c>
      <c r="C728" s="7" t="s">
        <v>3176</v>
      </c>
      <c r="D728" s="6">
        <v>5978.57</v>
      </c>
      <c r="E728" s="6" t="s">
        <v>2395</v>
      </c>
      <c r="F728" s="6" t="s">
        <v>2400</v>
      </c>
      <c r="G728" s="7" t="str">
        <f t="shared" si="11"/>
        <v>Financial Services----Consumer Discretionary</v>
      </c>
    </row>
    <row r="729" spans="1:7" x14ac:dyDescent="0.25">
      <c r="A729" s="3" t="s">
        <v>733</v>
      </c>
      <c r="B729" s="6" t="s">
        <v>1927</v>
      </c>
      <c r="C729" s="7" t="s">
        <v>3177</v>
      </c>
      <c r="D729" s="6">
        <v>5957.59</v>
      </c>
      <c r="E729" s="6" t="s">
        <v>2395</v>
      </c>
      <c r="F729" s="6" t="s">
        <v>2399</v>
      </c>
      <c r="G729" s="7" t="str">
        <f t="shared" si="11"/>
        <v>Financial Services----Fast Moving Consumer Goods</v>
      </c>
    </row>
    <row r="730" spans="1:7" x14ac:dyDescent="0.25">
      <c r="A730" s="3" t="s">
        <v>734</v>
      </c>
      <c r="B730" s="6" t="s">
        <v>1928</v>
      </c>
      <c r="C730" s="7" t="s">
        <v>3178</v>
      </c>
      <c r="D730" s="6">
        <v>5941.74</v>
      </c>
      <c r="E730" s="6" t="s">
        <v>2395</v>
      </c>
      <c r="F730" s="6" t="s">
        <v>2400</v>
      </c>
      <c r="G730" s="7" t="str">
        <f t="shared" si="11"/>
        <v>Financial Services----Consumer Discretionary</v>
      </c>
    </row>
    <row r="731" spans="1:7" x14ac:dyDescent="0.25">
      <c r="A731" s="3" t="s">
        <v>735</v>
      </c>
      <c r="B731" s="6" t="s">
        <v>1929</v>
      </c>
      <c r="C731" s="7" t="s">
        <v>3179</v>
      </c>
      <c r="D731" s="6">
        <v>5921.7</v>
      </c>
      <c r="E731" s="6" t="s">
        <v>2395</v>
      </c>
      <c r="F731" s="6" t="s">
        <v>2396</v>
      </c>
      <c r="G731" s="7" t="str">
        <f t="shared" si="11"/>
        <v>Financial Services----Information Technology</v>
      </c>
    </row>
    <row r="732" spans="1:7" x14ac:dyDescent="0.25">
      <c r="A732" s="3" t="s">
        <v>736</v>
      </c>
      <c r="B732" s="6" t="s">
        <v>1930</v>
      </c>
      <c r="C732" s="7" t="s">
        <v>3180</v>
      </c>
      <c r="D732" s="6">
        <v>5908.86</v>
      </c>
      <c r="E732" s="6" t="s">
        <v>2395</v>
      </c>
      <c r="F732" s="6" t="s">
        <v>2395</v>
      </c>
      <c r="G732" s="7" t="str">
        <f t="shared" si="11"/>
        <v>Financial Services----Financial Services</v>
      </c>
    </row>
    <row r="733" spans="1:7" x14ac:dyDescent="0.25">
      <c r="A733" s="3" t="s">
        <v>737</v>
      </c>
      <c r="B733" s="6" t="s">
        <v>1931</v>
      </c>
      <c r="C733" s="7" t="s">
        <v>3181</v>
      </c>
      <c r="D733" s="6">
        <v>5894.28</v>
      </c>
      <c r="E733" s="6" t="s">
        <v>2395</v>
      </c>
      <c r="F733" s="6" t="s">
        <v>2395</v>
      </c>
      <c r="G733" s="7" t="str">
        <f t="shared" si="11"/>
        <v>Financial Services----Financial Services</v>
      </c>
    </row>
    <row r="734" spans="1:7" x14ac:dyDescent="0.25">
      <c r="A734" s="3" t="s">
        <v>738</v>
      </c>
      <c r="B734" s="6" t="s">
        <v>1932</v>
      </c>
      <c r="C734" s="7" t="s">
        <v>3182</v>
      </c>
      <c r="D734" s="6">
        <v>5864.48</v>
      </c>
      <c r="E734" s="6" t="s">
        <v>2395</v>
      </c>
      <c r="F734" s="6" t="s">
        <v>2399</v>
      </c>
      <c r="G734" s="7" t="str">
        <f t="shared" si="11"/>
        <v>Financial Services----Fast Moving Consumer Goods</v>
      </c>
    </row>
    <row r="735" spans="1:7" x14ac:dyDescent="0.25">
      <c r="A735" s="3" t="s">
        <v>739</v>
      </c>
      <c r="B735" s="6" t="s">
        <v>1933</v>
      </c>
      <c r="C735" s="7" t="s">
        <v>3183</v>
      </c>
      <c r="D735" s="6">
        <v>5837.91</v>
      </c>
      <c r="E735" s="6" t="s">
        <v>2395</v>
      </c>
      <c r="F735" s="6" t="s">
        <v>2402</v>
      </c>
      <c r="G735" s="7" t="str">
        <f t="shared" si="11"/>
        <v>Financial Services----Services</v>
      </c>
    </row>
    <row r="736" spans="1:7" x14ac:dyDescent="0.25">
      <c r="A736" s="3" t="s">
        <v>740</v>
      </c>
      <c r="B736" s="6" t="s">
        <v>1934</v>
      </c>
      <c r="C736" s="7" t="s">
        <v>3184</v>
      </c>
      <c r="D736" s="6">
        <v>5812.79</v>
      </c>
      <c r="E736" s="6" t="s">
        <v>2395</v>
      </c>
      <c r="F736" s="6" t="s">
        <v>2405</v>
      </c>
      <c r="G736" s="7" t="str">
        <f t="shared" si="11"/>
        <v>Financial Services----Industrials</v>
      </c>
    </row>
    <row r="737" spans="1:7" x14ac:dyDescent="0.25">
      <c r="A737" s="3" t="s">
        <v>741</v>
      </c>
      <c r="B737" s="6" t="s">
        <v>1935</v>
      </c>
      <c r="C737" s="7" t="s">
        <v>3185</v>
      </c>
      <c r="D737" s="6">
        <v>5794.56</v>
      </c>
      <c r="E737" s="6" t="s">
        <v>2394</v>
      </c>
      <c r="F737" s="6" t="s">
        <v>2397</v>
      </c>
      <c r="G737" s="7" t="str">
        <f t="shared" si="11"/>
        <v>Oil &amp; Gas----Energy</v>
      </c>
    </row>
    <row r="738" spans="1:7" ht="30" x14ac:dyDescent="0.25">
      <c r="A738" s="3" t="s">
        <v>742</v>
      </c>
      <c r="B738" s="6" t="s">
        <v>1936</v>
      </c>
      <c r="C738" s="7" t="s">
        <v>3186</v>
      </c>
      <c r="D738" s="6">
        <v>5777.42</v>
      </c>
      <c r="E738" s="6" t="s">
        <v>2395</v>
      </c>
      <c r="F738" s="6" t="s">
        <v>2400</v>
      </c>
      <c r="G738" s="7" t="str">
        <f t="shared" si="11"/>
        <v>Financial Services----Consumer Discretionary</v>
      </c>
    </row>
    <row r="739" spans="1:7" x14ac:dyDescent="0.25">
      <c r="A739" s="3" t="s">
        <v>743</v>
      </c>
      <c r="B739" s="6" t="s">
        <v>1937</v>
      </c>
      <c r="C739" s="7" t="s">
        <v>3187</v>
      </c>
      <c r="D739" s="6">
        <v>5754.79</v>
      </c>
      <c r="E739" s="6" t="s">
        <v>2395</v>
      </c>
      <c r="F739" s="6" t="s">
        <v>2395</v>
      </c>
      <c r="G739" s="7" t="str">
        <f t="shared" si="11"/>
        <v>Financial Services----Financial Services</v>
      </c>
    </row>
    <row r="740" spans="1:7" x14ac:dyDescent="0.25">
      <c r="A740" s="3" t="s">
        <v>744</v>
      </c>
      <c r="B740" s="6" t="s">
        <v>1938</v>
      </c>
      <c r="C740" s="7" t="s">
        <v>3188</v>
      </c>
      <c r="D740" s="6">
        <v>5743.92</v>
      </c>
      <c r="E740" s="6" t="s">
        <v>2395</v>
      </c>
      <c r="F740" s="6" t="s">
        <v>2400</v>
      </c>
      <c r="G740" s="7" t="str">
        <f t="shared" si="11"/>
        <v>Financial Services----Consumer Discretionary</v>
      </c>
    </row>
    <row r="741" spans="1:7" x14ac:dyDescent="0.25">
      <c r="A741" s="3" t="s">
        <v>745</v>
      </c>
      <c r="B741" s="6" t="s">
        <v>1939</v>
      </c>
      <c r="C741" s="7" t="s">
        <v>3189</v>
      </c>
      <c r="D741" s="6">
        <v>5722.53</v>
      </c>
      <c r="E741" s="6" t="s">
        <v>2395</v>
      </c>
      <c r="F741" s="6" t="s">
        <v>2404</v>
      </c>
      <c r="G741" s="7" t="str">
        <f t="shared" si="11"/>
        <v>Financial Services----Commodities</v>
      </c>
    </row>
    <row r="742" spans="1:7" x14ac:dyDescent="0.25">
      <c r="A742" s="3" t="s">
        <v>746</v>
      </c>
      <c r="B742" s="6" t="s">
        <v>1940</v>
      </c>
      <c r="C742" s="7" t="s">
        <v>3190</v>
      </c>
      <c r="D742" s="6">
        <v>5715.91</v>
      </c>
      <c r="E742" s="6" t="s">
        <v>2395</v>
      </c>
      <c r="F742" s="6" t="s">
        <v>2404</v>
      </c>
      <c r="G742" s="7" t="str">
        <f t="shared" si="11"/>
        <v>Financial Services----Commodities</v>
      </c>
    </row>
    <row r="743" spans="1:7" x14ac:dyDescent="0.25">
      <c r="A743" s="3" t="s">
        <v>747</v>
      </c>
      <c r="B743" s="6" t="s">
        <v>1941</v>
      </c>
      <c r="C743" s="7" t="s">
        <v>3191</v>
      </c>
      <c r="D743" s="6">
        <v>5626.54</v>
      </c>
      <c r="E743" s="6" t="s">
        <v>2395</v>
      </c>
      <c r="F743" s="6" t="s">
        <v>2400</v>
      </c>
      <c r="G743" s="7" t="str">
        <f t="shared" si="11"/>
        <v>Financial Services----Consumer Discretionary</v>
      </c>
    </row>
    <row r="744" spans="1:7" x14ac:dyDescent="0.25">
      <c r="A744" s="3" t="s">
        <v>748</v>
      </c>
      <c r="B744" s="6" t="s">
        <v>1942</v>
      </c>
      <c r="C744" s="7" t="s">
        <v>3192</v>
      </c>
      <c r="D744" s="6">
        <v>5606.67</v>
      </c>
      <c r="E744" s="6" t="s">
        <v>2395</v>
      </c>
      <c r="F744" s="6" t="s">
        <v>2405</v>
      </c>
      <c r="G744" s="7" t="str">
        <f t="shared" si="11"/>
        <v>Financial Services----Industrials</v>
      </c>
    </row>
    <row r="745" spans="1:7" x14ac:dyDescent="0.25">
      <c r="A745" s="3" t="s">
        <v>749</v>
      </c>
      <c r="B745" s="6" t="s">
        <v>1943</v>
      </c>
      <c r="C745" s="7" t="s">
        <v>3193</v>
      </c>
      <c r="D745" s="6">
        <v>5604.13</v>
      </c>
      <c r="E745" s="6" t="s">
        <v>2395</v>
      </c>
      <c r="F745" s="6" t="s">
        <v>2395</v>
      </c>
      <c r="G745" s="7" t="str">
        <f t="shared" si="11"/>
        <v>Financial Services----Financial Services</v>
      </c>
    </row>
    <row r="746" spans="1:7" x14ac:dyDescent="0.25">
      <c r="A746" s="3" t="s">
        <v>750</v>
      </c>
      <c r="B746" s="6" t="s">
        <v>1944</v>
      </c>
      <c r="C746" s="7" t="s">
        <v>3194</v>
      </c>
      <c r="D746" s="6">
        <v>5603.83</v>
      </c>
      <c r="E746" s="6" t="s">
        <v>2395</v>
      </c>
      <c r="F746" s="6" t="s">
        <v>2405</v>
      </c>
      <c r="G746" s="7" t="str">
        <f t="shared" si="11"/>
        <v>Financial Services----Industrials</v>
      </c>
    </row>
    <row r="747" spans="1:7" x14ac:dyDescent="0.25">
      <c r="A747" s="3" t="s">
        <v>751</v>
      </c>
      <c r="B747" s="6" t="s">
        <v>1945</v>
      </c>
      <c r="C747" s="7" t="s">
        <v>3195</v>
      </c>
      <c r="D747" s="6">
        <v>5594.14</v>
      </c>
      <c r="E747" s="6" t="s">
        <v>2395</v>
      </c>
      <c r="F747" s="6" t="s">
        <v>2404</v>
      </c>
      <c r="G747" s="7" t="str">
        <f t="shared" si="11"/>
        <v>Financial Services----Commodities</v>
      </c>
    </row>
    <row r="748" spans="1:7" x14ac:dyDescent="0.25">
      <c r="A748" s="3" t="s">
        <v>752</v>
      </c>
      <c r="B748" s="6" t="s">
        <v>1946</v>
      </c>
      <c r="C748" s="7" t="s">
        <v>3196</v>
      </c>
      <c r="D748" s="6">
        <v>5584.89</v>
      </c>
      <c r="E748" s="6" t="s">
        <v>2395</v>
      </c>
      <c r="F748" s="6" t="s">
        <v>2400</v>
      </c>
      <c r="G748" s="7" t="str">
        <f t="shared" si="11"/>
        <v>Financial Services----Consumer Discretionary</v>
      </c>
    </row>
    <row r="749" spans="1:7" x14ac:dyDescent="0.25">
      <c r="A749" s="3" t="s">
        <v>753</v>
      </c>
      <c r="B749" s="6" t="s">
        <v>1947</v>
      </c>
      <c r="C749" s="7" t="s">
        <v>3197</v>
      </c>
      <c r="D749" s="6">
        <v>5579.94</v>
      </c>
      <c r="E749" s="6" t="s">
        <v>2395</v>
      </c>
      <c r="F749" s="6" t="s">
        <v>2405</v>
      </c>
      <c r="G749" s="7" t="str">
        <f t="shared" si="11"/>
        <v>Financial Services----Industrials</v>
      </c>
    </row>
    <row r="750" spans="1:7" x14ac:dyDescent="0.25">
      <c r="A750" s="3" t="s">
        <v>754</v>
      </c>
      <c r="B750" s="6" t="s">
        <v>1948</v>
      </c>
      <c r="C750" s="7" t="s">
        <v>3198</v>
      </c>
      <c r="D750" s="6">
        <v>5545.99</v>
      </c>
      <c r="E750" s="6" t="s">
        <v>2395</v>
      </c>
      <c r="F750" s="6" t="s">
        <v>2405</v>
      </c>
      <c r="G750" s="7" t="str">
        <f t="shared" si="11"/>
        <v>Financial Services----Industrials</v>
      </c>
    </row>
    <row r="751" spans="1:7" x14ac:dyDescent="0.25">
      <c r="A751" s="3" t="s">
        <v>755</v>
      </c>
      <c r="B751" s="6" t="s">
        <v>1949</v>
      </c>
      <c r="C751" s="7" t="s">
        <v>3199</v>
      </c>
      <c r="D751" s="6">
        <v>5522.39</v>
      </c>
      <c r="E751" s="6" t="s">
        <v>2395</v>
      </c>
      <c r="F751" s="6" t="s">
        <v>2405</v>
      </c>
      <c r="G751" s="7" t="str">
        <f t="shared" si="11"/>
        <v>Financial Services----Industrials</v>
      </c>
    </row>
    <row r="752" spans="1:7" x14ac:dyDescent="0.25">
      <c r="A752" s="3" t="s">
        <v>756</v>
      </c>
      <c r="B752" s="6" t="s">
        <v>1950</v>
      </c>
      <c r="C752" s="7" t="s">
        <v>3200</v>
      </c>
      <c r="D752" s="6">
        <v>5515.9</v>
      </c>
      <c r="E752" s="6" t="s">
        <v>2395</v>
      </c>
      <c r="F752" s="6" t="s">
        <v>2405</v>
      </c>
      <c r="G752" s="7" t="str">
        <f t="shared" si="11"/>
        <v>Financial Services----Industrials</v>
      </c>
    </row>
    <row r="753" spans="1:7" x14ac:dyDescent="0.25">
      <c r="A753" s="3" t="s">
        <v>757</v>
      </c>
      <c r="B753" s="6" t="s">
        <v>1951</v>
      </c>
      <c r="C753" s="7" t="s">
        <v>3201</v>
      </c>
      <c r="D753" s="6">
        <v>5504.31</v>
      </c>
      <c r="E753" s="6" t="s">
        <v>2395</v>
      </c>
      <c r="F753" s="6" t="s">
        <v>2400</v>
      </c>
      <c r="G753" s="7" t="str">
        <f t="shared" si="11"/>
        <v>Financial Services----Consumer Discretionary</v>
      </c>
    </row>
    <row r="754" spans="1:7" x14ac:dyDescent="0.25">
      <c r="A754" s="3" t="s">
        <v>758</v>
      </c>
      <c r="B754" s="6" t="s">
        <v>1952</v>
      </c>
      <c r="C754" s="7" t="s">
        <v>3202</v>
      </c>
      <c r="D754" s="6">
        <v>5476.94</v>
      </c>
      <c r="E754" s="6" t="s">
        <v>2395</v>
      </c>
      <c r="F754" s="6" t="s">
        <v>2405</v>
      </c>
      <c r="G754" s="7" t="str">
        <f t="shared" si="11"/>
        <v>Financial Services----Industrials</v>
      </c>
    </row>
    <row r="755" spans="1:7" x14ac:dyDescent="0.25">
      <c r="A755" s="3" t="s">
        <v>759</v>
      </c>
      <c r="B755" s="6" t="s">
        <v>1953</v>
      </c>
      <c r="C755" s="7" t="s">
        <v>3203</v>
      </c>
      <c r="D755" s="6">
        <v>5458.13</v>
      </c>
      <c r="E755" s="6" t="s">
        <v>2395</v>
      </c>
      <c r="F755" s="6" t="s">
        <v>2405</v>
      </c>
      <c r="G755" s="7" t="str">
        <f t="shared" si="11"/>
        <v>Financial Services----Industrials</v>
      </c>
    </row>
    <row r="756" spans="1:7" x14ac:dyDescent="0.25">
      <c r="A756" s="3" t="s">
        <v>760</v>
      </c>
      <c r="B756" s="6" t="s">
        <v>1954</v>
      </c>
      <c r="C756" s="7" t="s">
        <v>3204</v>
      </c>
      <c r="D756" s="6">
        <v>5448.12</v>
      </c>
      <c r="E756" s="6" t="s">
        <v>2395</v>
      </c>
      <c r="F756" s="6" t="s">
        <v>2400</v>
      </c>
      <c r="G756" s="7" t="str">
        <f t="shared" si="11"/>
        <v>Financial Services----Consumer Discretionary</v>
      </c>
    </row>
    <row r="757" spans="1:7" x14ac:dyDescent="0.25">
      <c r="A757" s="3" t="s">
        <v>761</v>
      </c>
      <c r="B757" s="6" t="s">
        <v>1955</v>
      </c>
      <c r="C757" s="7" t="s">
        <v>3205</v>
      </c>
      <c r="D757" s="6">
        <v>5434.55</v>
      </c>
      <c r="E757" s="6" t="s">
        <v>2395</v>
      </c>
      <c r="F757" s="6" t="s">
        <v>2403</v>
      </c>
      <c r="G757" s="7" t="str">
        <f t="shared" si="11"/>
        <v>Financial Services----Utilities</v>
      </c>
    </row>
    <row r="758" spans="1:7" x14ac:dyDescent="0.25">
      <c r="A758" s="3" t="s">
        <v>762</v>
      </c>
      <c r="B758" s="6" t="s">
        <v>1956</v>
      </c>
      <c r="C758" s="7" t="s">
        <v>3206</v>
      </c>
      <c r="D758" s="6">
        <v>5425.25</v>
      </c>
      <c r="E758" s="6" t="s">
        <v>2395</v>
      </c>
      <c r="F758" s="6" t="s">
        <v>2400</v>
      </c>
      <c r="G758" s="7" t="str">
        <f t="shared" si="11"/>
        <v>Financial Services----Consumer Discretionary</v>
      </c>
    </row>
    <row r="759" spans="1:7" x14ac:dyDescent="0.25">
      <c r="A759" s="3" t="s">
        <v>763</v>
      </c>
      <c r="B759" s="6" t="s">
        <v>1957</v>
      </c>
      <c r="C759" s="7" t="s">
        <v>3207</v>
      </c>
      <c r="D759" s="6">
        <v>5395.83</v>
      </c>
      <c r="E759" s="6" t="s">
        <v>2395</v>
      </c>
      <c r="F759" s="6" t="s">
        <v>2400</v>
      </c>
      <c r="G759" s="7" t="str">
        <f t="shared" si="11"/>
        <v>Financial Services----Consumer Discretionary</v>
      </c>
    </row>
    <row r="760" spans="1:7" x14ac:dyDescent="0.25">
      <c r="A760" s="3" t="s">
        <v>764</v>
      </c>
      <c r="B760" s="6" t="s">
        <v>1958</v>
      </c>
      <c r="C760" s="7" t="s">
        <v>3208</v>
      </c>
      <c r="D760" s="6">
        <v>5376.76</v>
      </c>
      <c r="E760" s="6" t="s">
        <v>2395</v>
      </c>
      <c r="F760" s="6" t="s">
        <v>2400</v>
      </c>
      <c r="G760" s="7" t="str">
        <f t="shared" si="11"/>
        <v>Financial Services----Consumer Discretionary</v>
      </c>
    </row>
    <row r="761" spans="1:7" x14ac:dyDescent="0.25">
      <c r="A761" s="3" t="s">
        <v>765</v>
      </c>
      <c r="B761" s="6" t="s">
        <v>1959</v>
      </c>
      <c r="C761" s="7" t="s">
        <v>3209</v>
      </c>
      <c r="D761" s="6">
        <v>5354.71</v>
      </c>
      <c r="E761" s="6" t="s">
        <v>2395</v>
      </c>
      <c r="F761" s="6" t="s">
        <v>2395</v>
      </c>
      <c r="G761" s="7" t="str">
        <f t="shared" si="11"/>
        <v>Financial Services----Financial Services</v>
      </c>
    </row>
    <row r="762" spans="1:7" x14ac:dyDescent="0.25">
      <c r="A762" s="3" t="s">
        <v>766</v>
      </c>
      <c r="B762" s="6" t="s">
        <v>1960</v>
      </c>
      <c r="C762" s="7" t="s">
        <v>3210</v>
      </c>
      <c r="D762" s="6">
        <v>5349.85</v>
      </c>
      <c r="E762" s="6" t="s">
        <v>2395</v>
      </c>
      <c r="F762" s="6" t="s">
        <v>2405</v>
      </c>
      <c r="G762" s="7" t="str">
        <f t="shared" si="11"/>
        <v>Financial Services----Industrials</v>
      </c>
    </row>
    <row r="763" spans="1:7" x14ac:dyDescent="0.25">
      <c r="A763" s="3" t="s">
        <v>767</v>
      </c>
      <c r="B763" s="6" t="s">
        <v>1961</v>
      </c>
      <c r="C763" s="7" t="s">
        <v>3211</v>
      </c>
      <c r="D763" s="6">
        <v>5334.35</v>
      </c>
      <c r="E763" s="6" t="s">
        <v>2395</v>
      </c>
      <c r="F763" s="6" t="s">
        <v>2405</v>
      </c>
      <c r="G763" s="7" t="str">
        <f t="shared" si="11"/>
        <v>Financial Services----Industrials</v>
      </c>
    </row>
    <row r="764" spans="1:7" x14ac:dyDescent="0.25">
      <c r="A764" s="3" t="s">
        <v>768</v>
      </c>
      <c r="B764" s="6" t="s">
        <v>1962</v>
      </c>
      <c r="C764" s="7" t="s">
        <v>3212</v>
      </c>
      <c r="D764" s="6">
        <v>5305.38</v>
      </c>
      <c r="E764" s="6" t="s">
        <v>2395</v>
      </c>
      <c r="F764" s="6" t="s">
        <v>2400</v>
      </c>
      <c r="G764" s="7" t="str">
        <f t="shared" si="11"/>
        <v>Financial Services----Consumer Discretionary</v>
      </c>
    </row>
    <row r="765" spans="1:7" x14ac:dyDescent="0.25">
      <c r="A765" s="3" t="s">
        <v>769</v>
      </c>
      <c r="B765" s="6" t="s">
        <v>1963</v>
      </c>
      <c r="C765" s="7" t="s">
        <v>3213</v>
      </c>
      <c r="D765" s="6">
        <v>5296.15</v>
      </c>
      <c r="E765" s="6" t="s">
        <v>2395</v>
      </c>
      <c r="F765" s="6" t="s">
        <v>2405</v>
      </c>
      <c r="G765" s="7" t="str">
        <f t="shared" si="11"/>
        <v>Financial Services----Industrials</v>
      </c>
    </row>
    <row r="766" spans="1:7" x14ac:dyDescent="0.25">
      <c r="A766" s="3" t="s">
        <v>770</v>
      </c>
      <c r="B766" s="6" t="s">
        <v>1964</v>
      </c>
      <c r="C766" s="7" t="s">
        <v>3214</v>
      </c>
      <c r="D766" s="6">
        <v>5291.45</v>
      </c>
      <c r="E766" s="6" t="s">
        <v>2395</v>
      </c>
      <c r="F766" s="6" t="s">
        <v>2395</v>
      </c>
      <c r="G766" s="7" t="str">
        <f t="shared" si="11"/>
        <v>Financial Services----Financial Services</v>
      </c>
    </row>
    <row r="767" spans="1:7" x14ac:dyDescent="0.25">
      <c r="A767" s="3" t="s">
        <v>771</v>
      </c>
      <c r="B767" s="6" t="s">
        <v>1965</v>
      </c>
      <c r="C767" s="7" t="s">
        <v>3215</v>
      </c>
      <c r="D767" s="6">
        <v>5251.37</v>
      </c>
      <c r="E767" s="6" t="s">
        <v>2395</v>
      </c>
      <c r="F767" s="6" t="s">
        <v>2405</v>
      </c>
      <c r="G767" s="7" t="str">
        <f t="shared" si="11"/>
        <v>Financial Services----Industrials</v>
      </c>
    </row>
    <row r="768" spans="1:7" x14ac:dyDescent="0.25">
      <c r="A768" s="3" t="s">
        <v>772</v>
      </c>
      <c r="B768" s="6" t="s">
        <v>1966</v>
      </c>
      <c r="C768" s="7" t="s">
        <v>3216</v>
      </c>
      <c r="D768" s="6">
        <v>5247.99</v>
      </c>
      <c r="E768" s="6" t="s">
        <v>2395</v>
      </c>
      <c r="F768" s="6" t="s">
        <v>2400</v>
      </c>
      <c r="G768" s="7" t="str">
        <f t="shared" si="11"/>
        <v>Financial Services----Consumer Discretionary</v>
      </c>
    </row>
    <row r="769" spans="1:7" x14ac:dyDescent="0.25">
      <c r="A769" s="3" t="s">
        <v>773</v>
      </c>
      <c r="B769" s="6" t="s">
        <v>1967</v>
      </c>
      <c r="C769" s="7" t="s">
        <v>3217</v>
      </c>
      <c r="D769" s="6">
        <v>5244.73</v>
      </c>
      <c r="E769" s="6" t="s">
        <v>2395</v>
      </c>
      <c r="F769" s="6" t="s">
        <v>2399</v>
      </c>
      <c r="G769" s="7" t="str">
        <f t="shared" si="11"/>
        <v>Financial Services----Fast Moving Consumer Goods</v>
      </c>
    </row>
    <row r="770" spans="1:7" x14ac:dyDescent="0.25">
      <c r="A770" s="3" t="s">
        <v>774</v>
      </c>
      <c r="B770" s="6" t="s">
        <v>1968</v>
      </c>
      <c r="C770" s="7" t="s">
        <v>3218</v>
      </c>
      <c r="D770" s="6">
        <v>5240.49</v>
      </c>
      <c r="E770" s="6" t="s">
        <v>2396</v>
      </c>
      <c r="F770" s="6" t="s">
        <v>2402</v>
      </c>
      <c r="G770" s="7" t="str">
        <f t="shared" si="11"/>
        <v>Information Technology----Services</v>
      </c>
    </row>
    <row r="771" spans="1:7" x14ac:dyDescent="0.25">
      <c r="A771" s="3" t="s">
        <v>775</v>
      </c>
      <c r="B771" s="6" t="s">
        <v>1969</v>
      </c>
      <c r="C771" s="7" t="s">
        <v>3219</v>
      </c>
      <c r="D771" s="6">
        <v>5238.79</v>
      </c>
      <c r="E771" s="6" t="s">
        <v>2395</v>
      </c>
      <c r="F771" s="6" t="s">
        <v>2405</v>
      </c>
      <c r="G771" s="7" t="str">
        <f t="shared" ref="G771:G834" si="12">CONCATENATE(E771,"----",F771)</f>
        <v>Financial Services----Industrials</v>
      </c>
    </row>
    <row r="772" spans="1:7" x14ac:dyDescent="0.25">
      <c r="A772" s="3" t="s">
        <v>776</v>
      </c>
      <c r="B772" s="6" t="s">
        <v>1970</v>
      </c>
      <c r="C772" s="7" t="s">
        <v>3220</v>
      </c>
      <c r="D772" s="6">
        <v>5166.4799999999996</v>
      </c>
      <c r="E772" s="6" t="s">
        <v>2395</v>
      </c>
      <c r="F772" s="6" t="s">
        <v>2405</v>
      </c>
      <c r="G772" s="7" t="str">
        <f t="shared" si="12"/>
        <v>Financial Services----Industrials</v>
      </c>
    </row>
    <row r="773" spans="1:7" x14ac:dyDescent="0.25">
      <c r="A773" s="3" t="s">
        <v>777</v>
      </c>
      <c r="B773" s="6" t="s">
        <v>1971</v>
      </c>
      <c r="C773" s="7" t="s">
        <v>3221</v>
      </c>
      <c r="D773" s="6">
        <v>5164.1499999999996</v>
      </c>
      <c r="E773" s="6" t="s">
        <v>2395</v>
      </c>
      <c r="F773" s="6" t="s">
        <v>2398</v>
      </c>
      <c r="G773" s="7" t="str">
        <f t="shared" si="12"/>
        <v>Financial Services----Telecommunication</v>
      </c>
    </row>
    <row r="774" spans="1:7" x14ac:dyDescent="0.25">
      <c r="A774" s="3" t="s">
        <v>778</v>
      </c>
      <c r="B774" s="6" t="s">
        <v>1972</v>
      </c>
      <c r="C774" s="7" t="s">
        <v>3222</v>
      </c>
      <c r="D774" s="6">
        <v>5135.55</v>
      </c>
      <c r="E774" s="6" t="s">
        <v>2395</v>
      </c>
      <c r="F774" s="6" t="s">
        <v>2395</v>
      </c>
      <c r="G774" s="7" t="str">
        <f t="shared" si="12"/>
        <v>Financial Services----Financial Services</v>
      </c>
    </row>
    <row r="775" spans="1:7" x14ac:dyDescent="0.25">
      <c r="A775" s="3" t="s">
        <v>779</v>
      </c>
      <c r="B775" s="6" t="s">
        <v>1973</v>
      </c>
      <c r="C775" s="7" t="s">
        <v>3223</v>
      </c>
      <c r="D775" s="6">
        <v>5111.3500000000004</v>
      </c>
      <c r="E775" s="6" t="s">
        <v>2395</v>
      </c>
      <c r="F775" s="6" t="s">
        <v>2401</v>
      </c>
      <c r="G775" s="7" t="str">
        <f t="shared" si="12"/>
        <v>Financial Services----Healthcare</v>
      </c>
    </row>
    <row r="776" spans="1:7" x14ac:dyDescent="0.25">
      <c r="A776" s="3" t="s">
        <v>780</v>
      </c>
      <c r="B776" s="6" t="s">
        <v>1974</v>
      </c>
      <c r="C776" s="7" t="s">
        <v>3224</v>
      </c>
      <c r="D776" s="6">
        <v>5103.8500000000004</v>
      </c>
      <c r="E776" s="6" t="s">
        <v>2395</v>
      </c>
      <c r="F776" s="6" t="s">
        <v>2396</v>
      </c>
      <c r="G776" s="7" t="str">
        <f t="shared" si="12"/>
        <v>Financial Services----Information Technology</v>
      </c>
    </row>
    <row r="777" spans="1:7" x14ac:dyDescent="0.25">
      <c r="A777" s="3" t="s">
        <v>781</v>
      </c>
      <c r="B777" s="6" t="s">
        <v>1975</v>
      </c>
      <c r="C777" s="7" t="s">
        <v>3225</v>
      </c>
      <c r="D777" s="6">
        <v>5092.47</v>
      </c>
      <c r="E777" s="6" t="s">
        <v>2395</v>
      </c>
      <c r="F777" s="6" t="s">
        <v>2396</v>
      </c>
      <c r="G777" s="7" t="str">
        <f t="shared" si="12"/>
        <v>Financial Services----Information Technology</v>
      </c>
    </row>
    <row r="778" spans="1:7" x14ac:dyDescent="0.25">
      <c r="A778" s="3" t="s">
        <v>782</v>
      </c>
      <c r="B778" s="6" t="s">
        <v>1976</v>
      </c>
      <c r="C778" s="7" t="s">
        <v>3226</v>
      </c>
      <c r="D778" s="6">
        <v>5088.26</v>
      </c>
      <c r="E778" s="6" t="s">
        <v>2395</v>
      </c>
      <c r="F778" s="6" t="s">
        <v>2403</v>
      </c>
      <c r="G778" s="7" t="str">
        <f t="shared" si="12"/>
        <v>Financial Services----Utilities</v>
      </c>
    </row>
    <row r="779" spans="1:7" x14ac:dyDescent="0.25">
      <c r="A779" s="3" t="s">
        <v>783</v>
      </c>
      <c r="B779" s="6" t="s">
        <v>1977</v>
      </c>
      <c r="C779" s="7" t="s">
        <v>3227</v>
      </c>
      <c r="D779" s="6">
        <v>5078.7700000000004</v>
      </c>
      <c r="E779" s="6" t="s">
        <v>2395</v>
      </c>
      <c r="F779" s="6" t="s">
        <v>2400</v>
      </c>
      <c r="G779" s="7" t="str">
        <f t="shared" si="12"/>
        <v>Financial Services----Consumer Discretionary</v>
      </c>
    </row>
    <row r="780" spans="1:7" x14ac:dyDescent="0.25">
      <c r="A780" s="3" t="s">
        <v>784</v>
      </c>
      <c r="B780" s="6" t="s">
        <v>1978</v>
      </c>
      <c r="C780" s="7" t="s">
        <v>3228</v>
      </c>
      <c r="D780" s="6">
        <v>5069.3</v>
      </c>
      <c r="E780" s="6" t="s">
        <v>2395</v>
      </c>
      <c r="F780" s="6" t="s">
        <v>2404</v>
      </c>
      <c r="G780" s="7" t="str">
        <f t="shared" si="12"/>
        <v>Financial Services----Commodities</v>
      </c>
    </row>
    <row r="781" spans="1:7" x14ac:dyDescent="0.25">
      <c r="A781" s="3" t="s">
        <v>785</v>
      </c>
      <c r="B781" s="6" t="s">
        <v>1979</v>
      </c>
      <c r="C781" s="7" t="s">
        <v>3229</v>
      </c>
      <c r="D781" s="6">
        <v>5043.26</v>
      </c>
      <c r="E781" s="6" t="s">
        <v>2395</v>
      </c>
      <c r="F781" s="6" t="s">
        <v>2399</v>
      </c>
      <c r="G781" s="7" t="str">
        <f t="shared" si="12"/>
        <v>Financial Services----Fast Moving Consumer Goods</v>
      </c>
    </row>
    <row r="782" spans="1:7" x14ac:dyDescent="0.25">
      <c r="A782" s="3" t="s">
        <v>786</v>
      </c>
      <c r="B782" s="6" t="s">
        <v>1980</v>
      </c>
      <c r="C782" s="7" t="s">
        <v>3230</v>
      </c>
      <c r="D782" s="6">
        <v>5035.13</v>
      </c>
      <c r="E782" s="6" t="s">
        <v>2395</v>
      </c>
      <c r="F782" s="6" t="s">
        <v>2396</v>
      </c>
      <c r="G782" s="7" t="str">
        <f t="shared" si="12"/>
        <v>Financial Services----Information Technology</v>
      </c>
    </row>
    <row r="783" spans="1:7" x14ac:dyDescent="0.25">
      <c r="A783" s="3" t="s">
        <v>787</v>
      </c>
      <c r="B783" s="6" t="s">
        <v>1981</v>
      </c>
      <c r="C783" s="7" t="s">
        <v>3231</v>
      </c>
      <c r="D783" s="6">
        <v>5025.49</v>
      </c>
      <c r="E783" s="6" t="s">
        <v>2395</v>
      </c>
      <c r="F783" s="6" t="s">
        <v>2402</v>
      </c>
      <c r="G783" s="7" t="str">
        <f t="shared" si="12"/>
        <v>Financial Services----Services</v>
      </c>
    </row>
    <row r="784" spans="1:7" x14ac:dyDescent="0.25">
      <c r="A784" s="3" t="s">
        <v>788</v>
      </c>
      <c r="B784" s="6" t="s">
        <v>1982</v>
      </c>
      <c r="C784" s="7" t="s">
        <v>3232</v>
      </c>
      <c r="D784" s="6">
        <v>5020.55</v>
      </c>
      <c r="E784" s="6" t="s">
        <v>2395</v>
      </c>
      <c r="F784" s="6" t="s">
        <v>2400</v>
      </c>
      <c r="G784" s="7" t="str">
        <f t="shared" si="12"/>
        <v>Financial Services----Consumer Discretionary</v>
      </c>
    </row>
    <row r="785" spans="1:7" x14ac:dyDescent="0.25">
      <c r="A785" s="3" t="s">
        <v>789</v>
      </c>
      <c r="B785" s="6" t="s">
        <v>1983</v>
      </c>
      <c r="C785" s="7" t="s">
        <v>3233</v>
      </c>
      <c r="D785" s="6">
        <v>5017.0200000000004</v>
      </c>
      <c r="E785" s="6" t="s">
        <v>2395</v>
      </c>
      <c r="F785" s="6" t="s">
        <v>2405</v>
      </c>
      <c r="G785" s="7" t="str">
        <f t="shared" si="12"/>
        <v>Financial Services----Industrials</v>
      </c>
    </row>
    <row r="786" spans="1:7" x14ac:dyDescent="0.25">
      <c r="A786" s="3" t="s">
        <v>790</v>
      </c>
      <c r="B786" s="6" t="s">
        <v>1984</v>
      </c>
      <c r="C786" s="7" t="s">
        <v>3234</v>
      </c>
      <c r="D786" s="6">
        <v>5005.08</v>
      </c>
      <c r="E786" s="6" t="s">
        <v>2395</v>
      </c>
      <c r="F786" s="6" t="s">
        <v>2405</v>
      </c>
      <c r="G786" s="7" t="str">
        <f t="shared" si="12"/>
        <v>Financial Services----Industrials</v>
      </c>
    </row>
    <row r="787" spans="1:7" x14ac:dyDescent="0.25">
      <c r="A787" s="3" t="s">
        <v>791</v>
      </c>
      <c r="B787" s="6" t="s">
        <v>1985</v>
      </c>
      <c r="C787" s="7" t="s">
        <v>3235</v>
      </c>
      <c r="D787" s="6">
        <v>4987.45</v>
      </c>
      <c r="E787" s="6" t="s">
        <v>2395</v>
      </c>
      <c r="F787" s="6" t="s">
        <v>2396</v>
      </c>
      <c r="G787" s="7" t="str">
        <f t="shared" si="12"/>
        <v>Financial Services----Information Technology</v>
      </c>
    </row>
    <row r="788" spans="1:7" x14ac:dyDescent="0.25">
      <c r="A788" s="3" t="s">
        <v>792</v>
      </c>
      <c r="B788" s="6" t="s">
        <v>1986</v>
      </c>
      <c r="C788" s="7" t="s">
        <v>3236</v>
      </c>
      <c r="D788" s="6">
        <v>4982.1899999999996</v>
      </c>
      <c r="E788" s="6" t="s">
        <v>2395</v>
      </c>
      <c r="F788" s="6" t="s">
        <v>2405</v>
      </c>
      <c r="G788" s="7" t="str">
        <f t="shared" si="12"/>
        <v>Financial Services----Industrials</v>
      </c>
    </row>
    <row r="789" spans="1:7" x14ac:dyDescent="0.25">
      <c r="A789" s="3" t="s">
        <v>793</v>
      </c>
      <c r="B789" s="6" t="s">
        <v>1987</v>
      </c>
      <c r="C789" s="7" t="s">
        <v>3237</v>
      </c>
      <c r="D789" s="6">
        <v>4969.1499999999996</v>
      </c>
      <c r="E789" s="6" t="s">
        <v>2395</v>
      </c>
      <c r="F789" s="6" t="s">
        <v>2405</v>
      </c>
      <c r="G789" s="7" t="str">
        <f t="shared" si="12"/>
        <v>Financial Services----Industrials</v>
      </c>
    </row>
    <row r="790" spans="1:7" x14ac:dyDescent="0.25">
      <c r="A790" s="3" t="s">
        <v>794</v>
      </c>
      <c r="B790" s="6" t="s">
        <v>1988</v>
      </c>
      <c r="C790" s="7" t="s">
        <v>3238</v>
      </c>
      <c r="D790" s="6">
        <v>4963.12</v>
      </c>
      <c r="E790" s="6" t="s">
        <v>2395</v>
      </c>
      <c r="F790" s="6" t="s">
        <v>2402</v>
      </c>
      <c r="G790" s="7" t="str">
        <f t="shared" si="12"/>
        <v>Financial Services----Services</v>
      </c>
    </row>
    <row r="791" spans="1:7" x14ac:dyDescent="0.25">
      <c r="A791" s="3" t="s">
        <v>795</v>
      </c>
      <c r="B791" s="6" t="s">
        <v>1989</v>
      </c>
      <c r="C791" s="7" t="s">
        <v>3239</v>
      </c>
      <c r="D791" s="6">
        <v>4947.3999999999996</v>
      </c>
      <c r="E791" s="6" t="s">
        <v>2395</v>
      </c>
      <c r="F791" s="6" t="s">
        <v>2400</v>
      </c>
      <c r="G791" s="7" t="str">
        <f t="shared" si="12"/>
        <v>Financial Services----Consumer Discretionary</v>
      </c>
    </row>
    <row r="792" spans="1:7" x14ac:dyDescent="0.25">
      <c r="A792" s="3" t="s">
        <v>796</v>
      </c>
      <c r="B792" s="6" t="s">
        <v>1990</v>
      </c>
      <c r="C792" s="7" t="s">
        <v>3240</v>
      </c>
      <c r="D792" s="6">
        <v>4925.4399999999996</v>
      </c>
      <c r="E792" s="6" t="s">
        <v>2395</v>
      </c>
      <c r="F792" s="6" t="s">
        <v>2405</v>
      </c>
      <c r="G792" s="7" t="str">
        <f t="shared" si="12"/>
        <v>Financial Services----Industrials</v>
      </c>
    </row>
    <row r="793" spans="1:7" x14ac:dyDescent="0.25">
      <c r="A793" s="3" t="s">
        <v>797</v>
      </c>
      <c r="B793" s="6" t="s">
        <v>1991</v>
      </c>
      <c r="C793" s="7" t="s">
        <v>3241</v>
      </c>
      <c r="D793" s="6">
        <v>4885.8500000000004</v>
      </c>
      <c r="E793" s="6" t="s">
        <v>2395</v>
      </c>
      <c r="F793" s="6" t="s">
        <v>2402</v>
      </c>
      <c r="G793" s="7" t="str">
        <f t="shared" si="12"/>
        <v>Financial Services----Services</v>
      </c>
    </row>
    <row r="794" spans="1:7" x14ac:dyDescent="0.25">
      <c r="A794" s="3" t="s">
        <v>798</v>
      </c>
      <c r="B794" s="6" t="s">
        <v>1992</v>
      </c>
      <c r="C794" s="7" t="s">
        <v>3242</v>
      </c>
      <c r="D794" s="6">
        <v>4875</v>
      </c>
      <c r="E794" s="6" t="s">
        <v>2395</v>
      </c>
      <c r="F794" s="6" t="s">
        <v>2398</v>
      </c>
      <c r="G794" s="7" t="str">
        <f t="shared" si="12"/>
        <v>Financial Services----Telecommunication</v>
      </c>
    </row>
    <row r="795" spans="1:7" x14ac:dyDescent="0.25">
      <c r="A795" s="3" t="s">
        <v>799</v>
      </c>
      <c r="B795" s="6" t="s">
        <v>1993</v>
      </c>
      <c r="C795" s="7" t="s">
        <v>3243</v>
      </c>
      <c r="D795" s="6">
        <v>4867.45</v>
      </c>
      <c r="E795" s="6" t="s">
        <v>2395</v>
      </c>
      <c r="F795" s="6" t="s">
        <v>2398</v>
      </c>
      <c r="G795" s="7" t="str">
        <f t="shared" si="12"/>
        <v>Financial Services----Telecommunication</v>
      </c>
    </row>
    <row r="796" spans="1:7" x14ac:dyDescent="0.25">
      <c r="A796" s="3" t="s">
        <v>800</v>
      </c>
      <c r="B796" s="6" t="s">
        <v>1994</v>
      </c>
      <c r="C796" s="7" t="s">
        <v>3244</v>
      </c>
      <c r="D796" s="6">
        <v>4863.67</v>
      </c>
      <c r="E796" s="6" t="s">
        <v>2395</v>
      </c>
      <c r="F796" s="6" t="s">
        <v>2404</v>
      </c>
      <c r="G796" s="7" t="str">
        <f t="shared" si="12"/>
        <v>Financial Services----Commodities</v>
      </c>
    </row>
    <row r="797" spans="1:7" x14ac:dyDescent="0.25">
      <c r="A797" s="3" t="s">
        <v>801</v>
      </c>
      <c r="B797" s="6" t="s">
        <v>1995</v>
      </c>
      <c r="C797" s="7" t="s">
        <v>3245</v>
      </c>
      <c r="D797" s="6">
        <v>4849.84</v>
      </c>
      <c r="E797" s="6" t="s">
        <v>2395</v>
      </c>
      <c r="F797" s="6" t="s">
        <v>2405</v>
      </c>
      <c r="G797" s="7" t="str">
        <f t="shared" si="12"/>
        <v>Financial Services----Industrials</v>
      </c>
    </row>
    <row r="798" spans="1:7" x14ac:dyDescent="0.25">
      <c r="A798" s="3" t="s">
        <v>802</v>
      </c>
      <c r="B798" s="6" t="s">
        <v>1996</v>
      </c>
      <c r="C798" s="7" t="s">
        <v>3246</v>
      </c>
      <c r="D798" s="6">
        <v>4845.51</v>
      </c>
      <c r="E798" s="6" t="s">
        <v>2395</v>
      </c>
      <c r="F798" s="6" t="s">
        <v>2404</v>
      </c>
      <c r="G798" s="7" t="str">
        <f t="shared" si="12"/>
        <v>Financial Services----Commodities</v>
      </c>
    </row>
    <row r="799" spans="1:7" x14ac:dyDescent="0.25">
      <c r="A799" s="3" t="s">
        <v>803</v>
      </c>
      <c r="B799" s="6" t="s">
        <v>1997</v>
      </c>
      <c r="C799" s="7" t="s">
        <v>3247</v>
      </c>
      <c r="D799" s="6">
        <v>4836.97</v>
      </c>
      <c r="E799" s="6" t="s">
        <v>2395</v>
      </c>
      <c r="F799" s="6" t="s">
        <v>2402</v>
      </c>
      <c r="G799" s="7" t="str">
        <f t="shared" si="12"/>
        <v>Financial Services----Services</v>
      </c>
    </row>
    <row r="800" spans="1:7" x14ac:dyDescent="0.25">
      <c r="A800" s="3" t="s">
        <v>804</v>
      </c>
      <c r="B800" s="6" t="s">
        <v>1998</v>
      </c>
      <c r="C800" s="7" t="s">
        <v>3248</v>
      </c>
      <c r="D800" s="6">
        <v>4820.49</v>
      </c>
      <c r="E800" s="6" t="s">
        <v>2395</v>
      </c>
      <c r="F800" s="6" t="s">
        <v>2403</v>
      </c>
      <c r="G800" s="7" t="str">
        <f t="shared" si="12"/>
        <v>Financial Services----Utilities</v>
      </c>
    </row>
    <row r="801" spans="1:7" x14ac:dyDescent="0.25">
      <c r="A801" s="3" t="s">
        <v>805</v>
      </c>
      <c r="B801" s="6" t="s">
        <v>1999</v>
      </c>
      <c r="C801" s="7" t="s">
        <v>3249</v>
      </c>
      <c r="D801" s="6">
        <v>4819.21</v>
      </c>
      <c r="E801" s="6" t="s">
        <v>2395</v>
      </c>
      <c r="F801" s="6" t="s">
        <v>2405</v>
      </c>
      <c r="G801" s="7" t="str">
        <f t="shared" si="12"/>
        <v>Financial Services----Industrials</v>
      </c>
    </row>
    <row r="802" spans="1:7" x14ac:dyDescent="0.25">
      <c r="A802" s="3" t="s">
        <v>806</v>
      </c>
      <c r="B802" s="6" t="s">
        <v>2000</v>
      </c>
      <c r="C802" s="7" t="s">
        <v>3250</v>
      </c>
      <c r="D802" s="6">
        <v>4816.88</v>
      </c>
      <c r="E802" s="6" t="s">
        <v>2396</v>
      </c>
      <c r="F802" s="6" t="s">
        <v>2402</v>
      </c>
      <c r="G802" s="7" t="str">
        <f t="shared" si="12"/>
        <v>Information Technology----Services</v>
      </c>
    </row>
    <row r="803" spans="1:7" x14ac:dyDescent="0.25">
      <c r="A803" s="3" t="s">
        <v>807</v>
      </c>
      <c r="B803" s="6" t="s">
        <v>2001</v>
      </c>
      <c r="C803" s="7" t="s">
        <v>3251</v>
      </c>
      <c r="D803" s="6">
        <v>4812.38</v>
      </c>
      <c r="E803" s="6" t="s">
        <v>2395</v>
      </c>
      <c r="F803" s="6" t="s">
        <v>2400</v>
      </c>
      <c r="G803" s="7" t="str">
        <f t="shared" si="12"/>
        <v>Financial Services----Consumer Discretionary</v>
      </c>
    </row>
    <row r="804" spans="1:7" x14ac:dyDescent="0.25">
      <c r="A804" s="3" t="s">
        <v>808</v>
      </c>
      <c r="B804" s="6" t="s">
        <v>2002</v>
      </c>
      <c r="C804" s="7" t="s">
        <v>3252</v>
      </c>
      <c r="D804" s="6">
        <v>4810.26</v>
      </c>
      <c r="E804" s="6" t="s">
        <v>2396</v>
      </c>
      <c r="F804" s="6" t="s">
        <v>2396</v>
      </c>
      <c r="G804" s="7" t="str">
        <f t="shared" si="12"/>
        <v>Information Technology----Information Technology</v>
      </c>
    </row>
    <row r="805" spans="1:7" x14ac:dyDescent="0.25">
      <c r="A805" s="3" t="s">
        <v>809</v>
      </c>
      <c r="B805" s="6" t="s">
        <v>2003</v>
      </c>
      <c r="C805" s="7" t="s">
        <v>3253</v>
      </c>
      <c r="D805" s="6">
        <v>4805.18</v>
      </c>
      <c r="E805" s="6" t="s">
        <v>2395</v>
      </c>
      <c r="F805" s="6" t="s">
        <v>2405</v>
      </c>
      <c r="G805" s="7" t="str">
        <f t="shared" si="12"/>
        <v>Financial Services----Industrials</v>
      </c>
    </row>
    <row r="806" spans="1:7" x14ac:dyDescent="0.25">
      <c r="A806" s="3" t="s">
        <v>810</v>
      </c>
      <c r="B806" s="6" t="s">
        <v>2004</v>
      </c>
      <c r="C806" s="7" t="s">
        <v>3254</v>
      </c>
      <c r="D806" s="6">
        <v>4796.3900000000003</v>
      </c>
      <c r="E806" s="6" t="s">
        <v>2395</v>
      </c>
      <c r="F806" s="6" t="s">
        <v>2400</v>
      </c>
      <c r="G806" s="7" t="str">
        <f t="shared" si="12"/>
        <v>Financial Services----Consumer Discretionary</v>
      </c>
    </row>
    <row r="807" spans="1:7" x14ac:dyDescent="0.25">
      <c r="A807" s="3" t="s">
        <v>811</v>
      </c>
      <c r="B807" s="6" t="s">
        <v>2005</v>
      </c>
      <c r="C807" s="7" t="s">
        <v>3255</v>
      </c>
      <c r="D807" s="6">
        <v>4772.7700000000004</v>
      </c>
      <c r="E807" s="6" t="s">
        <v>2395</v>
      </c>
      <c r="F807" s="6" t="s">
        <v>2405</v>
      </c>
      <c r="G807" s="7" t="str">
        <f t="shared" si="12"/>
        <v>Financial Services----Industrials</v>
      </c>
    </row>
    <row r="808" spans="1:7" ht="30" x14ac:dyDescent="0.25">
      <c r="A808" s="3" t="s">
        <v>812</v>
      </c>
      <c r="B808" s="6" t="s">
        <v>2006</v>
      </c>
      <c r="C808" s="7" t="s">
        <v>3256</v>
      </c>
      <c r="D808" s="6">
        <v>4765.6000000000004</v>
      </c>
      <c r="E808" s="6" t="s">
        <v>2395</v>
      </c>
      <c r="F808" s="6" t="s">
        <v>2396</v>
      </c>
      <c r="G808" s="7" t="str">
        <f t="shared" si="12"/>
        <v>Financial Services----Information Technology</v>
      </c>
    </row>
    <row r="809" spans="1:7" x14ac:dyDescent="0.25">
      <c r="A809" s="3" t="s">
        <v>813</v>
      </c>
      <c r="B809" s="6" t="s">
        <v>2007</v>
      </c>
      <c r="C809" s="7" t="s">
        <v>3257</v>
      </c>
      <c r="D809" s="6">
        <v>4763.6899999999996</v>
      </c>
      <c r="E809" s="6" t="s">
        <v>2395</v>
      </c>
      <c r="F809" s="6" t="s">
        <v>2400</v>
      </c>
      <c r="G809" s="7" t="str">
        <f t="shared" si="12"/>
        <v>Financial Services----Consumer Discretionary</v>
      </c>
    </row>
    <row r="810" spans="1:7" x14ac:dyDescent="0.25">
      <c r="A810" s="3" t="s">
        <v>814</v>
      </c>
      <c r="B810" s="6" t="s">
        <v>2008</v>
      </c>
      <c r="C810" s="7" t="s">
        <v>3258</v>
      </c>
      <c r="D810" s="6">
        <v>4755.3599999999997</v>
      </c>
      <c r="E810" s="6" t="s">
        <v>2395</v>
      </c>
      <c r="F810" s="6" t="s">
        <v>2396</v>
      </c>
      <c r="G810" s="7" t="str">
        <f t="shared" si="12"/>
        <v>Financial Services----Information Technology</v>
      </c>
    </row>
    <row r="811" spans="1:7" x14ac:dyDescent="0.25">
      <c r="A811" s="3" t="s">
        <v>815</v>
      </c>
      <c r="B811" s="6" t="s">
        <v>2009</v>
      </c>
      <c r="C811" s="7" t="s">
        <v>3259</v>
      </c>
      <c r="D811" s="6">
        <v>4752.1499999999996</v>
      </c>
      <c r="E811" s="6" t="s">
        <v>2396</v>
      </c>
      <c r="F811" s="6" t="s">
        <v>2402</v>
      </c>
      <c r="G811" s="7" t="str">
        <f t="shared" si="12"/>
        <v>Information Technology----Services</v>
      </c>
    </row>
    <row r="812" spans="1:7" x14ac:dyDescent="0.25">
      <c r="A812" s="3" t="s">
        <v>816</v>
      </c>
      <c r="B812" s="6" t="s">
        <v>2010</v>
      </c>
      <c r="C812" s="7" t="s">
        <v>3260</v>
      </c>
      <c r="D812" s="6">
        <v>4737.47</v>
      </c>
      <c r="E812" s="6" t="s">
        <v>2395</v>
      </c>
      <c r="F812" s="6" t="s">
        <v>2402</v>
      </c>
      <c r="G812" s="7" t="str">
        <f t="shared" si="12"/>
        <v>Financial Services----Services</v>
      </c>
    </row>
    <row r="813" spans="1:7" x14ac:dyDescent="0.25">
      <c r="A813" s="3" t="s">
        <v>817</v>
      </c>
      <c r="B813" s="6" t="s">
        <v>2011</v>
      </c>
      <c r="C813" s="7" t="s">
        <v>3261</v>
      </c>
      <c r="D813" s="6">
        <v>4734.92</v>
      </c>
      <c r="E813" s="6" t="s">
        <v>2395</v>
      </c>
      <c r="F813" s="6" t="s">
        <v>2395</v>
      </c>
      <c r="G813" s="7" t="str">
        <f t="shared" si="12"/>
        <v>Financial Services----Financial Services</v>
      </c>
    </row>
    <row r="814" spans="1:7" x14ac:dyDescent="0.25">
      <c r="A814" s="3" t="s">
        <v>818</v>
      </c>
      <c r="B814" s="6" t="s">
        <v>2012</v>
      </c>
      <c r="C814" s="7" t="s">
        <v>3262</v>
      </c>
      <c r="D814" s="6">
        <v>4729.62</v>
      </c>
      <c r="E814" s="6" t="s">
        <v>2395</v>
      </c>
      <c r="F814" s="6" t="s">
        <v>2401</v>
      </c>
      <c r="G814" s="7" t="str">
        <f t="shared" si="12"/>
        <v>Financial Services----Healthcare</v>
      </c>
    </row>
    <row r="815" spans="1:7" x14ac:dyDescent="0.25">
      <c r="A815" s="3" t="s">
        <v>819</v>
      </c>
      <c r="B815" s="6" t="s">
        <v>2013</v>
      </c>
      <c r="C815" s="7" t="s">
        <v>3263</v>
      </c>
      <c r="D815" s="6">
        <v>4725.04</v>
      </c>
      <c r="E815" s="6" t="s">
        <v>2395</v>
      </c>
      <c r="F815" s="6" t="s">
        <v>2402</v>
      </c>
      <c r="G815" s="7" t="str">
        <f t="shared" si="12"/>
        <v>Financial Services----Services</v>
      </c>
    </row>
    <row r="816" spans="1:7" x14ac:dyDescent="0.25">
      <c r="A816" s="3" t="s">
        <v>820</v>
      </c>
      <c r="B816" s="6" t="s">
        <v>2014</v>
      </c>
      <c r="C816" s="7" t="s">
        <v>3264</v>
      </c>
      <c r="D816" s="6">
        <v>4706.0600000000004</v>
      </c>
      <c r="E816" s="6" t="s">
        <v>2395</v>
      </c>
      <c r="F816" s="6" t="s">
        <v>2400</v>
      </c>
      <c r="G816" s="7" t="str">
        <f t="shared" si="12"/>
        <v>Financial Services----Consumer Discretionary</v>
      </c>
    </row>
    <row r="817" spans="1:7" x14ac:dyDescent="0.25">
      <c r="A817" s="3" t="s">
        <v>821</v>
      </c>
      <c r="B817" s="6" t="s">
        <v>2015</v>
      </c>
      <c r="C817" s="7" t="s">
        <v>3265</v>
      </c>
      <c r="D817" s="6">
        <v>4688.92</v>
      </c>
      <c r="E817" s="6" t="s">
        <v>2395</v>
      </c>
      <c r="F817" s="6" t="s">
        <v>2400</v>
      </c>
      <c r="G817" s="7" t="str">
        <f t="shared" si="12"/>
        <v>Financial Services----Consumer Discretionary</v>
      </c>
    </row>
    <row r="818" spans="1:7" x14ac:dyDescent="0.25">
      <c r="A818" s="3" t="s">
        <v>822</v>
      </c>
      <c r="B818" s="6" t="s">
        <v>2016</v>
      </c>
      <c r="C818" s="7" t="s">
        <v>3266</v>
      </c>
      <c r="D818" s="6">
        <v>4654.3599999999997</v>
      </c>
      <c r="E818" s="6" t="s">
        <v>2395</v>
      </c>
      <c r="F818" s="6" t="s">
        <v>2405</v>
      </c>
      <c r="G818" s="7" t="str">
        <f t="shared" si="12"/>
        <v>Financial Services----Industrials</v>
      </c>
    </row>
    <row r="819" spans="1:7" x14ac:dyDescent="0.25">
      <c r="A819" s="3" t="s">
        <v>823</v>
      </c>
      <c r="B819" s="6" t="s">
        <v>2017</v>
      </c>
      <c r="C819" s="7" t="s">
        <v>3267</v>
      </c>
      <c r="D819" s="6">
        <v>4626.83</v>
      </c>
      <c r="E819" s="6" t="s">
        <v>2394</v>
      </c>
      <c r="F819" s="6" t="s">
        <v>2405</v>
      </c>
      <c r="G819" s="7" t="str">
        <f t="shared" si="12"/>
        <v>Oil &amp; Gas----Industrials</v>
      </c>
    </row>
    <row r="820" spans="1:7" x14ac:dyDescent="0.25">
      <c r="A820" s="3" t="s">
        <v>824</v>
      </c>
      <c r="B820" s="6" t="s">
        <v>2018</v>
      </c>
      <c r="C820" s="7" t="s">
        <v>3268</v>
      </c>
      <c r="D820" s="6">
        <v>4624.54</v>
      </c>
      <c r="E820" s="6" t="s">
        <v>2395</v>
      </c>
      <c r="F820" s="6" t="s">
        <v>2400</v>
      </c>
      <c r="G820" s="7" t="str">
        <f t="shared" si="12"/>
        <v>Financial Services----Consumer Discretionary</v>
      </c>
    </row>
    <row r="821" spans="1:7" x14ac:dyDescent="0.25">
      <c r="A821" s="3" t="s">
        <v>825</v>
      </c>
      <c r="B821" s="6" t="s">
        <v>2019</v>
      </c>
      <c r="C821" s="7" t="s">
        <v>3269</v>
      </c>
      <c r="D821" s="6">
        <v>4605.84</v>
      </c>
      <c r="E821" s="6" t="s">
        <v>2395</v>
      </c>
      <c r="F821" s="6" t="s">
        <v>2405</v>
      </c>
      <c r="G821" s="7" t="str">
        <f t="shared" si="12"/>
        <v>Financial Services----Industrials</v>
      </c>
    </row>
    <row r="822" spans="1:7" x14ac:dyDescent="0.25">
      <c r="A822" s="3" t="s">
        <v>826</v>
      </c>
      <c r="B822" s="6" t="s">
        <v>2020</v>
      </c>
      <c r="C822" s="7" t="s">
        <v>3270</v>
      </c>
      <c r="D822" s="6">
        <v>4600.29</v>
      </c>
      <c r="E822" s="6" t="s">
        <v>2395</v>
      </c>
      <c r="F822" s="6" t="s">
        <v>2405</v>
      </c>
      <c r="G822" s="7" t="str">
        <f t="shared" si="12"/>
        <v>Financial Services----Industrials</v>
      </c>
    </row>
    <row r="823" spans="1:7" x14ac:dyDescent="0.25">
      <c r="A823" s="3" t="s">
        <v>827</v>
      </c>
      <c r="B823" s="6" t="s">
        <v>2021</v>
      </c>
      <c r="C823" s="7" t="s">
        <v>3271</v>
      </c>
      <c r="D823" s="6">
        <v>4581.54</v>
      </c>
      <c r="E823" s="6" t="s">
        <v>2395</v>
      </c>
      <c r="F823" s="6" t="s">
        <v>2405</v>
      </c>
      <c r="G823" s="7" t="str">
        <f t="shared" si="12"/>
        <v>Financial Services----Industrials</v>
      </c>
    </row>
    <row r="824" spans="1:7" x14ac:dyDescent="0.25">
      <c r="A824" s="3" t="s">
        <v>828</v>
      </c>
      <c r="B824" s="6" t="s">
        <v>2022</v>
      </c>
      <c r="C824" s="7" t="s">
        <v>3272</v>
      </c>
      <c r="D824" s="6">
        <v>4565.8599999999997</v>
      </c>
      <c r="E824" s="6" t="s">
        <v>2395</v>
      </c>
      <c r="F824" s="6" t="s">
        <v>2400</v>
      </c>
      <c r="G824" s="7" t="str">
        <f t="shared" si="12"/>
        <v>Financial Services----Consumer Discretionary</v>
      </c>
    </row>
    <row r="825" spans="1:7" x14ac:dyDescent="0.25">
      <c r="A825" s="3" t="s">
        <v>829</v>
      </c>
      <c r="B825" s="6" t="s">
        <v>2023</v>
      </c>
      <c r="C825" s="7" t="s">
        <v>3273</v>
      </c>
      <c r="D825" s="6">
        <v>4564.2</v>
      </c>
      <c r="E825" s="6" t="s">
        <v>2395</v>
      </c>
      <c r="F825" s="6" t="s">
        <v>2400</v>
      </c>
      <c r="G825" s="7" t="str">
        <f t="shared" si="12"/>
        <v>Financial Services----Consumer Discretionary</v>
      </c>
    </row>
    <row r="826" spans="1:7" x14ac:dyDescent="0.25">
      <c r="A826" s="3" t="s">
        <v>830</v>
      </c>
      <c r="B826" s="6" t="s">
        <v>2024</v>
      </c>
      <c r="C826" s="7" t="s">
        <v>3274</v>
      </c>
      <c r="D826" s="6">
        <v>4563.57</v>
      </c>
      <c r="E826" s="6" t="s">
        <v>2395</v>
      </c>
      <c r="F826" s="6" t="s">
        <v>2399</v>
      </c>
      <c r="G826" s="7" t="str">
        <f t="shared" si="12"/>
        <v>Financial Services----Fast Moving Consumer Goods</v>
      </c>
    </row>
    <row r="827" spans="1:7" x14ac:dyDescent="0.25">
      <c r="A827" s="3" t="s">
        <v>831</v>
      </c>
      <c r="B827" s="6" t="s">
        <v>2025</v>
      </c>
      <c r="C827" s="7" t="s">
        <v>3275</v>
      </c>
      <c r="D827" s="6">
        <v>4552.29</v>
      </c>
      <c r="E827" s="6" t="s">
        <v>2395</v>
      </c>
      <c r="F827" s="6" t="s">
        <v>2405</v>
      </c>
      <c r="G827" s="7" t="str">
        <f t="shared" si="12"/>
        <v>Financial Services----Industrials</v>
      </c>
    </row>
    <row r="828" spans="1:7" x14ac:dyDescent="0.25">
      <c r="A828" s="3" t="s">
        <v>832</v>
      </c>
      <c r="B828" s="6" t="s">
        <v>2026</v>
      </c>
      <c r="C828" s="7" t="s">
        <v>3276</v>
      </c>
      <c r="D828" s="6">
        <v>4543.4799999999996</v>
      </c>
      <c r="E828" s="6" t="s">
        <v>2395</v>
      </c>
      <c r="F828" s="6" t="s">
        <v>2405</v>
      </c>
      <c r="G828" s="7" t="str">
        <f t="shared" si="12"/>
        <v>Financial Services----Industrials</v>
      </c>
    </row>
    <row r="829" spans="1:7" x14ac:dyDescent="0.25">
      <c r="A829" s="3" t="s">
        <v>833</v>
      </c>
      <c r="B829" s="6" t="s">
        <v>2027</v>
      </c>
      <c r="C829" s="7" t="s">
        <v>3277</v>
      </c>
      <c r="D829" s="6">
        <v>4534.42</v>
      </c>
      <c r="E829" s="6" t="s">
        <v>2395</v>
      </c>
      <c r="F829" s="6" t="s">
        <v>2395</v>
      </c>
      <c r="G829" s="7" t="str">
        <f t="shared" si="12"/>
        <v>Financial Services----Financial Services</v>
      </c>
    </row>
    <row r="830" spans="1:7" x14ac:dyDescent="0.25">
      <c r="A830" s="3" t="s">
        <v>834</v>
      </c>
      <c r="B830" s="6" t="s">
        <v>2028</v>
      </c>
      <c r="C830" s="7" t="s">
        <v>3278</v>
      </c>
      <c r="D830" s="6">
        <v>4529.17</v>
      </c>
      <c r="E830" s="6" t="s">
        <v>2395</v>
      </c>
      <c r="F830" s="6" t="s">
        <v>2400</v>
      </c>
      <c r="G830" s="7" t="str">
        <f t="shared" si="12"/>
        <v>Financial Services----Consumer Discretionary</v>
      </c>
    </row>
    <row r="831" spans="1:7" x14ac:dyDescent="0.25">
      <c r="A831" s="3" t="s">
        <v>835</v>
      </c>
      <c r="B831" s="6" t="s">
        <v>2029</v>
      </c>
      <c r="C831" s="7" t="s">
        <v>3279</v>
      </c>
      <c r="D831" s="6">
        <v>4514.26</v>
      </c>
      <c r="E831" s="6" t="s">
        <v>2395</v>
      </c>
      <c r="F831" s="6" t="s">
        <v>2395</v>
      </c>
      <c r="G831" s="7" t="str">
        <f t="shared" si="12"/>
        <v>Financial Services----Financial Services</v>
      </c>
    </row>
    <row r="832" spans="1:7" x14ac:dyDescent="0.25">
      <c r="A832" s="3" t="s">
        <v>836</v>
      </c>
      <c r="B832" s="6" t="s">
        <v>2030</v>
      </c>
      <c r="C832" s="7" t="s">
        <v>3280</v>
      </c>
      <c r="D832" s="6">
        <v>4497</v>
      </c>
      <c r="E832" s="6" t="s">
        <v>2395</v>
      </c>
      <c r="F832" s="6" t="s">
        <v>2401</v>
      </c>
      <c r="G832" s="7" t="str">
        <f t="shared" si="12"/>
        <v>Financial Services----Healthcare</v>
      </c>
    </row>
    <row r="833" spans="1:7" x14ac:dyDescent="0.25">
      <c r="A833" s="3" t="s">
        <v>837</v>
      </c>
      <c r="B833" s="6" t="s">
        <v>2031</v>
      </c>
      <c r="C833" s="7" t="s">
        <v>3281</v>
      </c>
      <c r="D833" s="6">
        <v>4456.8100000000004</v>
      </c>
      <c r="E833" s="6" t="s">
        <v>2395</v>
      </c>
      <c r="F833" s="6" t="s">
        <v>2405</v>
      </c>
      <c r="G833" s="7" t="str">
        <f t="shared" si="12"/>
        <v>Financial Services----Industrials</v>
      </c>
    </row>
    <row r="834" spans="1:7" x14ac:dyDescent="0.25">
      <c r="A834" s="3" t="s">
        <v>838</v>
      </c>
      <c r="B834" s="6" t="s">
        <v>2032</v>
      </c>
      <c r="C834" s="7" t="s">
        <v>3282</v>
      </c>
      <c r="D834" s="6">
        <v>4447.1499999999996</v>
      </c>
      <c r="E834" s="6" t="s">
        <v>2395</v>
      </c>
      <c r="F834" s="6" t="s">
        <v>2404</v>
      </c>
      <c r="G834" s="7" t="str">
        <f t="shared" si="12"/>
        <v>Financial Services----Commodities</v>
      </c>
    </row>
    <row r="835" spans="1:7" x14ac:dyDescent="0.25">
      <c r="A835" s="3" t="s">
        <v>839</v>
      </c>
      <c r="B835" s="6" t="s">
        <v>2033</v>
      </c>
      <c r="C835" s="7" t="s">
        <v>3283</v>
      </c>
      <c r="D835" s="6">
        <v>4426.3</v>
      </c>
      <c r="E835" s="6" t="s">
        <v>2395</v>
      </c>
      <c r="F835" s="6" t="s">
        <v>2400</v>
      </c>
      <c r="G835" s="7" t="str">
        <f t="shared" ref="G835:G898" si="13">CONCATENATE(E835,"----",F835)</f>
        <v>Financial Services----Consumer Discretionary</v>
      </c>
    </row>
    <row r="836" spans="1:7" x14ac:dyDescent="0.25">
      <c r="A836" s="3" t="s">
        <v>840</v>
      </c>
      <c r="B836" s="6" t="s">
        <v>2034</v>
      </c>
      <c r="C836" s="7" t="s">
        <v>3284</v>
      </c>
      <c r="D836" s="6">
        <v>4407.76</v>
      </c>
      <c r="E836" s="6" t="s">
        <v>2395</v>
      </c>
      <c r="F836" s="6" t="s">
        <v>2401</v>
      </c>
      <c r="G836" s="7" t="str">
        <f t="shared" si="13"/>
        <v>Financial Services----Healthcare</v>
      </c>
    </row>
    <row r="837" spans="1:7" ht="30" x14ac:dyDescent="0.25">
      <c r="A837" s="3" t="s">
        <v>841</v>
      </c>
      <c r="B837" s="6" t="s">
        <v>2035</v>
      </c>
      <c r="C837" s="7" t="s">
        <v>3285</v>
      </c>
      <c r="D837" s="6">
        <v>4405.08</v>
      </c>
      <c r="E837" s="6" t="s">
        <v>2395</v>
      </c>
      <c r="F837" s="6" t="s">
        <v>2401</v>
      </c>
      <c r="G837" s="7" t="str">
        <f t="shared" si="13"/>
        <v>Financial Services----Healthcare</v>
      </c>
    </row>
    <row r="838" spans="1:7" x14ac:dyDescent="0.25">
      <c r="A838" s="3" t="s">
        <v>842</v>
      </c>
      <c r="B838" s="6" t="s">
        <v>2036</v>
      </c>
      <c r="C838" s="7" t="s">
        <v>3286</v>
      </c>
      <c r="D838" s="6">
        <v>4402.6499999999996</v>
      </c>
      <c r="E838" s="6" t="s">
        <v>2395</v>
      </c>
      <c r="F838" s="6" t="s">
        <v>2400</v>
      </c>
      <c r="G838" s="7" t="str">
        <f t="shared" si="13"/>
        <v>Financial Services----Consumer Discretionary</v>
      </c>
    </row>
    <row r="839" spans="1:7" x14ac:dyDescent="0.25">
      <c r="A839" s="3" t="s">
        <v>843</v>
      </c>
      <c r="B839" s="6" t="s">
        <v>2037</v>
      </c>
      <c r="C839" s="7" t="s">
        <v>3287</v>
      </c>
      <c r="D839" s="6">
        <v>4398.3500000000004</v>
      </c>
      <c r="E839" s="6" t="s">
        <v>2395</v>
      </c>
      <c r="F839" s="6" t="s">
        <v>2401</v>
      </c>
      <c r="G839" s="7" t="str">
        <f t="shared" si="13"/>
        <v>Financial Services----Healthcare</v>
      </c>
    </row>
    <row r="840" spans="1:7" x14ac:dyDescent="0.25">
      <c r="A840" s="3" t="s">
        <v>844</v>
      </c>
      <c r="B840" s="6" t="s">
        <v>2038</v>
      </c>
      <c r="C840" s="7" t="s">
        <v>3288</v>
      </c>
      <c r="D840" s="6">
        <v>4397.42</v>
      </c>
      <c r="E840" s="6" t="s">
        <v>2395</v>
      </c>
      <c r="F840" s="6" t="s">
        <v>2404</v>
      </c>
      <c r="G840" s="7" t="str">
        <f t="shared" si="13"/>
        <v>Financial Services----Commodities</v>
      </c>
    </row>
    <row r="841" spans="1:7" x14ac:dyDescent="0.25">
      <c r="A841" s="3" t="s">
        <v>845</v>
      </c>
      <c r="B841" s="6" t="s">
        <v>2039</v>
      </c>
      <c r="C841" s="7" t="s">
        <v>3289</v>
      </c>
      <c r="D841" s="6">
        <v>4379.75</v>
      </c>
      <c r="E841" s="6" t="s">
        <v>2395</v>
      </c>
      <c r="F841" s="6" t="s">
        <v>2400</v>
      </c>
      <c r="G841" s="7" t="str">
        <f t="shared" si="13"/>
        <v>Financial Services----Consumer Discretionary</v>
      </c>
    </row>
    <row r="842" spans="1:7" x14ac:dyDescent="0.25">
      <c r="A842" s="3" t="s">
        <v>846</v>
      </c>
      <c r="B842" s="6" t="s">
        <v>2040</v>
      </c>
      <c r="C842" s="7" t="s">
        <v>3290</v>
      </c>
      <c r="D842" s="6">
        <v>4370.41</v>
      </c>
      <c r="E842" s="6" t="s">
        <v>2395</v>
      </c>
      <c r="F842" s="6" t="s">
        <v>2405</v>
      </c>
      <c r="G842" s="7" t="str">
        <f t="shared" si="13"/>
        <v>Financial Services----Industrials</v>
      </c>
    </row>
    <row r="843" spans="1:7" x14ac:dyDescent="0.25">
      <c r="A843" s="3" t="s">
        <v>847</v>
      </c>
      <c r="B843" s="6" t="s">
        <v>2041</v>
      </c>
      <c r="C843" s="7" t="s">
        <v>3291</v>
      </c>
      <c r="D843" s="6">
        <v>4354.2700000000004</v>
      </c>
      <c r="E843" s="6" t="s">
        <v>2395</v>
      </c>
      <c r="F843" s="6" t="s">
        <v>2401</v>
      </c>
      <c r="G843" s="7" t="str">
        <f t="shared" si="13"/>
        <v>Financial Services----Healthcare</v>
      </c>
    </row>
    <row r="844" spans="1:7" x14ac:dyDescent="0.25">
      <c r="A844" s="3" t="s">
        <v>848</v>
      </c>
      <c r="B844" s="6" t="s">
        <v>2042</v>
      </c>
      <c r="C844" s="7" t="s">
        <v>3292</v>
      </c>
      <c r="D844" s="6">
        <v>4354.26</v>
      </c>
      <c r="E844" s="6" t="s">
        <v>2395</v>
      </c>
      <c r="F844" s="6" t="s">
        <v>2404</v>
      </c>
      <c r="G844" s="7" t="str">
        <f t="shared" si="13"/>
        <v>Financial Services----Commodities</v>
      </c>
    </row>
    <row r="845" spans="1:7" x14ac:dyDescent="0.25">
      <c r="A845" s="3" t="s">
        <v>849</v>
      </c>
      <c r="B845" s="6" t="s">
        <v>2043</v>
      </c>
      <c r="C845" s="7" t="s">
        <v>3293</v>
      </c>
      <c r="D845" s="6">
        <v>4346.53</v>
      </c>
      <c r="E845" s="6" t="s">
        <v>2395</v>
      </c>
      <c r="F845" s="6" t="s">
        <v>2404</v>
      </c>
      <c r="G845" s="7" t="str">
        <f t="shared" si="13"/>
        <v>Financial Services----Commodities</v>
      </c>
    </row>
    <row r="846" spans="1:7" x14ac:dyDescent="0.25">
      <c r="A846" s="3" t="s">
        <v>850</v>
      </c>
      <c r="B846" s="6" t="s">
        <v>2044</v>
      </c>
      <c r="C846" s="7" t="s">
        <v>3294</v>
      </c>
      <c r="D846" s="6">
        <v>4287.79</v>
      </c>
      <c r="E846" s="6" t="s">
        <v>2395</v>
      </c>
      <c r="F846" s="6" t="s">
        <v>2399</v>
      </c>
      <c r="G846" s="7" t="str">
        <f t="shared" si="13"/>
        <v>Financial Services----Fast Moving Consumer Goods</v>
      </c>
    </row>
    <row r="847" spans="1:7" x14ac:dyDescent="0.25">
      <c r="A847" s="3" t="s">
        <v>851</v>
      </c>
      <c r="B847" s="6" t="s">
        <v>2045</v>
      </c>
      <c r="C847" s="7" t="s">
        <v>3295</v>
      </c>
      <c r="D847" s="6">
        <v>4282.21</v>
      </c>
      <c r="E847" s="6" t="s">
        <v>2395</v>
      </c>
      <c r="F847" s="6" t="s">
        <v>2399</v>
      </c>
      <c r="G847" s="7" t="str">
        <f t="shared" si="13"/>
        <v>Financial Services----Fast Moving Consumer Goods</v>
      </c>
    </row>
    <row r="848" spans="1:7" x14ac:dyDescent="0.25">
      <c r="A848" s="3" t="s">
        <v>852</v>
      </c>
      <c r="B848" s="6" t="s">
        <v>2046</v>
      </c>
      <c r="C848" s="7" t="s">
        <v>3296</v>
      </c>
      <c r="D848" s="6">
        <v>4242.03</v>
      </c>
      <c r="E848" s="6" t="s">
        <v>2395</v>
      </c>
      <c r="F848" s="6" t="s">
        <v>2405</v>
      </c>
      <c r="G848" s="7" t="str">
        <f t="shared" si="13"/>
        <v>Financial Services----Industrials</v>
      </c>
    </row>
    <row r="849" spans="1:7" x14ac:dyDescent="0.25">
      <c r="A849" s="3" t="s">
        <v>853</v>
      </c>
      <c r="B849" s="6" t="s">
        <v>2047</v>
      </c>
      <c r="C849" s="7" t="s">
        <v>3297</v>
      </c>
      <c r="D849" s="6">
        <v>4234.2299999999996</v>
      </c>
      <c r="E849" s="6" t="s">
        <v>2395</v>
      </c>
      <c r="F849" s="6" t="s">
        <v>2399</v>
      </c>
      <c r="G849" s="7" t="str">
        <f t="shared" si="13"/>
        <v>Financial Services----Fast Moving Consumer Goods</v>
      </c>
    </row>
    <row r="850" spans="1:7" x14ac:dyDescent="0.25">
      <c r="A850" s="3" t="s">
        <v>854</v>
      </c>
      <c r="B850" s="6" t="s">
        <v>2048</v>
      </c>
      <c r="C850" s="7" t="s">
        <v>3298</v>
      </c>
      <c r="D850" s="6">
        <v>4219.8999999999996</v>
      </c>
      <c r="E850" s="6" t="s">
        <v>2395</v>
      </c>
      <c r="F850" s="6" t="s">
        <v>2398</v>
      </c>
      <c r="G850" s="7" t="str">
        <f t="shared" si="13"/>
        <v>Financial Services----Telecommunication</v>
      </c>
    </row>
    <row r="851" spans="1:7" x14ac:dyDescent="0.25">
      <c r="A851" s="3" t="s">
        <v>855</v>
      </c>
      <c r="B851" s="6" t="s">
        <v>2049</v>
      </c>
      <c r="C851" s="7" t="s">
        <v>3299</v>
      </c>
      <c r="D851" s="6">
        <v>4217.01</v>
      </c>
      <c r="E851" s="6" t="s">
        <v>2395</v>
      </c>
      <c r="F851" s="6" t="s">
        <v>2400</v>
      </c>
      <c r="G851" s="7" t="str">
        <f t="shared" si="13"/>
        <v>Financial Services----Consumer Discretionary</v>
      </c>
    </row>
    <row r="852" spans="1:7" x14ac:dyDescent="0.25">
      <c r="A852" s="3" t="s">
        <v>856</v>
      </c>
      <c r="B852" s="6" t="s">
        <v>2050</v>
      </c>
      <c r="C852" s="7" t="s">
        <v>3300</v>
      </c>
      <c r="D852" s="6">
        <v>4203.71</v>
      </c>
      <c r="E852" s="6" t="s">
        <v>2395</v>
      </c>
      <c r="F852" s="6" t="s">
        <v>2405</v>
      </c>
      <c r="G852" s="7" t="str">
        <f t="shared" si="13"/>
        <v>Financial Services----Industrials</v>
      </c>
    </row>
    <row r="853" spans="1:7" x14ac:dyDescent="0.25">
      <c r="A853" s="3" t="s">
        <v>857</v>
      </c>
      <c r="B853" s="6" t="s">
        <v>2051</v>
      </c>
      <c r="C853" s="7" t="s">
        <v>3301</v>
      </c>
      <c r="D853" s="6">
        <v>4195.8100000000004</v>
      </c>
      <c r="E853" s="6" t="s">
        <v>2395</v>
      </c>
      <c r="F853" s="6" t="s">
        <v>2403</v>
      </c>
      <c r="G853" s="7" t="str">
        <f t="shared" si="13"/>
        <v>Financial Services----Utilities</v>
      </c>
    </row>
    <row r="854" spans="1:7" x14ac:dyDescent="0.25">
      <c r="A854" s="3" t="s">
        <v>858</v>
      </c>
      <c r="B854" s="6" t="s">
        <v>2052</v>
      </c>
      <c r="C854" s="7" t="s">
        <v>3302</v>
      </c>
      <c r="D854" s="6">
        <v>4165.07</v>
      </c>
      <c r="E854" s="6" t="s">
        <v>2395</v>
      </c>
      <c r="F854" s="6" t="s">
        <v>2395</v>
      </c>
      <c r="G854" s="7" t="str">
        <f t="shared" si="13"/>
        <v>Financial Services----Financial Services</v>
      </c>
    </row>
    <row r="855" spans="1:7" x14ac:dyDescent="0.25">
      <c r="A855" s="3" t="s">
        <v>859</v>
      </c>
      <c r="B855" s="6" t="s">
        <v>2053</v>
      </c>
      <c r="C855" s="7" t="s">
        <v>3303</v>
      </c>
      <c r="D855" s="6">
        <v>4152.37</v>
      </c>
      <c r="E855" s="6" t="s">
        <v>2395</v>
      </c>
      <c r="F855" s="6" t="s">
        <v>2399</v>
      </c>
      <c r="G855" s="7" t="str">
        <f t="shared" si="13"/>
        <v>Financial Services----Fast Moving Consumer Goods</v>
      </c>
    </row>
    <row r="856" spans="1:7" x14ac:dyDescent="0.25">
      <c r="A856" s="3" t="s">
        <v>860</v>
      </c>
      <c r="B856" s="6" t="s">
        <v>2054</v>
      </c>
      <c r="C856" s="7" t="s">
        <v>3304</v>
      </c>
      <c r="D856" s="6">
        <v>4144.74</v>
      </c>
      <c r="E856" s="6" t="s">
        <v>2395</v>
      </c>
      <c r="F856" s="6" t="s">
        <v>2400</v>
      </c>
      <c r="G856" s="7" t="str">
        <f t="shared" si="13"/>
        <v>Financial Services----Consumer Discretionary</v>
      </c>
    </row>
    <row r="857" spans="1:7" x14ac:dyDescent="0.25">
      <c r="A857" s="3" t="s">
        <v>861</v>
      </c>
      <c r="B857" s="6" t="s">
        <v>2055</v>
      </c>
      <c r="C857" s="7" t="s">
        <v>3305</v>
      </c>
      <c r="D857" s="6">
        <v>4140.07</v>
      </c>
      <c r="E857" s="6" t="s">
        <v>2395</v>
      </c>
      <c r="F857" s="6" t="s">
        <v>2405</v>
      </c>
      <c r="G857" s="7" t="str">
        <f t="shared" si="13"/>
        <v>Financial Services----Industrials</v>
      </c>
    </row>
    <row r="858" spans="1:7" x14ac:dyDescent="0.25">
      <c r="A858" s="3" t="s">
        <v>862</v>
      </c>
      <c r="B858" s="6" t="s">
        <v>2056</v>
      </c>
      <c r="C858" s="7" t="s">
        <v>3306</v>
      </c>
      <c r="D858" s="6">
        <v>4131.76</v>
      </c>
      <c r="E858" s="6" t="s">
        <v>2395</v>
      </c>
      <c r="F858" s="6" t="s">
        <v>2400</v>
      </c>
      <c r="G858" s="7" t="str">
        <f t="shared" si="13"/>
        <v>Financial Services----Consumer Discretionary</v>
      </c>
    </row>
    <row r="859" spans="1:7" x14ac:dyDescent="0.25">
      <c r="A859" s="3" t="s">
        <v>863</v>
      </c>
      <c r="B859" s="6" t="s">
        <v>2057</v>
      </c>
      <c r="C859" s="7" t="s">
        <v>3307</v>
      </c>
      <c r="D859" s="6">
        <v>4110.34</v>
      </c>
      <c r="E859" s="6" t="s">
        <v>2395</v>
      </c>
      <c r="F859" s="6" t="s">
        <v>2404</v>
      </c>
      <c r="G859" s="7" t="str">
        <f t="shared" si="13"/>
        <v>Financial Services----Commodities</v>
      </c>
    </row>
    <row r="860" spans="1:7" x14ac:dyDescent="0.25">
      <c r="A860" s="3" t="s">
        <v>864</v>
      </c>
      <c r="B860" s="6" t="s">
        <v>2058</v>
      </c>
      <c r="C860" s="7" t="s">
        <v>3308</v>
      </c>
      <c r="D860" s="6">
        <v>4104.3900000000003</v>
      </c>
      <c r="E860" s="6" t="s">
        <v>2395</v>
      </c>
      <c r="F860" s="6" t="s">
        <v>2405</v>
      </c>
      <c r="G860" s="7" t="str">
        <f t="shared" si="13"/>
        <v>Financial Services----Industrials</v>
      </c>
    </row>
    <row r="861" spans="1:7" x14ac:dyDescent="0.25">
      <c r="A861" s="3" t="s">
        <v>865</v>
      </c>
      <c r="B861" s="6" t="s">
        <v>2059</v>
      </c>
      <c r="C861" s="7" t="s">
        <v>3309</v>
      </c>
      <c r="D861" s="6">
        <v>4092.23</v>
      </c>
      <c r="E861" s="6" t="s">
        <v>2395</v>
      </c>
      <c r="F861" s="6" t="s">
        <v>2404</v>
      </c>
      <c r="G861" s="7" t="str">
        <f t="shared" si="13"/>
        <v>Financial Services----Commodities</v>
      </c>
    </row>
    <row r="862" spans="1:7" x14ac:dyDescent="0.25">
      <c r="A862" s="3" t="s">
        <v>866</v>
      </c>
      <c r="B862" s="6" t="s">
        <v>2060</v>
      </c>
      <c r="C862" s="7" t="s">
        <v>3310</v>
      </c>
      <c r="D862" s="6">
        <v>4065</v>
      </c>
      <c r="E862" s="6" t="s">
        <v>2395</v>
      </c>
      <c r="F862" s="6" t="s">
        <v>2396</v>
      </c>
      <c r="G862" s="7" t="str">
        <f t="shared" si="13"/>
        <v>Financial Services----Information Technology</v>
      </c>
    </row>
    <row r="863" spans="1:7" x14ac:dyDescent="0.25">
      <c r="A863" s="3" t="s">
        <v>867</v>
      </c>
      <c r="B863" s="6" t="s">
        <v>2061</v>
      </c>
      <c r="C863" s="7" t="s">
        <v>3311</v>
      </c>
      <c r="D863" s="6">
        <v>4062.63</v>
      </c>
      <c r="E863" s="6" t="s">
        <v>2395</v>
      </c>
      <c r="F863" s="6" t="s">
        <v>2401</v>
      </c>
      <c r="G863" s="7" t="str">
        <f t="shared" si="13"/>
        <v>Financial Services----Healthcare</v>
      </c>
    </row>
    <row r="864" spans="1:7" x14ac:dyDescent="0.25">
      <c r="A864" s="3" t="s">
        <v>868</v>
      </c>
      <c r="B864" s="6" t="s">
        <v>2062</v>
      </c>
      <c r="C864" s="7" t="s">
        <v>3312</v>
      </c>
      <c r="D864" s="6">
        <v>4044.78</v>
      </c>
      <c r="E864" s="6" t="s">
        <v>2395</v>
      </c>
      <c r="F864" s="6" t="s">
        <v>2400</v>
      </c>
      <c r="G864" s="7" t="str">
        <f t="shared" si="13"/>
        <v>Financial Services----Consumer Discretionary</v>
      </c>
    </row>
    <row r="865" spans="1:7" x14ac:dyDescent="0.25">
      <c r="A865" s="3" t="s">
        <v>869</v>
      </c>
      <c r="B865" s="6" t="s">
        <v>2063</v>
      </c>
      <c r="C865" s="7" t="s">
        <v>3313</v>
      </c>
      <c r="D865" s="6">
        <v>4009.07</v>
      </c>
      <c r="E865" s="6" t="s">
        <v>2395</v>
      </c>
      <c r="F865" s="6" t="s">
        <v>2404</v>
      </c>
      <c r="G865" s="7" t="str">
        <f t="shared" si="13"/>
        <v>Financial Services----Commodities</v>
      </c>
    </row>
    <row r="866" spans="1:7" x14ac:dyDescent="0.25">
      <c r="A866" s="3" t="s">
        <v>870</v>
      </c>
      <c r="B866" s="6" t="s">
        <v>2064</v>
      </c>
      <c r="C866" s="7" t="s">
        <v>3314</v>
      </c>
      <c r="D866" s="6">
        <v>4004.7</v>
      </c>
      <c r="E866" s="6" t="s">
        <v>2395</v>
      </c>
      <c r="F866" s="6" t="s">
        <v>2401</v>
      </c>
      <c r="G866" s="7" t="str">
        <f t="shared" si="13"/>
        <v>Financial Services----Healthcare</v>
      </c>
    </row>
    <row r="867" spans="1:7" x14ac:dyDescent="0.25">
      <c r="A867" s="3" t="s">
        <v>871</v>
      </c>
      <c r="B867" s="6" t="s">
        <v>2065</v>
      </c>
      <c r="C867" s="7" t="s">
        <v>3315</v>
      </c>
      <c r="D867" s="6">
        <v>4004.7</v>
      </c>
      <c r="E867" s="6" t="s">
        <v>2395</v>
      </c>
      <c r="F867" s="6" t="s">
        <v>2400</v>
      </c>
      <c r="G867" s="7" t="str">
        <f t="shared" si="13"/>
        <v>Financial Services----Consumer Discretionary</v>
      </c>
    </row>
    <row r="868" spans="1:7" x14ac:dyDescent="0.25">
      <c r="A868" s="3" t="s">
        <v>872</v>
      </c>
      <c r="B868" s="6" t="s">
        <v>2066</v>
      </c>
      <c r="C868" s="7" t="s">
        <v>3316</v>
      </c>
      <c r="D868" s="6">
        <v>4000.27</v>
      </c>
      <c r="E868" s="6" t="s">
        <v>2395</v>
      </c>
      <c r="F868" s="6" t="s">
        <v>2405</v>
      </c>
      <c r="G868" s="7" t="str">
        <f t="shared" si="13"/>
        <v>Financial Services----Industrials</v>
      </c>
    </row>
    <row r="869" spans="1:7" x14ac:dyDescent="0.25">
      <c r="A869" s="3" t="s">
        <v>873</v>
      </c>
      <c r="B869" s="6" t="s">
        <v>2067</v>
      </c>
      <c r="C869" s="7" t="s">
        <v>3317</v>
      </c>
      <c r="D869" s="6">
        <v>3988.89</v>
      </c>
      <c r="E869" s="6" t="s">
        <v>2395</v>
      </c>
      <c r="F869" s="6" t="s">
        <v>2400</v>
      </c>
      <c r="G869" s="7" t="str">
        <f t="shared" si="13"/>
        <v>Financial Services----Consumer Discretionary</v>
      </c>
    </row>
    <row r="870" spans="1:7" x14ac:dyDescent="0.25">
      <c r="A870" s="3" t="s">
        <v>874</v>
      </c>
      <c r="B870" s="6" t="s">
        <v>2068</v>
      </c>
      <c r="C870" s="7" t="s">
        <v>3318</v>
      </c>
      <c r="D870" s="6">
        <v>3943.66</v>
      </c>
      <c r="E870" s="6" t="s">
        <v>2395</v>
      </c>
      <c r="F870" s="6" t="s">
        <v>2402</v>
      </c>
      <c r="G870" s="7" t="str">
        <f t="shared" si="13"/>
        <v>Financial Services----Services</v>
      </c>
    </row>
    <row r="871" spans="1:7" x14ac:dyDescent="0.25">
      <c r="A871" s="3" t="s">
        <v>875</v>
      </c>
      <c r="B871" s="6" t="s">
        <v>2069</v>
      </c>
      <c r="C871" s="7" t="s">
        <v>3319</v>
      </c>
      <c r="D871" s="6">
        <v>3937.2</v>
      </c>
      <c r="E871" s="6" t="s">
        <v>2395</v>
      </c>
      <c r="F871" s="6" t="s">
        <v>2400</v>
      </c>
      <c r="G871" s="7" t="str">
        <f t="shared" si="13"/>
        <v>Financial Services----Consumer Discretionary</v>
      </c>
    </row>
    <row r="872" spans="1:7" x14ac:dyDescent="0.25">
      <c r="A872" s="3" t="s">
        <v>876</v>
      </c>
      <c r="B872" s="6" t="s">
        <v>2070</v>
      </c>
      <c r="C872" s="7" t="s">
        <v>3320</v>
      </c>
      <c r="D872" s="6">
        <v>3905.07</v>
      </c>
      <c r="E872" s="6" t="s">
        <v>2395</v>
      </c>
      <c r="F872" s="6" t="s">
        <v>2400</v>
      </c>
      <c r="G872" s="7" t="str">
        <f t="shared" si="13"/>
        <v>Financial Services----Consumer Discretionary</v>
      </c>
    </row>
    <row r="873" spans="1:7" x14ac:dyDescent="0.25">
      <c r="A873" s="3" t="s">
        <v>877</v>
      </c>
      <c r="B873" s="6" t="s">
        <v>2071</v>
      </c>
      <c r="C873" s="7" t="s">
        <v>3321</v>
      </c>
      <c r="D873" s="6">
        <v>3898.35</v>
      </c>
      <c r="E873" s="6" t="s">
        <v>2395</v>
      </c>
      <c r="F873" s="6" t="s">
        <v>2402</v>
      </c>
      <c r="G873" s="7" t="str">
        <f t="shared" si="13"/>
        <v>Financial Services----Services</v>
      </c>
    </row>
    <row r="874" spans="1:7" x14ac:dyDescent="0.25">
      <c r="A874" s="3" t="s">
        <v>878</v>
      </c>
      <c r="B874" s="6" t="s">
        <v>2072</v>
      </c>
      <c r="C874" s="7" t="s">
        <v>3322</v>
      </c>
      <c r="D874" s="6">
        <v>3883.07</v>
      </c>
      <c r="E874" s="6" t="s">
        <v>2395</v>
      </c>
      <c r="F874" s="6" t="s">
        <v>2400</v>
      </c>
      <c r="G874" s="7" t="str">
        <f t="shared" si="13"/>
        <v>Financial Services----Consumer Discretionary</v>
      </c>
    </row>
    <row r="875" spans="1:7" x14ac:dyDescent="0.25">
      <c r="A875" s="3" t="s">
        <v>879</v>
      </c>
      <c r="B875" s="6" t="s">
        <v>2073</v>
      </c>
      <c r="C875" s="7" t="s">
        <v>3323</v>
      </c>
      <c r="D875" s="6">
        <v>3848.14</v>
      </c>
      <c r="E875" s="6" t="s">
        <v>2395</v>
      </c>
      <c r="F875" s="6" t="s">
        <v>2399</v>
      </c>
      <c r="G875" s="7" t="str">
        <f t="shared" si="13"/>
        <v>Financial Services----Fast Moving Consumer Goods</v>
      </c>
    </row>
    <row r="876" spans="1:7" x14ac:dyDescent="0.25">
      <c r="A876" s="3" t="s">
        <v>880</v>
      </c>
      <c r="B876" s="6" t="s">
        <v>2074</v>
      </c>
      <c r="C876" s="7" t="s">
        <v>3324</v>
      </c>
      <c r="D876" s="6">
        <v>3823.44</v>
      </c>
      <c r="E876" s="6" t="s">
        <v>2395</v>
      </c>
      <c r="F876" s="6" t="s">
        <v>2404</v>
      </c>
      <c r="G876" s="7" t="str">
        <f t="shared" si="13"/>
        <v>Financial Services----Commodities</v>
      </c>
    </row>
    <row r="877" spans="1:7" x14ac:dyDescent="0.25">
      <c r="A877" s="3" t="s">
        <v>881</v>
      </c>
      <c r="B877" s="6" t="s">
        <v>2075</v>
      </c>
      <c r="C877" s="7" t="s">
        <v>3325</v>
      </c>
      <c r="D877" s="6">
        <v>3809.48</v>
      </c>
      <c r="E877" s="6" t="s">
        <v>2395</v>
      </c>
      <c r="F877" s="6" t="s">
        <v>2399</v>
      </c>
      <c r="G877" s="7" t="str">
        <f t="shared" si="13"/>
        <v>Financial Services----Fast Moving Consumer Goods</v>
      </c>
    </row>
    <row r="878" spans="1:7" x14ac:dyDescent="0.25">
      <c r="A878" s="3" t="s">
        <v>882</v>
      </c>
      <c r="B878" s="6" t="s">
        <v>2076</v>
      </c>
      <c r="C878" s="7" t="s">
        <v>3326</v>
      </c>
      <c r="D878" s="6">
        <v>3803.79</v>
      </c>
      <c r="E878" s="6" t="s">
        <v>2394</v>
      </c>
      <c r="F878" s="6" t="s">
        <v>2405</v>
      </c>
      <c r="G878" s="7" t="str">
        <f t="shared" si="13"/>
        <v>Oil &amp; Gas----Industrials</v>
      </c>
    </row>
    <row r="879" spans="1:7" x14ac:dyDescent="0.25">
      <c r="A879" s="3" t="s">
        <v>883</v>
      </c>
      <c r="B879" s="6" t="s">
        <v>2077</v>
      </c>
      <c r="C879" s="7" t="s">
        <v>3327</v>
      </c>
      <c r="D879" s="6">
        <v>3797.05</v>
      </c>
      <c r="E879" s="6" t="s">
        <v>2395</v>
      </c>
      <c r="F879" s="6" t="s">
        <v>2400</v>
      </c>
      <c r="G879" s="7" t="str">
        <f t="shared" si="13"/>
        <v>Financial Services----Consumer Discretionary</v>
      </c>
    </row>
    <row r="880" spans="1:7" x14ac:dyDescent="0.25">
      <c r="A880" s="3" t="s">
        <v>884</v>
      </c>
      <c r="B880" s="6" t="s">
        <v>2078</v>
      </c>
      <c r="C880" s="7" t="s">
        <v>3328</v>
      </c>
      <c r="D880" s="6">
        <v>3794.78</v>
      </c>
      <c r="E880" s="6" t="s">
        <v>2395</v>
      </c>
      <c r="F880" s="6" t="s">
        <v>2399</v>
      </c>
      <c r="G880" s="7" t="str">
        <f t="shared" si="13"/>
        <v>Financial Services----Fast Moving Consumer Goods</v>
      </c>
    </row>
    <row r="881" spans="1:7" x14ac:dyDescent="0.25">
      <c r="A881" s="3" t="s">
        <v>885</v>
      </c>
      <c r="B881" s="6" t="s">
        <v>2079</v>
      </c>
      <c r="C881" s="7" t="s">
        <v>3329</v>
      </c>
      <c r="D881" s="6">
        <v>3789.87</v>
      </c>
      <c r="E881" s="6" t="s">
        <v>2395</v>
      </c>
      <c r="F881" s="6" t="s">
        <v>2405</v>
      </c>
      <c r="G881" s="7" t="str">
        <f t="shared" si="13"/>
        <v>Financial Services----Industrials</v>
      </c>
    </row>
    <row r="882" spans="1:7" x14ac:dyDescent="0.25">
      <c r="A882" s="3" t="s">
        <v>886</v>
      </c>
      <c r="B882" s="6" t="s">
        <v>2080</v>
      </c>
      <c r="C882" s="7" t="s">
        <v>3330</v>
      </c>
      <c r="D882" s="6">
        <v>3773.56</v>
      </c>
      <c r="E882" s="6" t="s">
        <v>2395</v>
      </c>
      <c r="F882" s="6" t="s">
        <v>2404</v>
      </c>
      <c r="G882" s="7" t="str">
        <f t="shared" si="13"/>
        <v>Financial Services----Commodities</v>
      </c>
    </row>
    <row r="883" spans="1:7" x14ac:dyDescent="0.25">
      <c r="A883" s="3" t="s">
        <v>887</v>
      </c>
      <c r="B883" s="6" t="s">
        <v>2081</v>
      </c>
      <c r="C883" s="7" t="s">
        <v>3331</v>
      </c>
      <c r="D883" s="6">
        <v>3761.12</v>
      </c>
      <c r="E883" s="6" t="s">
        <v>2395</v>
      </c>
      <c r="F883" s="6" t="s">
        <v>2401</v>
      </c>
      <c r="G883" s="7" t="str">
        <f t="shared" si="13"/>
        <v>Financial Services----Healthcare</v>
      </c>
    </row>
    <row r="884" spans="1:7" x14ac:dyDescent="0.25">
      <c r="A884" s="3" t="s">
        <v>888</v>
      </c>
      <c r="B884" s="6" t="s">
        <v>2082</v>
      </c>
      <c r="C884" s="7" t="s">
        <v>3332</v>
      </c>
      <c r="D884" s="6">
        <v>3738.25</v>
      </c>
      <c r="E884" s="6" t="s">
        <v>2395</v>
      </c>
      <c r="F884" s="6" t="s">
        <v>2401</v>
      </c>
      <c r="G884" s="7" t="str">
        <f t="shared" si="13"/>
        <v>Financial Services----Healthcare</v>
      </c>
    </row>
    <row r="885" spans="1:7" x14ac:dyDescent="0.25">
      <c r="A885" s="3" t="s">
        <v>889</v>
      </c>
      <c r="B885" s="6" t="s">
        <v>2083</v>
      </c>
      <c r="C885" s="7" t="s">
        <v>3333</v>
      </c>
      <c r="D885" s="6">
        <v>3736.13</v>
      </c>
      <c r="E885" s="6" t="s">
        <v>2395</v>
      </c>
      <c r="F885" s="6" t="s">
        <v>2403</v>
      </c>
      <c r="G885" s="7" t="str">
        <f t="shared" si="13"/>
        <v>Financial Services----Utilities</v>
      </c>
    </row>
    <row r="886" spans="1:7" x14ac:dyDescent="0.25">
      <c r="A886" s="3" t="s">
        <v>890</v>
      </c>
      <c r="B886" s="6" t="s">
        <v>2084</v>
      </c>
      <c r="C886" s="7" t="s">
        <v>3334</v>
      </c>
      <c r="D886" s="6">
        <v>3725.47</v>
      </c>
      <c r="E886" s="6" t="s">
        <v>2395</v>
      </c>
      <c r="F886" s="6" t="s">
        <v>2401</v>
      </c>
      <c r="G886" s="7" t="str">
        <f t="shared" si="13"/>
        <v>Financial Services----Healthcare</v>
      </c>
    </row>
    <row r="887" spans="1:7" x14ac:dyDescent="0.25">
      <c r="A887" s="3" t="s">
        <v>891</v>
      </c>
      <c r="B887" s="6" t="s">
        <v>2085</v>
      </c>
      <c r="C887" s="7" t="s">
        <v>3335</v>
      </c>
      <c r="D887" s="6">
        <v>3702.21</v>
      </c>
      <c r="E887" s="6" t="s">
        <v>2395</v>
      </c>
      <c r="F887" s="6" t="s">
        <v>2396</v>
      </c>
      <c r="G887" s="7" t="str">
        <f t="shared" si="13"/>
        <v>Financial Services----Information Technology</v>
      </c>
    </row>
    <row r="888" spans="1:7" x14ac:dyDescent="0.25">
      <c r="A888" s="3" t="s">
        <v>892</v>
      </c>
      <c r="B888" s="6" t="s">
        <v>2086</v>
      </c>
      <c r="C888" s="7" t="s">
        <v>3336</v>
      </c>
      <c r="D888" s="6">
        <v>3688.81</v>
      </c>
      <c r="E888" s="6" t="s">
        <v>2395</v>
      </c>
      <c r="F888" s="6" t="s">
        <v>2404</v>
      </c>
      <c r="G888" s="7" t="str">
        <f t="shared" si="13"/>
        <v>Financial Services----Commodities</v>
      </c>
    </row>
    <row r="889" spans="1:7" ht="30" x14ac:dyDescent="0.25">
      <c r="A889" s="3" t="s">
        <v>893</v>
      </c>
      <c r="B889" s="6" t="s">
        <v>2087</v>
      </c>
      <c r="C889" s="7" t="s">
        <v>3337</v>
      </c>
      <c r="D889" s="6">
        <v>3682.13</v>
      </c>
      <c r="E889" s="6" t="s">
        <v>2395</v>
      </c>
      <c r="F889" s="6" t="s">
        <v>2400</v>
      </c>
      <c r="G889" s="7" t="str">
        <f t="shared" si="13"/>
        <v>Financial Services----Consumer Discretionary</v>
      </c>
    </row>
    <row r="890" spans="1:7" x14ac:dyDescent="0.25">
      <c r="A890" s="3" t="s">
        <v>894</v>
      </c>
      <c r="B890" s="6" t="s">
        <v>2088</v>
      </c>
      <c r="C890" s="7" t="s">
        <v>3338</v>
      </c>
      <c r="D890" s="6">
        <v>3679.44</v>
      </c>
      <c r="E890" s="6" t="s">
        <v>2395</v>
      </c>
      <c r="F890" s="6" t="s">
        <v>2404</v>
      </c>
      <c r="G890" s="7" t="str">
        <f t="shared" si="13"/>
        <v>Financial Services----Commodities</v>
      </c>
    </row>
    <row r="891" spans="1:7" x14ac:dyDescent="0.25">
      <c r="A891" s="3" t="s">
        <v>895</v>
      </c>
      <c r="B891" s="6" t="s">
        <v>2089</v>
      </c>
      <c r="C891" s="7" t="s">
        <v>3339</v>
      </c>
      <c r="D891" s="6">
        <v>3665.8</v>
      </c>
      <c r="E891" s="6" t="s">
        <v>2395</v>
      </c>
      <c r="F891" s="6" t="s">
        <v>2405</v>
      </c>
      <c r="G891" s="7" t="str">
        <f t="shared" si="13"/>
        <v>Financial Services----Industrials</v>
      </c>
    </row>
    <row r="892" spans="1:7" x14ac:dyDescent="0.25">
      <c r="A892" s="3" t="s">
        <v>896</v>
      </c>
      <c r="B892" s="6" t="s">
        <v>2090</v>
      </c>
      <c r="C892" s="7" t="s">
        <v>3340</v>
      </c>
      <c r="D892" s="6">
        <v>3659.31</v>
      </c>
      <c r="E892" s="6" t="s">
        <v>2395</v>
      </c>
      <c r="F892" s="6" t="s">
        <v>2404</v>
      </c>
      <c r="G892" s="7" t="str">
        <f t="shared" si="13"/>
        <v>Financial Services----Commodities</v>
      </c>
    </row>
    <row r="893" spans="1:7" x14ac:dyDescent="0.25">
      <c r="A893" s="3" t="s">
        <v>897</v>
      </c>
      <c r="B893" s="6" t="s">
        <v>2091</v>
      </c>
      <c r="C893" s="7" t="s">
        <v>3341</v>
      </c>
      <c r="D893" s="6">
        <v>3657.2</v>
      </c>
      <c r="E893" s="6" t="s">
        <v>2395</v>
      </c>
      <c r="F893" s="6" t="s">
        <v>2405</v>
      </c>
      <c r="G893" s="7" t="str">
        <f t="shared" si="13"/>
        <v>Financial Services----Industrials</v>
      </c>
    </row>
    <row r="894" spans="1:7" x14ac:dyDescent="0.25">
      <c r="A894" s="3" t="s">
        <v>898</v>
      </c>
      <c r="B894" s="6" t="s">
        <v>2092</v>
      </c>
      <c r="C894" s="7" t="s">
        <v>3342</v>
      </c>
      <c r="D894" s="6">
        <v>3646.77</v>
      </c>
      <c r="E894" s="6" t="s">
        <v>2395</v>
      </c>
      <c r="F894" s="6" t="s">
        <v>2405</v>
      </c>
      <c r="G894" s="7" t="str">
        <f t="shared" si="13"/>
        <v>Financial Services----Industrials</v>
      </c>
    </row>
    <row r="895" spans="1:7" x14ac:dyDescent="0.25">
      <c r="A895" s="3" t="s">
        <v>899</v>
      </c>
      <c r="B895" s="6" t="s">
        <v>2093</v>
      </c>
      <c r="C895" s="7" t="s">
        <v>3343</v>
      </c>
      <c r="D895" s="6">
        <v>3639.31</v>
      </c>
      <c r="E895" s="6" t="s">
        <v>2395</v>
      </c>
      <c r="F895" s="6" t="s">
        <v>2404</v>
      </c>
      <c r="G895" s="7" t="str">
        <f t="shared" si="13"/>
        <v>Financial Services----Commodities</v>
      </c>
    </row>
    <row r="896" spans="1:7" x14ac:dyDescent="0.25">
      <c r="A896" s="3" t="s">
        <v>900</v>
      </c>
      <c r="B896" s="6" t="s">
        <v>2094</v>
      </c>
      <c r="C896" s="7" t="s">
        <v>3344</v>
      </c>
      <c r="D896" s="6">
        <v>3633.26</v>
      </c>
      <c r="E896" s="6" t="s">
        <v>2395</v>
      </c>
      <c r="F896" s="6" t="s">
        <v>2405</v>
      </c>
      <c r="G896" s="7" t="str">
        <f t="shared" si="13"/>
        <v>Financial Services----Industrials</v>
      </c>
    </row>
    <row r="897" spans="1:7" x14ac:dyDescent="0.25">
      <c r="A897" s="3" t="s">
        <v>901</v>
      </c>
      <c r="B897" s="6" t="s">
        <v>2095</v>
      </c>
      <c r="C897" s="7" t="s">
        <v>3345</v>
      </c>
      <c r="D897" s="6">
        <v>3627.79</v>
      </c>
      <c r="E897" s="6" t="s">
        <v>2395</v>
      </c>
      <c r="F897" s="6" t="s">
        <v>2395</v>
      </c>
      <c r="G897" s="7" t="str">
        <f t="shared" si="13"/>
        <v>Financial Services----Financial Services</v>
      </c>
    </row>
    <row r="898" spans="1:7" x14ac:dyDescent="0.25">
      <c r="A898" s="3" t="s">
        <v>902</v>
      </c>
      <c r="B898" s="6" t="s">
        <v>2096</v>
      </c>
      <c r="C898" s="7" t="s">
        <v>3346</v>
      </c>
      <c r="D898" s="6">
        <v>3611.11</v>
      </c>
      <c r="E898" s="6" t="s">
        <v>2395</v>
      </c>
      <c r="F898" s="6" t="s">
        <v>2400</v>
      </c>
      <c r="G898" s="7" t="str">
        <f t="shared" si="13"/>
        <v>Financial Services----Consumer Discretionary</v>
      </c>
    </row>
    <row r="899" spans="1:7" x14ac:dyDescent="0.25">
      <c r="A899" s="3" t="s">
        <v>903</v>
      </c>
      <c r="B899" s="6" t="s">
        <v>2097</v>
      </c>
      <c r="C899" s="7" t="s">
        <v>3347</v>
      </c>
      <c r="D899" s="6">
        <v>3603.96</v>
      </c>
      <c r="E899" s="6" t="s">
        <v>2395</v>
      </c>
      <c r="F899" s="6" t="s">
        <v>2400</v>
      </c>
      <c r="G899" s="7" t="str">
        <f t="shared" ref="G899:G962" si="14">CONCATENATE(E899,"----",F899)</f>
        <v>Financial Services----Consumer Discretionary</v>
      </c>
    </row>
    <row r="900" spans="1:7" x14ac:dyDescent="0.25">
      <c r="A900" s="3" t="s">
        <v>904</v>
      </c>
      <c r="B900" s="6" t="s">
        <v>2098</v>
      </c>
      <c r="C900" s="7" t="s">
        <v>3348</v>
      </c>
      <c r="D900" s="6">
        <v>3603.96</v>
      </c>
      <c r="E900" s="6" t="s">
        <v>2395</v>
      </c>
      <c r="F900" s="6" t="s">
        <v>2400</v>
      </c>
      <c r="G900" s="7" t="str">
        <f t="shared" si="14"/>
        <v>Financial Services----Consumer Discretionary</v>
      </c>
    </row>
    <row r="901" spans="1:7" x14ac:dyDescent="0.25">
      <c r="A901" s="3" t="s">
        <v>905</v>
      </c>
      <c r="B901" s="6" t="s">
        <v>2099</v>
      </c>
      <c r="C901" s="7" t="s">
        <v>3349</v>
      </c>
      <c r="D901" s="6">
        <v>3603.63</v>
      </c>
      <c r="E901" s="6" t="s">
        <v>2395</v>
      </c>
      <c r="F901" s="6" t="s">
        <v>2400</v>
      </c>
      <c r="G901" s="7" t="str">
        <f t="shared" si="14"/>
        <v>Financial Services----Consumer Discretionary</v>
      </c>
    </row>
    <row r="902" spans="1:7" x14ac:dyDescent="0.25">
      <c r="A902" s="3" t="s">
        <v>906</v>
      </c>
      <c r="B902" s="6" t="s">
        <v>2100</v>
      </c>
      <c r="C902" s="7" t="s">
        <v>3350</v>
      </c>
      <c r="D902" s="6">
        <v>3600.33</v>
      </c>
      <c r="E902" s="6" t="s">
        <v>2395</v>
      </c>
      <c r="F902" s="6" t="s">
        <v>2400</v>
      </c>
      <c r="G902" s="7" t="str">
        <f t="shared" si="14"/>
        <v>Financial Services----Consumer Discretionary</v>
      </c>
    </row>
    <row r="903" spans="1:7" x14ac:dyDescent="0.25">
      <c r="A903" s="3" t="s">
        <v>907</v>
      </c>
      <c r="B903" s="6" t="s">
        <v>2101</v>
      </c>
      <c r="C903" s="7" t="s">
        <v>3351</v>
      </c>
      <c r="D903" s="6">
        <v>3594.67</v>
      </c>
      <c r="E903" s="6" t="s">
        <v>2395</v>
      </c>
      <c r="F903" s="6" t="s">
        <v>2396</v>
      </c>
      <c r="G903" s="7" t="str">
        <f t="shared" si="14"/>
        <v>Financial Services----Information Technology</v>
      </c>
    </row>
    <row r="904" spans="1:7" x14ac:dyDescent="0.25">
      <c r="A904" s="3" t="s">
        <v>908</v>
      </c>
      <c r="B904" s="6" t="s">
        <v>2102</v>
      </c>
      <c r="C904" s="7" t="s">
        <v>3352</v>
      </c>
      <c r="D904" s="6">
        <v>3577.26</v>
      </c>
      <c r="E904" s="6" t="s">
        <v>2395</v>
      </c>
      <c r="F904" s="6" t="s">
        <v>2404</v>
      </c>
      <c r="G904" s="7" t="str">
        <f t="shared" si="14"/>
        <v>Financial Services----Commodities</v>
      </c>
    </row>
    <row r="905" spans="1:7" x14ac:dyDescent="0.25">
      <c r="A905" s="3" t="s">
        <v>909</v>
      </c>
      <c r="B905" s="6" t="s">
        <v>2103</v>
      </c>
      <c r="C905" s="7" t="s">
        <v>3353</v>
      </c>
      <c r="D905" s="6">
        <v>3564</v>
      </c>
      <c r="E905" s="6" t="s">
        <v>2396</v>
      </c>
      <c r="F905" s="6" t="s">
        <v>2403</v>
      </c>
      <c r="G905" s="7" t="str">
        <f t="shared" si="14"/>
        <v>Information Technology----Utilities</v>
      </c>
    </row>
    <row r="906" spans="1:7" x14ac:dyDescent="0.25">
      <c r="A906" s="3" t="s">
        <v>910</v>
      </c>
      <c r="B906" s="6" t="s">
        <v>2104</v>
      </c>
      <c r="C906" s="7" t="s">
        <v>3354</v>
      </c>
      <c r="D906" s="6">
        <v>3556.33</v>
      </c>
      <c r="E906" s="6" t="s">
        <v>2395</v>
      </c>
      <c r="F906" s="6" t="s">
        <v>2401</v>
      </c>
      <c r="G906" s="7" t="str">
        <f t="shared" si="14"/>
        <v>Financial Services----Healthcare</v>
      </c>
    </row>
    <row r="907" spans="1:7" x14ac:dyDescent="0.25">
      <c r="A907" s="3" t="s">
        <v>911</v>
      </c>
      <c r="B907" s="6" t="s">
        <v>2105</v>
      </c>
      <c r="C907" s="7" t="s">
        <v>3355</v>
      </c>
      <c r="D907" s="6">
        <v>3544.18</v>
      </c>
      <c r="E907" s="6" t="s">
        <v>2395</v>
      </c>
      <c r="F907" s="6" t="s">
        <v>2400</v>
      </c>
      <c r="G907" s="7" t="str">
        <f t="shared" si="14"/>
        <v>Financial Services----Consumer Discretionary</v>
      </c>
    </row>
    <row r="908" spans="1:7" x14ac:dyDescent="0.25">
      <c r="A908" s="3" t="s">
        <v>912</v>
      </c>
      <c r="B908" s="6" t="s">
        <v>2106</v>
      </c>
      <c r="C908" s="7" t="s">
        <v>3356</v>
      </c>
      <c r="D908" s="6">
        <v>3538.59</v>
      </c>
      <c r="E908" s="6" t="s">
        <v>2395</v>
      </c>
      <c r="F908" s="6" t="s">
        <v>2401</v>
      </c>
      <c r="G908" s="7" t="str">
        <f t="shared" si="14"/>
        <v>Financial Services----Healthcare</v>
      </c>
    </row>
    <row r="909" spans="1:7" x14ac:dyDescent="0.25">
      <c r="A909" s="3" t="s">
        <v>913</v>
      </c>
      <c r="B909" s="6" t="s">
        <v>2107</v>
      </c>
      <c r="C909" s="7" t="s">
        <v>3357</v>
      </c>
      <c r="D909" s="6">
        <v>3534.6</v>
      </c>
      <c r="E909" s="6" t="s">
        <v>2395</v>
      </c>
      <c r="F909" s="6" t="s">
        <v>2405</v>
      </c>
      <c r="G909" s="7" t="str">
        <f t="shared" si="14"/>
        <v>Financial Services----Industrials</v>
      </c>
    </row>
    <row r="910" spans="1:7" x14ac:dyDescent="0.25">
      <c r="A910" s="3" t="s">
        <v>914</v>
      </c>
      <c r="B910" s="6" t="s">
        <v>2108</v>
      </c>
      <c r="C910" s="7" t="s">
        <v>3358</v>
      </c>
      <c r="D910" s="6">
        <v>3518.68</v>
      </c>
      <c r="E910" s="6" t="s">
        <v>2395</v>
      </c>
      <c r="F910" s="6" t="s">
        <v>2400</v>
      </c>
      <c r="G910" s="7" t="str">
        <f t="shared" si="14"/>
        <v>Financial Services----Consumer Discretionary</v>
      </c>
    </row>
    <row r="911" spans="1:7" x14ac:dyDescent="0.25">
      <c r="A911" s="3" t="s">
        <v>915</v>
      </c>
      <c r="B911" s="6" t="s">
        <v>2109</v>
      </c>
      <c r="C911" s="7" t="s">
        <v>3359</v>
      </c>
      <c r="D911" s="6">
        <v>3512.78</v>
      </c>
      <c r="E911" s="6" t="s">
        <v>2395</v>
      </c>
      <c r="F911" s="6" t="s">
        <v>2405</v>
      </c>
      <c r="G911" s="7" t="str">
        <f t="shared" si="14"/>
        <v>Financial Services----Industrials</v>
      </c>
    </row>
    <row r="912" spans="1:7" x14ac:dyDescent="0.25">
      <c r="A912" s="3" t="s">
        <v>916</v>
      </c>
      <c r="B912" s="6" t="s">
        <v>2110</v>
      </c>
      <c r="C912" s="7" t="s">
        <v>3360</v>
      </c>
      <c r="D912" s="6">
        <v>3503.76</v>
      </c>
      <c r="E912" s="6" t="s">
        <v>2395</v>
      </c>
      <c r="F912" s="6" t="s">
        <v>2404</v>
      </c>
      <c r="G912" s="7" t="str">
        <f t="shared" si="14"/>
        <v>Financial Services----Commodities</v>
      </c>
    </row>
    <row r="913" spans="1:7" x14ac:dyDescent="0.25">
      <c r="A913" s="3" t="s">
        <v>917</v>
      </c>
      <c r="B913" s="6" t="s">
        <v>2111</v>
      </c>
      <c r="C913" s="7" t="s">
        <v>3361</v>
      </c>
      <c r="D913" s="6">
        <v>3498.15</v>
      </c>
      <c r="E913" s="6" t="s">
        <v>2395</v>
      </c>
      <c r="F913" s="6" t="s">
        <v>2395</v>
      </c>
      <c r="G913" s="7" t="str">
        <f t="shared" si="14"/>
        <v>Financial Services----Financial Services</v>
      </c>
    </row>
    <row r="914" spans="1:7" x14ac:dyDescent="0.25">
      <c r="A914" s="3" t="s">
        <v>918</v>
      </c>
      <c r="B914" s="6" t="s">
        <v>2112</v>
      </c>
      <c r="C914" s="7" t="s">
        <v>3362</v>
      </c>
      <c r="D914" s="6">
        <v>3491.97</v>
      </c>
      <c r="E914" s="6" t="s">
        <v>2395</v>
      </c>
      <c r="F914" s="6" t="s">
        <v>2404</v>
      </c>
      <c r="G914" s="7" t="str">
        <f t="shared" si="14"/>
        <v>Financial Services----Commodities</v>
      </c>
    </row>
    <row r="915" spans="1:7" x14ac:dyDescent="0.25">
      <c r="A915" s="3" t="s">
        <v>919</v>
      </c>
      <c r="B915" s="6" t="s">
        <v>2113</v>
      </c>
      <c r="C915" s="7" t="s">
        <v>3363</v>
      </c>
      <c r="D915" s="6">
        <v>3490.89</v>
      </c>
      <c r="E915" s="6" t="s">
        <v>2395</v>
      </c>
      <c r="F915" s="6" t="s">
        <v>2402</v>
      </c>
      <c r="G915" s="7" t="str">
        <f t="shared" si="14"/>
        <v>Financial Services----Services</v>
      </c>
    </row>
    <row r="916" spans="1:7" x14ac:dyDescent="0.25">
      <c r="A916" s="3" t="s">
        <v>920</v>
      </c>
      <c r="B916" s="6" t="s">
        <v>2114</v>
      </c>
      <c r="C916" s="7" t="s">
        <v>3364</v>
      </c>
      <c r="D916" s="6">
        <v>3473.86</v>
      </c>
      <c r="E916" s="6" t="s">
        <v>2395</v>
      </c>
      <c r="F916" s="6" t="s">
        <v>2405</v>
      </c>
      <c r="G916" s="7" t="str">
        <f t="shared" si="14"/>
        <v>Financial Services----Industrials</v>
      </c>
    </row>
    <row r="917" spans="1:7" x14ac:dyDescent="0.25">
      <c r="A917" s="3" t="s">
        <v>921</v>
      </c>
      <c r="B917" s="6" t="s">
        <v>2115</v>
      </c>
      <c r="C917" s="7" t="s">
        <v>3365</v>
      </c>
      <c r="D917" s="6">
        <v>3470.67</v>
      </c>
      <c r="E917" s="6" t="s">
        <v>2395</v>
      </c>
      <c r="F917" s="6" t="s">
        <v>2400</v>
      </c>
      <c r="G917" s="7" t="str">
        <f t="shared" si="14"/>
        <v>Financial Services----Consumer Discretionary</v>
      </c>
    </row>
    <row r="918" spans="1:7" x14ac:dyDescent="0.25">
      <c r="A918" s="3" t="s">
        <v>922</v>
      </c>
      <c r="B918" s="6" t="s">
        <v>2116</v>
      </c>
      <c r="C918" s="7" t="s">
        <v>3366</v>
      </c>
      <c r="D918" s="6">
        <v>3465.35</v>
      </c>
      <c r="E918" s="6" t="s">
        <v>2395</v>
      </c>
      <c r="F918" s="6" t="s">
        <v>2400</v>
      </c>
      <c r="G918" s="7" t="str">
        <f t="shared" si="14"/>
        <v>Financial Services----Consumer Discretionary</v>
      </c>
    </row>
    <row r="919" spans="1:7" x14ac:dyDescent="0.25">
      <c r="A919" s="3" t="s">
        <v>923</v>
      </c>
      <c r="B919" s="6" t="s">
        <v>2117</v>
      </c>
      <c r="C919" s="7" t="s">
        <v>3367</v>
      </c>
      <c r="D919" s="6">
        <v>3460.28</v>
      </c>
      <c r="E919" s="6" t="s">
        <v>2395</v>
      </c>
      <c r="F919" s="6" t="s">
        <v>2400</v>
      </c>
      <c r="G919" s="7" t="str">
        <f t="shared" si="14"/>
        <v>Financial Services----Consumer Discretionary</v>
      </c>
    </row>
    <row r="920" spans="1:7" x14ac:dyDescent="0.25">
      <c r="A920" s="3" t="s">
        <v>924</v>
      </c>
      <c r="B920" s="6" t="s">
        <v>2118</v>
      </c>
      <c r="C920" s="7" t="s">
        <v>3368</v>
      </c>
      <c r="D920" s="6">
        <v>3458.67</v>
      </c>
      <c r="E920" s="6" t="s">
        <v>2395</v>
      </c>
      <c r="F920" s="6" t="s">
        <v>2402</v>
      </c>
      <c r="G920" s="7" t="str">
        <f t="shared" si="14"/>
        <v>Financial Services----Services</v>
      </c>
    </row>
    <row r="921" spans="1:7" x14ac:dyDescent="0.25">
      <c r="A921" s="3" t="s">
        <v>925</v>
      </c>
      <c r="B921" s="6" t="s">
        <v>2119</v>
      </c>
      <c r="C921" s="7" t="s">
        <v>3369</v>
      </c>
      <c r="D921" s="6">
        <v>3447.78</v>
      </c>
      <c r="E921" s="6" t="s">
        <v>2395</v>
      </c>
      <c r="F921" s="6" t="s">
        <v>2395</v>
      </c>
      <c r="G921" s="7" t="str">
        <f t="shared" si="14"/>
        <v>Financial Services----Financial Services</v>
      </c>
    </row>
    <row r="922" spans="1:7" x14ac:dyDescent="0.25">
      <c r="A922" s="3" t="s">
        <v>926</v>
      </c>
      <c r="B922" s="6" t="s">
        <v>2120</v>
      </c>
      <c r="C922" s="7" t="s">
        <v>3370</v>
      </c>
      <c r="D922" s="6">
        <v>3440.86</v>
      </c>
      <c r="E922" s="6" t="s">
        <v>2395</v>
      </c>
      <c r="F922" s="6" t="s">
        <v>2405</v>
      </c>
      <c r="G922" s="7" t="str">
        <f t="shared" si="14"/>
        <v>Financial Services----Industrials</v>
      </c>
    </row>
    <row r="923" spans="1:7" x14ac:dyDescent="0.25">
      <c r="A923" s="3" t="s">
        <v>927</v>
      </c>
      <c r="B923" s="6" t="s">
        <v>2121</v>
      </c>
      <c r="C923" s="7" t="s">
        <v>3371</v>
      </c>
      <c r="D923" s="6">
        <v>3418.87</v>
      </c>
      <c r="E923" s="6" t="s">
        <v>2395</v>
      </c>
      <c r="F923" s="6" t="s">
        <v>2404</v>
      </c>
      <c r="G923" s="7" t="str">
        <f t="shared" si="14"/>
        <v>Financial Services----Commodities</v>
      </c>
    </row>
    <row r="924" spans="1:7" x14ac:dyDescent="0.25">
      <c r="A924" s="3" t="s">
        <v>928</v>
      </c>
      <c r="B924" s="6" t="s">
        <v>2122</v>
      </c>
      <c r="C924" s="7" t="s">
        <v>3372</v>
      </c>
      <c r="D924" s="6">
        <v>3406.48</v>
      </c>
      <c r="E924" s="6" t="s">
        <v>2395</v>
      </c>
      <c r="F924" s="6" t="s">
        <v>2404</v>
      </c>
      <c r="G924" s="7" t="str">
        <f t="shared" si="14"/>
        <v>Financial Services----Commodities</v>
      </c>
    </row>
    <row r="925" spans="1:7" x14ac:dyDescent="0.25">
      <c r="A925" s="3" t="s">
        <v>929</v>
      </c>
      <c r="B925" s="6" t="s">
        <v>2123</v>
      </c>
      <c r="C925" s="7" t="s">
        <v>3373</v>
      </c>
      <c r="D925" s="6">
        <v>3402.29</v>
      </c>
      <c r="E925" s="6" t="s">
        <v>2395</v>
      </c>
      <c r="F925" s="6" t="s">
        <v>2400</v>
      </c>
      <c r="G925" s="7" t="str">
        <f t="shared" si="14"/>
        <v>Financial Services----Consumer Discretionary</v>
      </c>
    </row>
    <row r="926" spans="1:7" x14ac:dyDescent="0.25">
      <c r="A926" s="3" t="s">
        <v>930</v>
      </c>
      <c r="B926" s="6" t="s">
        <v>2124</v>
      </c>
      <c r="C926" s="7" t="s">
        <v>3374</v>
      </c>
      <c r="D926" s="6">
        <v>3395.24</v>
      </c>
      <c r="E926" s="6" t="s">
        <v>2395</v>
      </c>
      <c r="F926" s="6" t="s">
        <v>2400</v>
      </c>
      <c r="G926" s="7" t="str">
        <f t="shared" si="14"/>
        <v>Financial Services----Consumer Discretionary</v>
      </c>
    </row>
    <row r="927" spans="1:7" x14ac:dyDescent="0.25">
      <c r="A927" s="3" t="s">
        <v>931</v>
      </c>
      <c r="B927" s="6" t="s">
        <v>2125</v>
      </c>
      <c r="C927" s="7" t="s">
        <v>3375</v>
      </c>
      <c r="D927" s="6">
        <v>3392.07</v>
      </c>
      <c r="E927" s="6" t="s">
        <v>2395</v>
      </c>
      <c r="F927" s="6" t="s">
        <v>2396</v>
      </c>
      <c r="G927" s="7" t="str">
        <f t="shared" si="14"/>
        <v>Financial Services----Information Technology</v>
      </c>
    </row>
    <row r="928" spans="1:7" x14ac:dyDescent="0.25">
      <c r="A928" s="3" t="s">
        <v>932</v>
      </c>
      <c r="B928" s="6" t="s">
        <v>2126</v>
      </c>
      <c r="C928" s="7" t="s">
        <v>3376</v>
      </c>
      <c r="D928" s="6">
        <v>3375.89</v>
      </c>
      <c r="E928" s="6" t="s">
        <v>2394</v>
      </c>
      <c r="F928" s="6" t="s">
        <v>2405</v>
      </c>
      <c r="G928" s="7" t="str">
        <f t="shared" si="14"/>
        <v>Oil &amp; Gas----Industrials</v>
      </c>
    </row>
    <row r="929" spans="1:7" x14ac:dyDescent="0.25">
      <c r="A929" s="3" t="s">
        <v>933</v>
      </c>
      <c r="B929" s="6" t="s">
        <v>2127</v>
      </c>
      <c r="C929" s="7" t="s">
        <v>3377</v>
      </c>
      <c r="D929" s="6">
        <v>3356.33</v>
      </c>
      <c r="E929" s="6" t="s">
        <v>2395</v>
      </c>
      <c r="F929" s="6" t="s">
        <v>2400</v>
      </c>
      <c r="G929" s="7" t="str">
        <f t="shared" si="14"/>
        <v>Financial Services----Consumer Discretionary</v>
      </c>
    </row>
    <row r="930" spans="1:7" x14ac:dyDescent="0.25">
      <c r="A930" s="3" t="s">
        <v>934</v>
      </c>
      <c r="B930" s="6" t="s">
        <v>2128</v>
      </c>
      <c r="C930" s="7" t="s">
        <v>3378</v>
      </c>
      <c r="D930" s="6">
        <v>3351.19</v>
      </c>
      <c r="E930" s="6" t="s">
        <v>2395</v>
      </c>
      <c r="F930" s="6" t="s">
        <v>2402</v>
      </c>
      <c r="G930" s="7" t="str">
        <f t="shared" si="14"/>
        <v>Financial Services----Services</v>
      </c>
    </row>
    <row r="931" spans="1:7" x14ac:dyDescent="0.25">
      <c r="A931" s="3" t="s">
        <v>935</v>
      </c>
      <c r="B931" s="6" t="s">
        <v>2129</v>
      </c>
      <c r="C931" s="7" t="s">
        <v>3379</v>
      </c>
      <c r="D931" s="6">
        <v>3349.59</v>
      </c>
      <c r="E931" s="6" t="s">
        <v>2395</v>
      </c>
      <c r="F931" s="6" t="s">
        <v>2396</v>
      </c>
      <c r="G931" s="7" t="str">
        <f t="shared" si="14"/>
        <v>Financial Services----Information Technology</v>
      </c>
    </row>
    <row r="932" spans="1:7" x14ac:dyDescent="0.25">
      <c r="A932" s="3" t="s">
        <v>936</v>
      </c>
      <c r="B932" s="6" t="s">
        <v>2130</v>
      </c>
      <c r="C932" s="7" t="s">
        <v>3380</v>
      </c>
      <c r="D932" s="6">
        <v>3334.48</v>
      </c>
      <c r="E932" s="6" t="s">
        <v>2395</v>
      </c>
      <c r="F932" s="6" t="s">
        <v>2404</v>
      </c>
      <c r="G932" s="7" t="str">
        <f t="shared" si="14"/>
        <v>Financial Services----Commodities</v>
      </c>
    </row>
    <row r="933" spans="1:7" x14ac:dyDescent="0.25">
      <c r="A933" s="3" t="s">
        <v>937</v>
      </c>
      <c r="B933" s="6" t="s">
        <v>2131</v>
      </c>
      <c r="C933" s="7" t="s">
        <v>3381</v>
      </c>
      <c r="D933" s="6">
        <v>3333.8</v>
      </c>
      <c r="E933" s="6" t="s">
        <v>2395</v>
      </c>
      <c r="F933" s="6" t="s">
        <v>2400</v>
      </c>
      <c r="G933" s="7" t="str">
        <f t="shared" si="14"/>
        <v>Financial Services----Consumer Discretionary</v>
      </c>
    </row>
    <row r="934" spans="1:7" x14ac:dyDescent="0.25">
      <c r="A934" s="3" t="s">
        <v>938</v>
      </c>
      <c r="B934" s="6" t="s">
        <v>2132</v>
      </c>
      <c r="C934" s="7" t="s">
        <v>3382</v>
      </c>
      <c r="D934" s="6">
        <v>3328.93</v>
      </c>
      <c r="E934" s="6" t="s">
        <v>2395</v>
      </c>
      <c r="F934" s="6" t="s">
        <v>2405</v>
      </c>
      <c r="G934" s="7" t="str">
        <f t="shared" si="14"/>
        <v>Financial Services----Industrials</v>
      </c>
    </row>
    <row r="935" spans="1:7" x14ac:dyDescent="0.25">
      <c r="A935" s="3" t="s">
        <v>939</v>
      </c>
      <c r="B935" s="6" t="s">
        <v>2133</v>
      </c>
      <c r="C935" s="7" t="s">
        <v>3383</v>
      </c>
      <c r="D935" s="6">
        <v>3319.79</v>
      </c>
      <c r="E935" s="6" t="s">
        <v>2395</v>
      </c>
      <c r="F935" s="6" t="s">
        <v>2405</v>
      </c>
      <c r="G935" s="7" t="str">
        <f t="shared" si="14"/>
        <v>Financial Services----Industrials</v>
      </c>
    </row>
    <row r="936" spans="1:7" x14ac:dyDescent="0.25">
      <c r="A936" s="3" t="s">
        <v>940</v>
      </c>
      <c r="B936" s="6" t="s">
        <v>2134</v>
      </c>
      <c r="C936" s="7" t="s">
        <v>3384</v>
      </c>
      <c r="D936" s="6">
        <v>3316.86</v>
      </c>
      <c r="E936" s="6" t="s">
        <v>2395</v>
      </c>
      <c r="F936" s="6" t="s">
        <v>2395</v>
      </c>
      <c r="G936" s="7" t="str">
        <f t="shared" si="14"/>
        <v>Financial Services----Financial Services</v>
      </c>
    </row>
    <row r="937" spans="1:7" x14ac:dyDescent="0.25">
      <c r="A937" s="3" t="s">
        <v>941</v>
      </c>
      <c r="B937" s="6" t="s">
        <v>2135</v>
      </c>
      <c r="C937" s="7" t="s">
        <v>3385</v>
      </c>
      <c r="D937" s="6">
        <v>3312.73</v>
      </c>
      <c r="E937" s="6" t="s">
        <v>2395</v>
      </c>
      <c r="F937" s="6" t="s">
        <v>2405</v>
      </c>
      <c r="G937" s="7" t="str">
        <f t="shared" si="14"/>
        <v>Financial Services----Industrials</v>
      </c>
    </row>
    <row r="938" spans="1:7" x14ac:dyDescent="0.25">
      <c r="A938" s="3" t="s">
        <v>942</v>
      </c>
      <c r="B938" s="6" t="s">
        <v>2136</v>
      </c>
      <c r="C938" s="7" t="s">
        <v>3386</v>
      </c>
      <c r="D938" s="6">
        <v>3303.68</v>
      </c>
      <c r="E938" s="6" t="s">
        <v>2395</v>
      </c>
      <c r="F938" s="6" t="s">
        <v>2400</v>
      </c>
      <c r="G938" s="7" t="str">
        <f t="shared" si="14"/>
        <v>Financial Services----Consumer Discretionary</v>
      </c>
    </row>
    <row r="939" spans="1:7" x14ac:dyDescent="0.25">
      <c r="A939" s="3" t="s">
        <v>943</v>
      </c>
      <c r="B939" s="6" t="s">
        <v>2137</v>
      </c>
      <c r="C939" s="7" t="s">
        <v>3387</v>
      </c>
      <c r="D939" s="6">
        <v>3299.01</v>
      </c>
      <c r="E939" s="6" t="s">
        <v>2395</v>
      </c>
      <c r="F939" s="6" t="s">
        <v>2405</v>
      </c>
      <c r="G939" s="7" t="str">
        <f t="shared" si="14"/>
        <v>Financial Services----Industrials</v>
      </c>
    </row>
    <row r="940" spans="1:7" x14ac:dyDescent="0.25">
      <c r="A940" s="3" t="s">
        <v>944</v>
      </c>
      <c r="B940" s="6" t="s">
        <v>2138</v>
      </c>
      <c r="C940" s="7" t="s">
        <v>3388</v>
      </c>
      <c r="D940" s="6">
        <v>3274.15</v>
      </c>
      <c r="E940" s="6" t="s">
        <v>2395</v>
      </c>
      <c r="F940" s="6" t="s">
        <v>2404</v>
      </c>
      <c r="G940" s="7" t="str">
        <f t="shared" si="14"/>
        <v>Financial Services----Commodities</v>
      </c>
    </row>
    <row r="941" spans="1:7" x14ac:dyDescent="0.25">
      <c r="A941" s="3" t="s">
        <v>945</v>
      </c>
      <c r="B941" s="6" t="s">
        <v>2139</v>
      </c>
      <c r="C941" s="7" t="s">
        <v>3389</v>
      </c>
      <c r="D941" s="6">
        <v>3274.13</v>
      </c>
      <c r="E941" s="6" t="s">
        <v>2395</v>
      </c>
      <c r="F941" s="6" t="s">
        <v>2401</v>
      </c>
      <c r="G941" s="7" t="str">
        <f t="shared" si="14"/>
        <v>Financial Services----Healthcare</v>
      </c>
    </row>
    <row r="942" spans="1:7" x14ac:dyDescent="0.25">
      <c r="A942" s="3" t="s">
        <v>946</v>
      </c>
      <c r="B942" s="6" t="s">
        <v>2140</v>
      </c>
      <c r="C942" s="7" t="s">
        <v>3390</v>
      </c>
      <c r="D942" s="6">
        <v>3270.81</v>
      </c>
      <c r="E942" s="6" t="s">
        <v>2395</v>
      </c>
      <c r="F942" s="6" t="s">
        <v>2405</v>
      </c>
      <c r="G942" s="7" t="str">
        <f t="shared" si="14"/>
        <v>Financial Services----Industrials</v>
      </c>
    </row>
    <row r="943" spans="1:7" x14ac:dyDescent="0.25">
      <c r="A943" s="3" t="s">
        <v>947</v>
      </c>
      <c r="B943" s="6" t="s">
        <v>2141</v>
      </c>
      <c r="C943" s="7" t="s">
        <v>3391</v>
      </c>
      <c r="D943" s="6">
        <v>3268.67</v>
      </c>
      <c r="E943" s="6" t="s">
        <v>2395</v>
      </c>
      <c r="F943" s="6" t="s">
        <v>2405</v>
      </c>
      <c r="G943" s="7" t="str">
        <f t="shared" si="14"/>
        <v>Financial Services----Industrials</v>
      </c>
    </row>
    <row r="944" spans="1:7" x14ac:dyDescent="0.25">
      <c r="A944" s="3" t="s">
        <v>948</v>
      </c>
      <c r="B944" s="6" t="s">
        <v>2142</v>
      </c>
      <c r="C944" s="7" t="s">
        <v>3392</v>
      </c>
      <c r="D944" s="6">
        <v>3267.32</v>
      </c>
      <c r="E944" s="6" t="s">
        <v>2395</v>
      </c>
      <c r="F944" s="6" t="s">
        <v>2404</v>
      </c>
      <c r="G944" s="7" t="str">
        <f t="shared" si="14"/>
        <v>Financial Services----Commodities</v>
      </c>
    </row>
    <row r="945" spans="1:7" x14ac:dyDescent="0.25">
      <c r="A945" s="3" t="s">
        <v>949</v>
      </c>
      <c r="B945" s="6" t="s">
        <v>2143</v>
      </c>
      <c r="C945" s="7" t="s">
        <v>3393</v>
      </c>
      <c r="D945" s="6">
        <v>3257.1</v>
      </c>
      <c r="E945" s="6" t="s">
        <v>2395</v>
      </c>
      <c r="F945" s="6" t="s">
        <v>2405</v>
      </c>
      <c r="G945" s="7" t="str">
        <f t="shared" si="14"/>
        <v>Financial Services----Industrials</v>
      </c>
    </row>
    <row r="946" spans="1:7" x14ac:dyDescent="0.25">
      <c r="A946" s="3" t="s">
        <v>950</v>
      </c>
      <c r="B946" s="6" t="s">
        <v>2144</v>
      </c>
      <c r="C946" s="7" t="s">
        <v>3394</v>
      </c>
      <c r="D946" s="6">
        <v>3250.13</v>
      </c>
      <c r="E946" s="6" t="s">
        <v>2394</v>
      </c>
      <c r="F946" s="6" t="s">
        <v>2406</v>
      </c>
      <c r="G946" s="7" t="str">
        <f t="shared" si="14"/>
        <v>Oil &amp; Gas----Diversified</v>
      </c>
    </row>
    <row r="947" spans="1:7" x14ac:dyDescent="0.25">
      <c r="A947" s="3" t="s">
        <v>951</v>
      </c>
      <c r="B947" s="6" t="s">
        <v>2145</v>
      </c>
      <c r="C947" s="7" t="s">
        <v>3395</v>
      </c>
      <c r="D947" s="6">
        <v>3249.53</v>
      </c>
      <c r="E947" s="6" t="s">
        <v>2395</v>
      </c>
      <c r="F947" s="6" t="s">
        <v>2404</v>
      </c>
      <c r="G947" s="7" t="str">
        <f t="shared" si="14"/>
        <v>Financial Services----Commodities</v>
      </c>
    </row>
    <row r="948" spans="1:7" x14ac:dyDescent="0.25">
      <c r="A948" s="3" t="s">
        <v>952</v>
      </c>
      <c r="B948" s="6" t="s">
        <v>2146</v>
      </c>
      <c r="C948" s="7" t="s">
        <v>3396</v>
      </c>
      <c r="D948" s="6">
        <v>3238.52</v>
      </c>
      <c r="E948" s="6" t="s">
        <v>2395</v>
      </c>
      <c r="F948" s="6" t="s">
        <v>2400</v>
      </c>
      <c r="G948" s="7" t="str">
        <f t="shared" si="14"/>
        <v>Financial Services----Consumer Discretionary</v>
      </c>
    </row>
    <row r="949" spans="1:7" x14ac:dyDescent="0.25">
      <c r="A949" s="3" t="s">
        <v>953</v>
      </c>
      <c r="B949" s="6" t="s">
        <v>2147</v>
      </c>
      <c r="C949" s="7" t="s">
        <v>3397</v>
      </c>
      <c r="D949" s="6">
        <v>3237.5</v>
      </c>
      <c r="E949" s="6" t="s">
        <v>2395</v>
      </c>
      <c r="F949" s="6" t="s">
        <v>2405</v>
      </c>
      <c r="G949" s="7" t="str">
        <f t="shared" si="14"/>
        <v>Financial Services----Industrials</v>
      </c>
    </row>
    <row r="950" spans="1:7" x14ac:dyDescent="0.25">
      <c r="A950" s="3" t="s">
        <v>954</v>
      </c>
      <c r="B950" s="6" t="s">
        <v>2148</v>
      </c>
      <c r="C950" s="7" t="s">
        <v>3398</v>
      </c>
      <c r="D950" s="6">
        <v>3209.76</v>
      </c>
      <c r="E950" s="6" t="s">
        <v>2395</v>
      </c>
      <c r="F950" s="6" t="s">
        <v>2404</v>
      </c>
      <c r="G950" s="7" t="str">
        <f t="shared" si="14"/>
        <v>Financial Services----Commodities</v>
      </c>
    </row>
    <row r="951" spans="1:7" x14ac:dyDescent="0.25">
      <c r="A951" s="3" t="s">
        <v>955</v>
      </c>
      <c r="B951" s="6" t="s">
        <v>2149</v>
      </c>
      <c r="C951" s="7" t="s">
        <v>3399</v>
      </c>
      <c r="D951" s="6">
        <v>3192.14</v>
      </c>
      <c r="E951" s="6" t="s">
        <v>2395</v>
      </c>
      <c r="F951" s="6" t="s">
        <v>2400</v>
      </c>
      <c r="G951" s="7" t="str">
        <f t="shared" si="14"/>
        <v>Financial Services----Consumer Discretionary</v>
      </c>
    </row>
    <row r="952" spans="1:7" x14ac:dyDescent="0.25">
      <c r="A952" s="3" t="s">
        <v>956</v>
      </c>
      <c r="B952" s="6" t="s">
        <v>2150</v>
      </c>
      <c r="C952" s="7" t="s">
        <v>3400</v>
      </c>
      <c r="D952" s="6">
        <v>3187.12</v>
      </c>
      <c r="E952" s="6" t="s">
        <v>2395</v>
      </c>
      <c r="F952" s="6" t="s">
        <v>2402</v>
      </c>
      <c r="G952" s="7" t="str">
        <f t="shared" si="14"/>
        <v>Financial Services----Services</v>
      </c>
    </row>
    <row r="953" spans="1:7" x14ac:dyDescent="0.25">
      <c r="A953" s="3" t="s">
        <v>957</v>
      </c>
      <c r="B953" s="6" t="s">
        <v>2151</v>
      </c>
      <c r="C953" s="7" t="s">
        <v>3401</v>
      </c>
      <c r="D953" s="6">
        <v>3167.66</v>
      </c>
      <c r="E953" s="6" t="s">
        <v>2395</v>
      </c>
      <c r="F953" s="6" t="s">
        <v>2399</v>
      </c>
      <c r="G953" s="7" t="str">
        <f t="shared" si="14"/>
        <v>Financial Services----Fast Moving Consumer Goods</v>
      </c>
    </row>
    <row r="954" spans="1:7" x14ac:dyDescent="0.25">
      <c r="A954" s="3" t="s">
        <v>958</v>
      </c>
      <c r="B954" s="6" t="s">
        <v>2152</v>
      </c>
      <c r="C954" s="7" t="s">
        <v>3402</v>
      </c>
      <c r="D954" s="6">
        <v>3162.97</v>
      </c>
      <c r="E954" s="6" t="s">
        <v>2395</v>
      </c>
      <c r="F954" s="6" t="s">
        <v>2400</v>
      </c>
      <c r="G954" s="7" t="str">
        <f t="shared" si="14"/>
        <v>Financial Services----Consumer Discretionary</v>
      </c>
    </row>
    <row r="955" spans="1:7" x14ac:dyDescent="0.25">
      <c r="A955" s="3" t="s">
        <v>959</v>
      </c>
      <c r="B955" s="6" t="s">
        <v>2153</v>
      </c>
      <c r="C955" s="7" t="s">
        <v>3403</v>
      </c>
      <c r="D955" s="6">
        <v>3158.02</v>
      </c>
      <c r="E955" s="6" t="s">
        <v>2395</v>
      </c>
      <c r="F955" s="6" t="s">
        <v>2399</v>
      </c>
      <c r="G955" s="7" t="str">
        <f t="shared" si="14"/>
        <v>Financial Services----Fast Moving Consumer Goods</v>
      </c>
    </row>
    <row r="956" spans="1:7" x14ac:dyDescent="0.25">
      <c r="A956" s="3" t="s">
        <v>960</v>
      </c>
      <c r="B956" s="6" t="s">
        <v>2154</v>
      </c>
      <c r="C956" s="7" t="s">
        <v>3404</v>
      </c>
      <c r="D956" s="6">
        <v>3148.77</v>
      </c>
      <c r="E956" s="6" t="s">
        <v>2395</v>
      </c>
      <c r="F956" s="6" t="s">
        <v>2395</v>
      </c>
      <c r="G956" s="7" t="str">
        <f t="shared" si="14"/>
        <v>Financial Services----Financial Services</v>
      </c>
    </row>
    <row r="957" spans="1:7" x14ac:dyDescent="0.25">
      <c r="A957" s="3" t="s">
        <v>961</v>
      </c>
      <c r="B957" s="6" t="s">
        <v>2155</v>
      </c>
      <c r="C957" s="7" t="s">
        <v>3405</v>
      </c>
      <c r="D957" s="6">
        <v>3137.3</v>
      </c>
      <c r="E957" s="6" t="s">
        <v>2395</v>
      </c>
      <c r="F957" s="6" t="s">
        <v>2400</v>
      </c>
      <c r="G957" s="7" t="str">
        <f t="shared" si="14"/>
        <v>Financial Services----Consumer Discretionary</v>
      </c>
    </row>
    <row r="958" spans="1:7" x14ac:dyDescent="0.25">
      <c r="A958" s="3" t="s">
        <v>962</v>
      </c>
      <c r="B958" s="6" t="s">
        <v>2156</v>
      </c>
      <c r="C958" s="7" t="s">
        <v>3406</v>
      </c>
      <c r="D958" s="6">
        <v>3131.76</v>
      </c>
      <c r="E958" s="6" t="s">
        <v>2395</v>
      </c>
      <c r="F958" s="6" t="s">
        <v>2400</v>
      </c>
      <c r="G958" s="7" t="str">
        <f t="shared" si="14"/>
        <v>Financial Services----Consumer Discretionary</v>
      </c>
    </row>
    <row r="959" spans="1:7" x14ac:dyDescent="0.25">
      <c r="A959" s="3" t="s">
        <v>963</v>
      </c>
      <c r="B959" s="6" t="s">
        <v>2157</v>
      </c>
      <c r="C959" s="7" t="s">
        <v>3407</v>
      </c>
      <c r="D959" s="6">
        <v>3127.22</v>
      </c>
      <c r="E959" s="6" t="s">
        <v>2395</v>
      </c>
      <c r="F959" s="6" t="s">
        <v>2402</v>
      </c>
      <c r="G959" s="7" t="str">
        <f t="shared" si="14"/>
        <v>Financial Services----Services</v>
      </c>
    </row>
    <row r="960" spans="1:7" x14ac:dyDescent="0.25">
      <c r="A960" s="3" t="s">
        <v>964</v>
      </c>
      <c r="B960" s="6" t="s">
        <v>2158</v>
      </c>
      <c r="C960" s="7" t="s">
        <v>3408</v>
      </c>
      <c r="D960" s="6">
        <v>3121.46</v>
      </c>
      <c r="E960" s="6" t="s">
        <v>2395</v>
      </c>
      <c r="F960" s="6" t="s">
        <v>2405</v>
      </c>
      <c r="G960" s="7" t="str">
        <f t="shared" si="14"/>
        <v>Financial Services----Industrials</v>
      </c>
    </row>
    <row r="961" spans="1:7" x14ac:dyDescent="0.25">
      <c r="A961" s="3" t="s">
        <v>965</v>
      </c>
      <c r="B961" s="6" t="s">
        <v>2159</v>
      </c>
      <c r="C961" s="7" t="s">
        <v>3409</v>
      </c>
      <c r="D961" s="6">
        <v>3112.36</v>
      </c>
      <c r="E961" s="6" t="s">
        <v>2395</v>
      </c>
      <c r="F961" s="6" t="s">
        <v>2405</v>
      </c>
      <c r="G961" s="7" t="str">
        <f t="shared" si="14"/>
        <v>Financial Services----Industrials</v>
      </c>
    </row>
    <row r="962" spans="1:7" x14ac:dyDescent="0.25">
      <c r="A962" s="3" t="s">
        <v>966</v>
      </c>
      <c r="B962" s="6" t="s">
        <v>2160</v>
      </c>
      <c r="C962" s="7" t="s">
        <v>3410</v>
      </c>
      <c r="D962" s="6">
        <v>3111.48</v>
      </c>
      <c r="E962" s="6" t="s">
        <v>2395</v>
      </c>
      <c r="F962" s="6" t="s">
        <v>2395</v>
      </c>
      <c r="G962" s="7" t="str">
        <f t="shared" si="14"/>
        <v>Financial Services----Financial Services</v>
      </c>
    </row>
    <row r="963" spans="1:7" x14ac:dyDescent="0.25">
      <c r="A963" s="3" t="s">
        <v>967</v>
      </c>
      <c r="B963" s="6" t="s">
        <v>2161</v>
      </c>
      <c r="C963" s="7" t="s">
        <v>3411</v>
      </c>
      <c r="D963" s="6">
        <v>3111.08</v>
      </c>
      <c r="E963" s="6" t="s">
        <v>2395</v>
      </c>
      <c r="F963" s="6" t="s">
        <v>2400</v>
      </c>
      <c r="G963" s="7" t="str">
        <f t="shared" ref="G963:G1026" si="15">CONCATENATE(E963,"----",F963)</f>
        <v>Financial Services----Consumer Discretionary</v>
      </c>
    </row>
    <row r="964" spans="1:7" x14ac:dyDescent="0.25">
      <c r="A964" s="3" t="s">
        <v>968</v>
      </c>
      <c r="B964" s="6" t="s">
        <v>2162</v>
      </c>
      <c r="C964" s="7" t="s">
        <v>3412</v>
      </c>
      <c r="D964" s="6">
        <v>3104.7</v>
      </c>
      <c r="E964" s="6" t="s">
        <v>2395</v>
      </c>
      <c r="F964" s="6" t="s">
        <v>2396</v>
      </c>
      <c r="G964" s="7" t="str">
        <f t="shared" si="15"/>
        <v>Financial Services----Information Technology</v>
      </c>
    </row>
    <row r="965" spans="1:7" x14ac:dyDescent="0.25">
      <c r="A965" s="3" t="s">
        <v>969</v>
      </c>
      <c r="B965" s="6" t="s">
        <v>2163</v>
      </c>
      <c r="C965" s="7" t="s">
        <v>3413</v>
      </c>
      <c r="D965" s="6">
        <v>3102.11</v>
      </c>
      <c r="E965" s="6" t="s">
        <v>2395</v>
      </c>
      <c r="F965" s="6" t="s">
        <v>2404</v>
      </c>
      <c r="G965" s="7" t="str">
        <f t="shared" si="15"/>
        <v>Financial Services----Commodities</v>
      </c>
    </row>
    <row r="966" spans="1:7" x14ac:dyDescent="0.25">
      <c r="A966" s="3" t="s">
        <v>970</v>
      </c>
      <c r="B966" s="6" t="s">
        <v>2164</v>
      </c>
      <c r="C966" s="7" t="s">
        <v>3414</v>
      </c>
      <c r="D966" s="6">
        <v>3097.42</v>
      </c>
      <c r="E966" s="6" t="s">
        <v>2395</v>
      </c>
      <c r="F966" s="6" t="s">
        <v>2400</v>
      </c>
      <c r="G966" s="7" t="str">
        <f t="shared" si="15"/>
        <v>Financial Services----Consumer Discretionary</v>
      </c>
    </row>
    <row r="967" spans="1:7" x14ac:dyDescent="0.25">
      <c r="A967" s="3" t="s">
        <v>971</v>
      </c>
      <c r="B967" s="6" t="s">
        <v>2165</v>
      </c>
      <c r="C967" s="7" t="s">
        <v>3415</v>
      </c>
      <c r="D967" s="6">
        <v>3071.67</v>
      </c>
      <c r="E967" s="6" t="s">
        <v>2394</v>
      </c>
      <c r="F967" s="6" t="s">
        <v>2397</v>
      </c>
      <c r="G967" s="7" t="str">
        <f t="shared" si="15"/>
        <v>Oil &amp; Gas----Energy</v>
      </c>
    </row>
    <row r="968" spans="1:7" x14ac:dyDescent="0.25">
      <c r="A968" s="3" t="s">
        <v>972</v>
      </c>
      <c r="B968" s="6" t="s">
        <v>2166</v>
      </c>
      <c r="C968" s="7" t="s">
        <v>3416</v>
      </c>
      <c r="D968" s="6">
        <v>3070.9</v>
      </c>
      <c r="E968" s="6" t="s">
        <v>2395</v>
      </c>
      <c r="F968" s="6" t="s">
        <v>2404</v>
      </c>
      <c r="G968" s="7" t="str">
        <f t="shared" si="15"/>
        <v>Financial Services----Commodities</v>
      </c>
    </row>
    <row r="969" spans="1:7" ht="30" x14ac:dyDescent="0.25">
      <c r="A969" s="3" t="s">
        <v>973</v>
      </c>
      <c r="B969" s="6" t="s">
        <v>2167</v>
      </c>
      <c r="C969" s="7" t="s">
        <v>3417</v>
      </c>
      <c r="D969" s="6">
        <v>3039.07</v>
      </c>
      <c r="E969" s="6" t="s">
        <v>2395</v>
      </c>
      <c r="F969" s="6" t="s">
        <v>2405</v>
      </c>
      <c r="G969" s="7" t="str">
        <f t="shared" si="15"/>
        <v>Financial Services----Industrials</v>
      </c>
    </row>
    <row r="970" spans="1:7" x14ac:dyDescent="0.25">
      <c r="A970" s="3" t="s">
        <v>974</v>
      </c>
      <c r="B970" s="6" t="s">
        <v>2168</v>
      </c>
      <c r="C970" s="7" t="s">
        <v>3418</v>
      </c>
      <c r="D970" s="6">
        <v>3033.48</v>
      </c>
      <c r="E970" s="6" t="s">
        <v>2395</v>
      </c>
      <c r="F970" s="6" t="s">
        <v>2400</v>
      </c>
      <c r="G970" s="7" t="str">
        <f t="shared" si="15"/>
        <v>Financial Services----Consumer Discretionary</v>
      </c>
    </row>
    <row r="971" spans="1:7" x14ac:dyDescent="0.25">
      <c r="A971" s="3" t="s">
        <v>975</v>
      </c>
      <c r="B971" s="6" t="s">
        <v>2169</v>
      </c>
      <c r="C971" s="7" t="s">
        <v>3419</v>
      </c>
      <c r="D971" s="6">
        <v>3027.23</v>
      </c>
      <c r="E971" s="6" t="s">
        <v>2395</v>
      </c>
      <c r="F971" s="6" t="s">
        <v>2405</v>
      </c>
      <c r="G971" s="7" t="str">
        <f t="shared" si="15"/>
        <v>Financial Services----Industrials</v>
      </c>
    </row>
    <row r="972" spans="1:7" x14ac:dyDescent="0.25">
      <c r="A972" s="3" t="s">
        <v>976</v>
      </c>
      <c r="B972" s="6" t="s">
        <v>2170</v>
      </c>
      <c r="C972" s="7" t="s">
        <v>3420</v>
      </c>
      <c r="D972" s="6">
        <v>3008.88</v>
      </c>
      <c r="E972" s="6" t="s">
        <v>2395</v>
      </c>
      <c r="F972" s="6" t="s">
        <v>2400</v>
      </c>
      <c r="G972" s="7" t="str">
        <f t="shared" si="15"/>
        <v>Financial Services----Consumer Discretionary</v>
      </c>
    </row>
    <row r="973" spans="1:7" x14ac:dyDescent="0.25">
      <c r="A973" s="3" t="s">
        <v>977</v>
      </c>
      <c r="B973" s="6" t="s">
        <v>2171</v>
      </c>
      <c r="C973" s="7" t="s">
        <v>3421</v>
      </c>
      <c r="D973" s="6">
        <v>2995.15</v>
      </c>
      <c r="E973" s="6" t="s">
        <v>2395</v>
      </c>
      <c r="F973" s="6" t="s">
        <v>2405</v>
      </c>
      <c r="G973" s="7" t="str">
        <f t="shared" si="15"/>
        <v>Financial Services----Industrials</v>
      </c>
    </row>
    <row r="974" spans="1:7" ht="30" x14ac:dyDescent="0.25">
      <c r="A974" s="3" t="s">
        <v>978</v>
      </c>
      <c r="B974" s="6" t="s">
        <v>2172</v>
      </c>
      <c r="C974" s="7" t="s">
        <v>3422</v>
      </c>
      <c r="D974" s="6">
        <v>2990.37</v>
      </c>
      <c r="E974" s="6" t="s">
        <v>2395</v>
      </c>
      <c r="F974" s="6" t="s">
        <v>2404</v>
      </c>
      <c r="G974" s="7" t="str">
        <f t="shared" si="15"/>
        <v>Financial Services----Commodities</v>
      </c>
    </row>
    <row r="975" spans="1:7" x14ac:dyDescent="0.25">
      <c r="A975" s="3" t="s">
        <v>979</v>
      </c>
      <c r="B975" s="6" t="s">
        <v>2173</v>
      </c>
      <c r="C975" s="7" t="s">
        <v>3423</v>
      </c>
      <c r="D975" s="6">
        <v>2989.47</v>
      </c>
      <c r="E975" s="6" t="s">
        <v>2395</v>
      </c>
      <c r="F975" s="6" t="s">
        <v>2395</v>
      </c>
      <c r="G975" s="7" t="str">
        <f t="shared" si="15"/>
        <v>Financial Services----Financial Services</v>
      </c>
    </row>
    <row r="976" spans="1:7" x14ac:dyDescent="0.25">
      <c r="A976" s="3" t="s">
        <v>980</v>
      </c>
      <c r="B976" s="6" t="s">
        <v>2174</v>
      </c>
      <c r="C976" s="7" t="s">
        <v>3424</v>
      </c>
      <c r="D976" s="6">
        <v>2987.86</v>
      </c>
      <c r="E976" s="6" t="s">
        <v>2395</v>
      </c>
      <c r="F976" s="6" t="s">
        <v>2402</v>
      </c>
      <c r="G976" s="7" t="str">
        <f t="shared" si="15"/>
        <v>Financial Services----Services</v>
      </c>
    </row>
    <row r="977" spans="1:7" x14ac:dyDescent="0.25">
      <c r="A977" s="3" t="s">
        <v>981</v>
      </c>
      <c r="B977" s="6" t="s">
        <v>2175</v>
      </c>
      <c r="C977" s="7" t="s">
        <v>3425</v>
      </c>
      <c r="D977" s="6">
        <v>2986.31</v>
      </c>
      <c r="E977" s="6" t="s">
        <v>2395</v>
      </c>
      <c r="F977" s="6" t="s">
        <v>2399</v>
      </c>
      <c r="G977" s="7" t="str">
        <f t="shared" si="15"/>
        <v>Financial Services----Fast Moving Consumer Goods</v>
      </c>
    </row>
    <row r="978" spans="1:7" x14ac:dyDescent="0.25">
      <c r="A978" s="3" t="s">
        <v>982</v>
      </c>
      <c r="B978" s="6" t="s">
        <v>2176</v>
      </c>
      <c r="C978" s="7" t="s">
        <v>3426</v>
      </c>
      <c r="D978" s="6">
        <v>2984.8</v>
      </c>
      <c r="E978" s="6" t="s">
        <v>2395</v>
      </c>
      <c r="F978" s="6" t="s">
        <v>2400</v>
      </c>
      <c r="G978" s="7" t="str">
        <f t="shared" si="15"/>
        <v>Financial Services----Consumer Discretionary</v>
      </c>
    </row>
    <row r="979" spans="1:7" x14ac:dyDescent="0.25">
      <c r="A979" s="3" t="s">
        <v>983</v>
      </c>
      <c r="B979" s="6" t="s">
        <v>2177</v>
      </c>
      <c r="C979" s="7" t="s">
        <v>3427</v>
      </c>
      <c r="D979" s="6">
        <v>2970.41</v>
      </c>
      <c r="E979" s="6" t="s">
        <v>2395</v>
      </c>
      <c r="F979" s="6" t="s">
        <v>2402</v>
      </c>
      <c r="G979" s="7" t="str">
        <f t="shared" si="15"/>
        <v>Financial Services----Services</v>
      </c>
    </row>
    <row r="980" spans="1:7" x14ac:dyDescent="0.25">
      <c r="A980" s="3" t="s">
        <v>984</v>
      </c>
      <c r="B980" s="6" t="s">
        <v>2178</v>
      </c>
      <c r="C980" s="7" t="s">
        <v>3428</v>
      </c>
      <c r="D980" s="6">
        <v>2965.1</v>
      </c>
      <c r="E980" s="6" t="s">
        <v>2395</v>
      </c>
      <c r="F980" s="6" t="s">
        <v>2404</v>
      </c>
      <c r="G980" s="7" t="str">
        <f t="shared" si="15"/>
        <v>Financial Services----Commodities</v>
      </c>
    </row>
    <row r="981" spans="1:7" x14ac:dyDescent="0.25">
      <c r="A981" s="3" t="s">
        <v>985</v>
      </c>
      <c r="B981" s="6" t="s">
        <v>2179</v>
      </c>
      <c r="C981" s="7" t="s">
        <v>3429</v>
      </c>
      <c r="D981" s="6">
        <v>2963.11</v>
      </c>
      <c r="E981" s="6" t="s">
        <v>2395</v>
      </c>
      <c r="F981" s="6" t="s">
        <v>2400</v>
      </c>
      <c r="G981" s="7" t="str">
        <f t="shared" si="15"/>
        <v>Financial Services----Consumer Discretionary</v>
      </c>
    </row>
    <row r="982" spans="1:7" x14ac:dyDescent="0.25">
      <c r="A982" s="3" t="s">
        <v>986</v>
      </c>
      <c r="B982" s="6" t="s">
        <v>2180</v>
      </c>
      <c r="C982" s="7" t="s">
        <v>3430</v>
      </c>
      <c r="D982" s="6">
        <v>2962.6</v>
      </c>
      <c r="E982" s="6" t="s">
        <v>2395</v>
      </c>
      <c r="F982" s="6" t="s">
        <v>2400</v>
      </c>
      <c r="G982" s="7" t="str">
        <f t="shared" si="15"/>
        <v>Financial Services----Consumer Discretionary</v>
      </c>
    </row>
    <row r="983" spans="1:7" x14ac:dyDescent="0.25">
      <c r="A983" s="3" t="s">
        <v>987</v>
      </c>
      <c r="B983" s="6" t="s">
        <v>2181</v>
      </c>
      <c r="C983" s="7" t="s">
        <v>3431</v>
      </c>
      <c r="D983" s="6">
        <v>2944.65</v>
      </c>
      <c r="E983" s="6" t="s">
        <v>2395</v>
      </c>
      <c r="F983" s="6" t="s">
        <v>2400</v>
      </c>
      <c r="G983" s="7" t="str">
        <f t="shared" si="15"/>
        <v>Financial Services----Consumer Discretionary</v>
      </c>
    </row>
    <row r="984" spans="1:7" x14ac:dyDescent="0.25">
      <c r="A984" s="3" t="s">
        <v>988</v>
      </c>
      <c r="B984" s="6" t="s">
        <v>2182</v>
      </c>
      <c r="C984" s="7" t="s">
        <v>3432</v>
      </c>
      <c r="D984" s="6">
        <v>2934.5</v>
      </c>
      <c r="E984" s="6" t="s">
        <v>2395</v>
      </c>
      <c r="F984" s="6" t="s">
        <v>2405</v>
      </c>
      <c r="G984" s="7" t="str">
        <f t="shared" si="15"/>
        <v>Financial Services----Industrials</v>
      </c>
    </row>
    <row r="985" spans="1:7" x14ac:dyDescent="0.25">
      <c r="A985" s="3" t="s">
        <v>989</v>
      </c>
      <c r="B985" s="6" t="s">
        <v>2183</v>
      </c>
      <c r="C985" s="7" t="s">
        <v>3433</v>
      </c>
      <c r="D985" s="6">
        <v>2921.28</v>
      </c>
      <c r="E985" s="6" t="s">
        <v>2395</v>
      </c>
      <c r="F985" s="6" t="s">
        <v>2404</v>
      </c>
      <c r="G985" s="7" t="str">
        <f t="shared" si="15"/>
        <v>Financial Services----Commodities</v>
      </c>
    </row>
    <row r="986" spans="1:7" x14ac:dyDescent="0.25">
      <c r="A986" s="3" t="s">
        <v>990</v>
      </c>
      <c r="B986" s="6" t="s">
        <v>2184</v>
      </c>
      <c r="C986" s="7" t="s">
        <v>3434</v>
      </c>
      <c r="D986" s="6">
        <v>2909.21</v>
      </c>
      <c r="E986" s="6" t="s">
        <v>2395</v>
      </c>
      <c r="F986" s="6" t="s">
        <v>2405</v>
      </c>
      <c r="G986" s="7" t="str">
        <f t="shared" si="15"/>
        <v>Financial Services----Industrials</v>
      </c>
    </row>
    <row r="987" spans="1:7" x14ac:dyDescent="0.25">
      <c r="A987" s="3" t="s">
        <v>991</v>
      </c>
      <c r="B987" s="6" t="s">
        <v>2185</v>
      </c>
      <c r="C987" s="7" t="s">
        <v>3435</v>
      </c>
      <c r="D987" s="6">
        <v>2908.32</v>
      </c>
      <c r="E987" s="6" t="s">
        <v>2395</v>
      </c>
      <c r="F987" s="6" t="s">
        <v>2400</v>
      </c>
      <c r="G987" s="7" t="str">
        <f t="shared" si="15"/>
        <v>Financial Services----Consumer Discretionary</v>
      </c>
    </row>
    <row r="988" spans="1:7" x14ac:dyDescent="0.25">
      <c r="A988" s="3" t="s">
        <v>992</v>
      </c>
      <c r="B988" s="6" t="s">
        <v>2186</v>
      </c>
      <c r="C988" s="7" t="s">
        <v>3436</v>
      </c>
      <c r="D988" s="6">
        <v>2903.51</v>
      </c>
      <c r="E988" s="6" t="s">
        <v>2395</v>
      </c>
      <c r="F988" s="6" t="s">
        <v>2404</v>
      </c>
      <c r="G988" s="7" t="str">
        <f t="shared" si="15"/>
        <v>Financial Services----Commodities</v>
      </c>
    </row>
    <row r="989" spans="1:7" x14ac:dyDescent="0.25">
      <c r="A989" s="3" t="s">
        <v>993</v>
      </c>
      <c r="B989" s="6" t="s">
        <v>2187</v>
      </c>
      <c r="C989" s="7" t="s">
        <v>3437</v>
      </c>
      <c r="D989" s="6">
        <v>2898.03</v>
      </c>
      <c r="E989" s="6" t="s">
        <v>2395</v>
      </c>
      <c r="F989" s="6" t="s">
        <v>2395</v>
      </c>
      <c r="G989" s="7" t="str">
        <f t="shared" si="15"/>
        <v>Financial Services----Financial Services</v>
      </c>
    </row>
    <row r="990" spans="1:7" x14ac:dyDescent="0.25">
      <c r="A990" s="3" t="s">
        <v>994</v>
      </c>
      <c r="B990" s="6" t="s">
        <v>2188</v>
      </c>
      <c r="C990" s="7" t="s">
        <v>3438</v>
      </c>
      <c r="D990" s="6">
        <v>2893.94</v>
      </c>
      <c r="E990" s="6" t="s">
        <v>2394</v>
      </c>
      <c r="F990" s="6" t="s">
        <v>2397</v>
      </c>
      <c r="G990" s="7" t="str">
        <f t="shared" si="15"/>
        <v>Oil &amp; Gas----Energy</v>
      </c>
    </row>
    <row r="991" spans="1:7" x14ac:dyDescent="0.25">
      <c r="A991" s="3" t="s">
        <v>995</v>
      </c>
      <c r="B991" s="6" t="s">
        <v>2189</v>
      </c>
      <c r="C991" s="7" t="s">
        <v>3439</v>
      </c>
      <c r="D991" s="6">
        <v>2890.3</v>
      </c>
      <c r="E991" s="6" t="s">
        <v>2395</v>
      </c>
      <c r="F991" s="6" t="s">
        <v>2405</v>
      </c>
      <c r="G991" s="7" t="str">
        <f t="shared" si="15"/>
        <v>Financial Services----Industrials</v>
      </c>
    </row>
    <row r="992" spans="1:7" x14ac:dyDescent="0.25">
      <c r="A992" s="3" t="s">
        <v>996</v>
      </c>
      <c r="B992" s="6" t="s">
        <v>2190</v>
      </c>
      <c r="C992" s="7" t="s">
        <v>3440</v>
      </c>
      <c r="D992" s="6">
        <v>2888.43</v>
      </c>
      <c r="E992" s="6" t="s">
        <v>2395</v>
      </c>
      <c r="F992" s="6" t="s">
        <v>2400</v>
      </c>
      <c r="G992" s="7" t="str">
        <f t="shared" si="15"/>
        <v>Financial Services----Consumer Discretionary</v>
      </c>
    </row>
    <row r="993" spans="1:7" x14ac:dyDescent="0.25">
      <c r="A993" s="3" t="s">
        <v>997</v>
      </c>
      <c r="B993" s="6" t="s">
        <v>2191</v>
      </c>
      <c r="C993" s="7" t="s">
        <v>3441</v>
      </c>
      <c r="D993" s="6">
        <v>2887.09</v>
      </c>
      <c r="E993" s="6" t="s">
        <v>2395</v>
      </c>
      <c r="F993" s="6" t="s">
        <v>2404</v>
      </c>
      <c r="G993" s="7" t="str">
        <f t="shared" si="15"/>
        <v>Financial Services----Commodities</v>
      </c>
    </row>
    <row r="994" spans="1:7" x14ac:dyDescent="0.25">
      <c r="A994" s="3" t="s">
        <v>998</v>
      </c>
      <c r="B994" s="6" t="s">
        <v>2192</v>
      </c>
      <c r="C994" s="7" t="s">
        <v>3442</v>
      </c>
      <c r="D994" s="6">
        <v>2882.9</v>
      </c>
      <c r="E994" s="6" t="s">
        <v>2395</v>
      </c>
      <c r="F994" s="6" t="s">
        <v>2395</v>
      </c>
      <c r="G994" s="7" t="str">
        <f t="shared" si="15"/>
        <v>Financial Services----Financial Services</v>
      </c>
    </row>
    <row r="995" spans="1:7" x14ac:dyDescent="0.25">
      <c r="A995" s="3" t="s">
        <v>999</v>
      </c>
      <c r="B995" s="6" t="s">
        <v>2193</v>
      </c>
      <c r="C995" s="7" t="s">
        <v>3443</v>
      </c>
      <c r="D995" s="6">
        <v>2861.77</v>
      </c>
      <c r="E995" s="6" t="s">
        <v>2395</v>
      </c>
      <c r="F995" s="6" t="s">
        <v>2400</v>
      </c>
      <c r="G995" s="7" t="str">
        <f t="shared" si="15"/>
        <v>Financial Services----Consumer Discretionary</v>
      </c>
    </row>
    <row r="996" spans="1:7" x14ac:dyDescent="0.25">
      <c r="A996" s="3" t="s">
        <v>1000</v>
      </c>
      <c r="B996" s="6" t="s">
        <v>2194</v>
      </c>
      <c r="C996" s="7" t="s">
        <v>3444</v>
      </c>
      <c r="D996" s="6">
        <v>2849.77</v>
      </c>
      <c r="E996" s="6" t="s">
        <v>2395</v>
      </c>
      <c r="F996" s="6" t="s">
        <v>2404</v>
      </c>
      <c r="G996" s="7" t="str">
        <f t="shared" si="15"/>
        <v>Financial Services----Commodities</v>
      </c>
    </row>
    <row r="997" spans="1:7" x14ac:dyDescent="0.25">
      <c r="A997" s="3" t="s">
        <v>1001</v>
      </c>
      <c r="B997" s="6" t="s">
        <v>2195</v>
      </c>
      <c r="C997" s="7" t="s">
        <v>3445</v>
      </c>
      <c r="D997" s="6">
        <v>2840.1</v>
      </c>
      <c r="E997" s="6" t="s">
        <v>2395</v>
      </c>
      <c r="F997" s="6" t="s">
        <v>2399</v>
      </c>
      <c r="G997" s="7" t="str">
        <f t="shared" si="15"/>
        <v>Financial Services----Fast Moving Consumer Goods</v>
      </c>
    </row>
    <row r="998" spans="1:7" x14ac:dyDescent="0.25">
      <c r="A998" s="3" t="s">
        <v>1002</v>
      </c>
      <c r="B998" s="6" t="s">
        <v>2196</v>
      </c>
      <c r="C998" s="7" t="s">
        <v>3446</v>
      </c>
      <c r="D998" s="6">
        <v>2839.51</v>
      </c>
      <c r="E998" s="6" t="s">
        <v>2395</v>
      </c>
      <c r="F998" s="6" t="s">
        <v>2405</v>
      </c>
      <c r="G998" s="7" t="str">
        <f t="shared" si="15"/>
        <v>Financial Services----Industrials</v>
      </c>
    </row>
    <row r="999" spans="1:7" x14ac:dyDescent="0.25">
      <c r="A999" s="3" t="s">
        <v>1003</v>
      </c>
      <c r="B999" s="6" t="s">
        <v>2197</v>
      </c>
      <c r="C999" s="7" t="s">
        <v>3447</v>
      </c>
      <c r="D999" s="6">
        <v>2835.57</v>
      </c>
      <c r="E999" s="6" t="s">
        <v>2395</v>
      </c>
      <c r="F999" s="6" t="s">
        <v>2404</v>
      </c>
      <c r="G999" s="7" t="str">
        <f t="shared" si="15"/>
        <v>Financial Services----Commodities</v>
      </c>
    </row>
    <row r="1000" spans="1:7" x14ac:dyDescent="0.25">
      <c r="A1000" s="3" t="s">
        <v>1004</v>
      </c>
      <c r="B1000" s="6" t="s">
        <v>2198</v>
      </c>
      <c r="C1000" s="7" t="s">
        <v>3448</v>
      </c>
      <c r="D1000" s="6">
        <v>2834.72</v>
      </c>
      <c r="E1000" s="6" t="s">
        <v>2395</v>
      </c>
      <c r="F1000" s="6" t="s">
        <v>2400</v>
      </c>
      <c r="G1000" s="7" t="str">
        <f t="shared" si="15"/>
        <v>Financial Services----Consumer Discretionary</v>
      </c>
    </row>
    <row r="1001" spans="1:7" x14ac:dyDescent="0.25">
      <c r="A1001" s="3" t="s">
        <v>1005</v>
      </c>
      <c r="B1001" s="6" t="s">
        <v>2199</v>
      </c>
      <c r="C1001" s="7" t="s">
        <v>3449</v>
      </c>
      <c r="D1001" s="6">
        <v>2822.6</v>
      </c>
      <c r="E1001" s="6" t="s">
        <v>2395</v>
      </c>
      <c r="F1001" s="6" t="s">
        <v>2400</v>
      </c>
      <c r="G1001" s="7" t="str">
        <f t="shared" si="15"/>
        <v>Financial Services----Consumer Discretionary</v>
      </c>
    </row>
    <row r="1002" spans="1:7" x14ac:dyDescent="0.25">
      <c r="A1002" s="3" t="s">
        <v>1006</v>
      </c>
      <c r="B1002" s="6" t="s">
        <v>2200</v>
      </c>
      <c r="C1002" s="7" t="s">
        <v>3450</v>
      </c>
      <c r="D1002" s="6">
        <v>2816.6</v>
      </c>
      <c r="E1002" s="6" t="s">
        <v>2395</v>
      </c>
      <c r="F1002" s="6" t="s">
        <v>2400</v>
      </c>
      <c r="G1002" s="7" t="str">
        <f t="shared" si="15"/>
        <v>Financial Services----Consumer Discretionary</v>
      </c>
    </row>
    <row r="1003" spans="1:7" x14ac:dyDescent="0.25">
      <c r="A1003" s="3" t="s">
        <v>1007</v>
      </c>
      <c r="B1003" s="6" t="s">
        <v>2201</v>
      </c>
      <c r="C1003" s="7" t="s">
        <v>3451</v>
      </c>
      <c r="D1003" s="6">
        <v>2816.35</v>
      </c>
      <c r="E1003" s="6" t="s">
        <v>2395</v>
      </c>
      <c r="F1003" s="6" t="s">
        <v>2404</v>
      </c>
      <c r="G1003" s="7" t="str">
        <f t="shared" si="15"/>
        <v>Financial Services----Commodities</v>
      </c>
    </row>
    <row r="1004" spans="1:7" x14ac:dyDescent="0.25">
      <c r="A1004" s="3" t="s">
        <v>1008</v>
      </c>
      <c r="B1004" s="6" t="s">
        <v>2202</v>
      </c>
      <c r="C1004" s="7" t="s">
        <v>3452</v>
      </c>
      <c r="D1004" s="6">
        <v>2809.99</v>
      </c>
      <c r="E1004" s="6" t="s">
        <v>2395</v>
      </c>
      <c r="F1004" s="6" t="s">
        <v>2396</v>
      </c>
      <c r="G1004" s="7" t="str">
        <f t="shared" si="15"/>
        <v>Financial Services----Information Technology</v>
      </c>
    </row>
    <row r="1005" spans="1:7" x14ac:dyDescent="0.25">
      <c r="A1005" s="3" t="s">
        <v>1009</v>
      </c>
      <c r="B1005" s="6" t="s">
        <v>2203</v>
      </c>
      <c r="C1005" s="7" t="s">
        <v>3453</v>
      </c>
      <c r="D1005" s="6">
        <v>2807.11</v>
      </c>
      <c r="E1005" s="6" t="s">
        <v>2395</v>
      </c>
      <c r="F1005" s="6" t="s">
        <v>2405</v>
      </c>
      <c r="G1005" s="7" t="str">
        <f t="shared" si="15"/>
        <v>Financial Services----Industrials</v>
      </c>
    </row>
    <row r="1006" spans="1:7" x14ac:dyDescent="0.25">
      <c r="A1006" s="3" t="s">
        <v>1010</v>
      </c>
      <c r="B1006" s="6" t="s">
        <v>2204</v>
      </c>
      <c r="C1006" s="7" t="s">
        <v>3454</v>
      </c>
      <c r="D1006" s="6">
        <v>2792.29</v>
      </c>
      <c r="E1006" s="6" t="s">
        <v>2395</v>
      </c>
      <c r="F1006" s="6" t="s">
        <v>2400</v>
      </c>
      <c r="G1006" s="7" t="str">
        <f t="shared" si="15"/>
        <v>Financial Services----Consumer Discretionary</v>
      </c>
    </row>
    <row r="1007" spans="1:7" ht="30" x14ac:dyDescent="0.25">
      <c r="A1007" s="3" t="s">
        <v>1011</v>
      </c>
      <c r="B1007" s="6" t="s">
        <v>2205</v>
      </c>
      <c r="C1007" s="7" t="s">
        <v>3455</v>
      </c>
      <c r="D1007" s="6">
        <v>2788.63</v>
      </c>
      <c r="E1007" s="6" t="s">
        <v>2395</v>
      </c>
      <c r="F1007" s="6" t="s">
        <v>2404</v>
      </c>
      <c r="G1007" s="7" t="str">
        <f t="shared" si="15"/>
        <v>Financial Services----Commodities</v>
      </c>
    </row>
    <row r="1008" spans="1:7" x14ac:dyDescent="0.25">
      <c r="A1008" s="3" t="s">
        <v>1012</v>
      </c>
      <c r="B1008" s="6" t="s">
        <v>2206</v>
      </c>
      <c r="C1008" s="7" t="s">
        <v>3456</v>
      </c>
      <c r="D1008" s="6">
        <v>2781.4</v>
      </c>
      <c r="E1008" s="6" t="s">
        <v>2395</v>
      </c>
      <c r="F1008" s="6" t="s">
        <v>2404</v>
      </c>
      <c r="G1008" s="7" t="str">
        <f t="shared" si="15"/>
        <v>Financial Services----Commodities</v>
      </c>
    </row>
    <row r="1009" spans="1:7" x14ac:dyDescent="0.25">
      <c r="A1009" s="3" t="s">
        <v>1013</v>
      </c>
      <c r="B1009" s="6" t="s">
        <v>2207</v>
      </c>
      <c r="C1009" s="7" t="s">
        <v>3457</v>
      </c>
      <c r="D1009" s="6">
        <v>2780.44</v>
      </c>
      <c r="E1009" s="6" t="s">
        <v>2395</v>
      </c>
      <c r="F1009" s="6" t="s">
        <v>2400</v>
      </c>
      <c r="G1009" s="7" t="str">
        <f t="shared" si="15"/>
        <v>Financial Services----Consumer Discretionary</v>
      </c>
    </row>
    <row r="1010" spans="1:7" x14ac:dyDescent="0.25">
      <c r="A1010" s="3" t="s">
        <v>1014</v>
      </c>
      <c r="B1010" s="6" t="s">
        <v>2208</v>
      </c>
      <c r="C1010" s="7" t="s">
        <v>3458</v>
      </c>
      <c r="D1010" s="6">
        <v>2780.07</v>
      </c>
      <c r="E1010" s="6" t="s">
        <v>2395</v>
      </c>
      <c r="F1010" s="6" t="s">
        <v>2400</v>
      </c>
      <c r="G1010" s="7" t="str">
        <f t="shared" si="15"/>
        <v>Financial Services----Consumer Discretionary</v>
      </c>
    </row>
    <row r="1011" spans="1:7" x14ac:dyDescent="0.25">
      <c r="A1011" s="3" t="s">
        <v>1015</v>
      </c>
      <c r="B1011" s="6" t="s">
        <v>2209</v>
      </c>
      <c r="C1011" s="7" t="s">
        <v>3459</v>
      </c>
      <c r="D1011" s="6">
        <v>2777.96</v>
      </c>
      <c r="E1011" s="6" t="s">
        <v>2395</v>
      </c>
      <c r="F1011" s="6" t="s">
        <v>2405</v>
      </c>
      <c r="G1011" s="7" t="str">
        <f t="shared" si="15"/>
        <v>Financial Services----Industrials</v>
      </c>
    </row>
    <row r="1012" spans="1:7" ht="30" x14ac:dyDescent="0.25">
      <c r="A1012" s="3" t="s">
        <v>1016</v>
      </c>
      <c r="B1012" s="6" t="s">
        <v>2210</v>
      </c>
      <c r="C1012" s="7" t="s">
        <v>3460</v>
      </c>
      <c r="D1012" s="6">
        <v>2774.5</v>
      </c>
      <c r="E1012" s="6" t="s">
        <v>2395</v>
      </c>
      <c r="F1012" s="6" t="s">
        <v>2402</v>
      </c>
      <c r="G1012" s="7" t="str">
        <f t="shared" si="15"/>
        <v>Financial Services----Services</v>
      </c>
    </row>
    <row r="1013" spans="1:7" x14ac:dyDescent="0.25">
      <c r="A1013" s="3" t="s">
        <v>1017</v>
      </c>
      <c r="B1013" s="6" t="s">
        <v>2211</v>
      </c>
      <c r="C1013" s="7" t="s">
        <v>3461</v>
      </c>
      <c r="D1013" s="6">
        <v>2771.83</v>
      </c>
      <c r="E1013" s="6" t="s">
        <v>2395</v>
      </c>
      <c r="F1013" s="6" t="s">
        <v>2401</v>
      </c>
      <c r="G1013" s="7" t="str">
        <f t="shared" si="15"/>
        <v>Financial Services----Healthcare</v>
      </c>
    </row>
    <row r="1014" spans="1:7" x14ac:dyDescent="0.25">
      <c r="A1014" s="3" t="s">
        <v>1018</v>
      </c>
      <c r="B1014" s="6" t="s">
        <v>2212</v>
      </c>
      <c r="C1014" s="7" t="s">
        <v>3462</v>
      </c>
      <c r="D1014" s="6">
        <v>2769.44</v>
      </c>
      <c r="E1014" s="6" t="s">
        <v>2395</v>
      </c>
      <c r="F1014" s="6" t="s">
        <v>2405</v>
      </c>
      <c r="G1014" s="7" t="str">
        <f t="shared" si="15"/>
        <v>Financial Services----Industrials</v>
      </c>
    </row>
    <row r="1015" spans="1:7" x14ac:dyDescent="0.25">
      <c r="A1015" s="3" t="s">
        <v>1019</v>
      </c>
      <c r="B1015" s="6" t="s">
        <v>2213</v>
      </c>
      <c r="C1015" s="7" t="s">
        <v>3463</v>
      </c>
      <c r="D1015" s="6">
        <v>2755.3</v>
      </c>
      <c r="E1015" s="6" t="s">
        <v>2394</v>
      </c>
      <c r="F1015" s="6" t="s">
        <v>2397</v>
      </c>
      <c r="G1015" s="7" t="str">
        <f t="shared" si="15"/>
        <v>Oil &amp; Gas----Energy</v>
      </c>
    </row>
    <row r="1016" spans="1:7" x14ac:dyDescent="0.25">
      <c r="A1016" s="3" t="s">
        <v>1020</v>
      </c>
      <c r="B1016" s="6" t="s">
        <v>2214</v>
      </c>
      <c r="C1016" s="7" t="s">
        <v>3464</v>
      </c>
      <c r="D1016" s="6">
        <v>2732.86</v>
      </c>
      <c r="E1016" s="6" t="s">
        <v>2396</v>
      </c>
      <c r="F1016" s="6" t="s">
        <v>2402</v>
      </c>
      <c r="G1016" s="7" t="str">
        <f t="shared" si="15"/>
        <v>Information Technology----Services</v>
      </c>
    </row>
    <row r="1017" spans="1:7" x14ac:dyDescent="0.25">
      <c r="A1017" s="3" t="s">
        <v>1021</v>
      </c>
      <c r="B1017" s="6" t="s">
        <v>2215</v>
      </c>
      <c r="C1017" s="7" t="s">
        <v>3465</v>
      </c>
      <c r="D1017" s="6">
        <v>2723.73</v>
      </c>
      <c r="E1017" s="6" t="s">
        <v>2395</v>
      </c>
      <c r="F1017" s="6" t="s">
        <v>2401</v>
      </c>
      <c r="G1017" s="7" t="str">
        <f t="shared" si="15"/>
        <v>Financial Services----Healthcare</v>
      </c>
    </row>
    <row r="1018" spans="1:7" x14ac:dyDescent="0.25">
      <c r="A1018" s="3" t="s">
        <v>1022</v>
      </c>
      <c r="B1018" s="6" t="s">
        <v>2216</v>
      </c>
      <c r="C1018" s="7" t="s">
        <v>3466</v>
      </c>
      <c r="D1018" s="6">
        <v>2722.99</v>
      </c>
      <c r="E1018" s="6" t="s">
        <v>2395</v>
      </c>
      <c r="F1018" s="6" t="s">
        <v>2405</v>
      </c>
      <c r="G1018" s="7" t="str">
        <f t="shared" si="15"/>
        <v>Financial Services----Industrials</v>
      </c>
    </row>
    <row r="1019" spans="1:7" x14ac:dyDescent="0.25">
      <c r="A1019" s="3" t="s">
        <v>1023</v>
      </c>
      <c r="B1019" s="6" t="s">
        <v>2217</v>
      </c>
      <c r="C1019" s="7" t="s">
        <v>3467</v>
      </c>
      <c r="D1019" s="6">
        <v>2711.89</v>
      </c>
      <c r="E1019" s="6" t="s">
        <v>2395</v>
      </c>
      <c r="F1019" s="6" t="s">
        <v>2405</v>
      </c>
      <c r="G1019" s="7" t="str">
        <f t="shared" si="15"/>
        <v>Financial Services----Industrials</v>
      </c>
    </row>
    <row r="1020" spans="1:7" x14ac:dyDescent="0.25">
      <c r="A1020" s="3" t="s">
        <v>1024</v>
      </c>
      <c r="B1020" s="6" t="s">
        <v>2218</v>
      </c>
      <c r="C1020" s="7" t="s">
        <v>3468</v>
      </c>
      <c r="D1020" s="6">
        <v>2703.63</v>
      </c>
      <c r="E1020" s="6" t="s">
        <v>2395</v>
      </c>
      <c r="F1020" s="6" t="s">
        <v>2400</v>
      </c>
      <c r="G1020" s="7" t="str">
        <f t="shared" si="15"/>
        <v>Financial Services----Consumer Discretionary</v>
      </c>
    </row>
    <row r="1021" spans="1:7" x14ac:dyDescent="0.25">
      <c r="A1021" s="3" t="s">
        <v>1025</v>
      </c>
      <c r="B1021" s="6" t="s">
        <v>2219</v>
      </c>
      <c r="C1021" s="7" t="s">
        <v>3469</v>
      </c>
      <c r="D1021" s="6">
        <v>2688.52</v>
      </c>
      <c r="E1021" s="6" t="s">
        <v>2395</v>
      </c>
      <c r="F1021" s="6" t="s">
        <v>2402</v>
      </c>
      <c r="G1021" s="7" t="str">
        <f t="shared" si="15"/>
        <v>Financial Services----Services</v>
      </c>
    </row>
    <row r="1022" spans="1:7" ht="30" x14ac:dyDescent="0.25">
      <c r="A1022" s="3" t="s">
        <v>1026</v>
      </c>
      <c r="B1022" s="6" t="s">
        <v>2220</v>
      </c>
      <c r="C1022" s="7" t="s">
        <v>3470</v>
      </c>
      <c r="D1022" s="6">
        <v>2684.06</v>
      </c>
      <c r="E1022" s="6" t="s">
        <v>2395</v>
      </c>
      <c r="F1022" s="6" t="s">
        <v>2400</v>
      </c>
      <c r="G1022" s="7" t="str">
        <f t="shared" si="15"/>
        <v>Financial Services----Consumer Discretionary</v>
      </c>
    </row>
    <row r="1023" spans="1:7" x14ac:dyDescent="0.25">
      <c r="A1023" s="3" t="s">
        <v>1027</v>
      </c>
      <c r="B1023" s="6" t="s">
        <v>2221</v>
      </c>
      <c r="C1023" s="7" t="s">
        <v>3471</v>
      </c>
      <c r="D1023" s="6">
        <v>2683.66</v>
      </c>
      <c r="E1023" s="6" t="s">
        <v>2395</v>
      </c>
      <c r="F1023" s="6" t="s">
        <v>2400</v>
      </c>
      <c r="G1023" s="7" t="str">
        <f t="shared" si="15"/>
        <v>Financial Services----Consumer Discretionary</v>
      </c>
    </row>
    <row r="1024" spans="1:7" x14ac:dyDescent="0.25">
      <c r="A1024" s="3" t="s">
        <v>1028</v>
      </c>
      <c r="B1024" s="6" t="s">
        <v>2222</v>
      </c>
      <c r="C1024" s="7" t="s">
        <v>3472</v>
      </c>
      <c r="D1024" s="6">
        <v>2682.15</v>
      </c>
      <c r="E1024" s="6" t="s">
        <v>2395</v>
      </c>
      <c r="F1024" s="6" t="s">
        <v>2402</v>
      </c>
      <c r="G1024" s="7" t="str">
        <f t="shared" si="15"/>
        <v>Financial Services----Services</v>
      </c>
    </row>
    <row r="1025" spans="1:7" x14ac:dyDescent="0.25">
      <c r="A1025" s="3" t="s">
        <v>1029</v>
      </c>
      <c r="B1025" s="6" t="s">
        <v>2223</v>
      </c>
      <c r="C1025" s="7" t="s">
        <v>3473</v>
      </c>
      <c r="D1025" s="6">
        <v>2656.36</v>
      </c>
      <c r="E1025" s="6" t="s">
        <v>2395</v>
      </c>
      <c r="F1025" s="6" t="s">
        <v>2401</v>
      </c>
      <c r="G1025" s="7" t="str">
        <f t="shared" si="15"/>
        <v>Financial Services----Healthcare</v>
      </c>
    </row>
    <row r="1026" spans="1:7" x14ac:dyDescent="0.25">
      <c r="A1026" s="3" t="s">
        <v>1030</v>
      </c>
      <c r="B1026" s="6" t="s">
        <v>2224</v>
      </c>
      <c r="C1026" s="7" t="s">
        <v>3474</v>
      </c>
      <c r="D1026" s="6">
        <v>2654.52</v>
      </c>
      <c r="E1026" s="6" t="s">
        <v>2394</v>
      </c>
      <c r="F1026" s="6" t="s">
        <v>2405</v>
      </c>
      <c r="G1026" s="7" t="str">
        <f t="shared" si="15"/>
        <v>Oil &amp; Gas----Industrials</v>
      </c>
    </row>
    <row r="1027" spans="1:7" x14ac:dyDescent="0.25">
      <c r="A1027" s="3" t="s">
        <v>1031</v>
      </c>
      <c r="B1027" s="6" t="s">
        <v>2225</v>
      </c>
      <c r="C1027" s="7" t="s">
        <v>3475</v>
      </c>
      <c r="D1027" s="6">
        <v>2653.97</v>
      </c>
      <c r="E1027" s="6" t="s">
        <v>2395</v>
      </c>
      <c r="F1027" s="6" t="s">
        <v>2401</v>
      </c>
      <c r="G1027" s="7" t="str">
        <f t="shared" ref="G1027:G1090" si="16">CONCATENATE(E1027,"----",F1027)</f>
        <v>Financial Services----Healthcare</v>
      </c>
    </row>
    <row r="1028" spans="1:7" x14ac:dyDescent="0.25">
      <c r="A1028" s="3" t="s">
        <v>1032</v>
      </c>
      <c r="B1028" s="6" t="s">
        <v>2226</v>
      </c>
      <c r="C1028" s="7" t="s">
        <v>3476</v>
      </c>
      <c r="D1028" s="6">
        <v>2653.6</v>
      </c>
      <c r="E1028" s="6" t="s">
        <v>2395</v>
      </c>
      <c r="F1028" s="6" t="s">
        <v>2403</v>
      </c>
      <c r="G1028" s="7" t="str">
        <f t="shared" si="16"/>
        <v>Financial Services----Utilities</v>
      </c>
    </row>
    <row r="1029" spans="1:7" x14ac:dyDescent="0.25">
      <c r="A1029" s="3" t="s">
        <v>1033</v>
      </c>
      <c r="B1029" s="6" t="s">
        <v>2227</v>
      </c>
      <c r="C1029" s="7" t="s">
        <v>3477</v>
      </c>
      <c r="D1029" s="6">
        <v>2647.11</v>
      </c>
      <c r="E1029" s="6" t="s">
        <v>2395</v>
      </c>
      <c r="F1029" s="6" t="s">
        <v>2401</v>
      </c>
      <c r="G1029" s="7" t="str">
        <f t="shared" si="16"/>
        <v>Financial Services----Healthcare</v>
      </c>
    </row>
    <row r="1030" spans="1:7" x14ac:dyDescent="0.25">
      <c r="A1030" s="3" t="s">
        <v>1034</v>
      </c>
      <c r="B1030" s="6" t="s">
        <v>2228</v>
      </c>
      <c r="C1030" s="7" t="s">
        <v>3478</v>
      </c>
      <c r="D1030" s="6">
        <v>2646.7</v>
      </c>
      <c r="E1030" s="6" t="s">
        <v>2395</v>
      </c>
      <c r="F1030" s="6" t="s">
        <v>2399</v>
      </c>
      <c r="G1030" s="7" t="str">
        <f t="shared" si="16"/>
        <v>Financial Services----Fast Moving Consumer Goods</v>
      </c>
    </row>
    <row r="1031" spans="1:7" x14ac:dyDescent="0.25">
      <c r="A1031" s="3" t="s">
        <v>1035</v>
      </c>
      <c r="B1031" s="6" t="s">
        <v>2229</v>
      </c>
      <c r="C1031" s="7" t="s">
        <v>3479</v>
      </c>
      <c r="D1031" s="6">
        <v>2644.54</v>
      </c>
      <c r="E1031" s="6" t="s">
        <v>2395</v>
      </c>
      <c r="F1031" s="6" t="s">
        <v>2405</v>
      </c>
      <c r="G1031" s="7" t="str">
        <f t="shared" si="16"/>
        <v>Financial Services----Industrials</v>
      </c>
    </row>
    <row r="1032" spans="1:7" x14ac:dyDescent="0.25">
      <c r="A1032" s="3" t="s">
        <v>1036</v>
      </c>
      <c r="B1032" s="6" t="s">
        <v>2230</v>
      </c>
      <c r="C1032" s="7" t="s">
        <v>3480</v>
      </c>
      <c r="D1032" s="6">
        <v>2641.91</v>
      </c>
      <c r="E1032" s="6" t="s">
        <v>2395</v>
      </c>
      <c r="F1032" s="6" t="s">
        <v>2401</v>
      </c>
      <c r="G1032" s="7" t="str">
        <f t="shared" si="16"/>
        <v>Financial Services----Healthcare</v>
      </c>
    </row>
    <row r="1033" spans="1:7" x14ac:dyDescent="0.25">
      <c r="A1033" s="3" t="s">
        <v>1037</v>
      </c>
      <c r="B1033" s="6" t="s">
        <v>2231</v>
      </c>
      <c r="C1033" s="7" t="s">
        <v>3481</v>
      </c>
      <c r="D1033" s="6">
        <v>2629</v>
      </c>
      <c r="E1033" s="6" t="s">
        <v>2395</v>
      </c>
      <c r="F1033" s="6" t="s">
        <v>2403</v>
      </c>
      <c r="G1033" s="7" t="str">
        <f t="shared" si="16"/>
        <v>Financial Services----Utilities</v>
      </c>
    </row>
    <row r="1034" spans="1:7" x14ac:dyDescent="0.25">
      <c r="A1034" s="3" t="s">
        <v>1038</v>
      </c>
      <c r="B1034" s="6" t="s">
        <v>2232</v>
      </c>
      <c r="C1034" s="7" t="s">
        <v>3482</v>
      </c>
      <c r="D1034" s="6">
        <v>2621.27</v>
      </c>
      <c r="E1034" s="6" t="s">
        <v>2395</v>
      </c>
      <c r="F1034" s="6" t="s">
        <v>2396</v>
      </c>
      <c r="G1034" s="7" t="str">
        <f t="shared" si="16"/>
        <v>Financial Services----Information Technology</v>
      </c>
    </row>
    <row r="1035" spans="1:7" ht="30" x14ac:dyDescent="0.25">
      <c r="A1035" s="3" t="s">
        <v>1039</v>
      </c>
      <c r="B1035" s="6" t="s">
        <v>2233</v>
      </c>
      <c r="C1035" s="7" t="s">
        <v>3483</v>
      </c>
      <c r="D1035" s="6">
        <v>2579.37</v>
      </c>
      <c r="E1035" s="6" t="s">
        <v>2395</v>
      </c>
      <c r="F1035" s="6" t="s">
        <v>2395</v>
      </c>
      <c r="G1035" s="7" t="str">
        <f t="shared" si="16"/>
        <v>Financial Services----Financial Services</v>
      </c>
    </row>
    <row r="1036" spans="1:7" x14ac:dyDescent="0.25">
      <c r="A1036" s="3" t="s">
        <v>1040</v>
      </c>
      <c r="B1036" s="6" t="s">
        <v>2234</v>
      </c>
      <c r="C1036" s="7" t="s">
        <v>3484</v>
      </c>
      <c r="D1036" s="6">
        <v>2564.1</v>
      </c>
      <c r="E1036" s="6" t="s">
        <v>2395</v>
      </c>
      <c r="F1036" s="6" t="s">
        <v>2405</v>
      </c>
      <c r="G1036" s="7" t="str">
        <f t="shared" si="16"/>
        <v>Financial Services----Industrials</v>
      </c>
    </row>
    <row r="1037" spans="1:7" x14ac:dyDescent="0.25">
      <c r="A1037" s="3" t="s">
        <v>1041</v>
      </c>
      <c r="B1037" s="6" t="s">
        <v>2235</v>
      </c>
      <c r="C1037" s="7" t="s">
        <v>3485</v>
      </c>
      <c r="D1037" s="6">
        <v>2545.9699999999998</v>
      </c>
      <c r="E1037" s="6" t="s">
        <v>2395</v>
      </c>
      <c r="F1037" s="6" t="s">
        <v>2399</v>
      </c>
      <c r="G1037" s="7" t="str">
        <f t="shared" si="16"/>
        <v>Financial Services----Fast Moving Consumer Goods</v>
      </c>
    </row>
    <row r="1038" spans="1:7" x14ac:dyDescent="0.25">
      <c r="A1038" s="3" t="s">
        <v>1042</v>
      </c>
      <c r="B1038" s="6" t="s">
        <v>2236</v>
      </c>
      <c r="C1038" s="7" t="s">
        <v>3486</v>
      </c>
      <c r="D1038" s="6">
        <v>2544.59</v>
      </c>
      <c r="E1038" s="6" t="s">
        <v>2395</v>
      </c>
      <c r="F1038" s="6" t="s">
        <v>2400</v>
      </c>
      <c r="G1038" s="7" t="str">
        <f t="shared" si="16"/>
        <v>Financial Services----Consumer Discretionary</v>
      </c>
    </row>
    <row r="1039" spans="1:7" x14ac:dyDescent="0.25">
      <c r="A1039" s="3" t="s">
        <v>1043</v>
      </c>
      <c r="B1039" s="6" t="s">
        <v>2237</v>
      </c>
      <c r="C1039" s="7" t="s">
        <v>3487</v>
      </c>
      <c r="D1039" s="6">
        <v>2543.0700000000002</v>
      </c>
      <c r="E1039" s="6" t="s">
        <v>2395</v>
      </c>
      <c r="F1039" s="6" t="s">
        <v>2405</v>
      </c>
      <c r="G1039" s="7" t="str">
        <f t="shared" si="16"/>
        <v>Financial Services----Industrials</v>
      </c>
    </row>
    <row r="1040" spans="1:7" x14ac:dyDescent="0.25">
      <c r="A1040" s="3" t="s">
        <v>1044</v>
      </c>
      <c r="B1040" s="6" t="s">
        <v>2238</v>
      </c>
      <c r="C1040" s="7" t="s">
        <v>3488</v>
      </c>
      <c r="D1040" s="6">
        <v>2542.16</v>
      </c>
      <c r="E1040" s="6" t="s">
        <v>2395</v>
      </c>
      <c r="F1040" s="6" t="s">
        <v>2405</v>
      </c>
      <c r="G1040" s="7" t="str">
        <f t="shared" si="16"/>
        <v>Financial Services----Industrials</v>
      </c>
    </row>
    <row r="1041" spans="1:7" x14ac:dyDescent="0.25">
      <c r="A1041" s="3" t="s">
        <v>1045</v>
      </c>
      <c r="B1041" s="6" t="s">
        <v>2239</v>
      </c>
      <c r="C1041" s="7" t="s">
        <v>3489</v>
      </c>
      <c r="D1041" s="6">
        <v>2529.31</v>
      </c>
      <c r="E1041" s="6" t="s">
        <v>2395</v>
      </c>
      <c r="F1041" s="6" t="s">
        <v>2400</v>
      </c>
      <c r="G1041" s="7" t="str">
        <f t="shared" si="16"/>
        <v>Financial Services----Consumer Discretionary</v>
      </c>
    </row>
    <row r="1042" spans="1:7" x14ac:dyDescent="0.25">
      <c r="A1042" s="3" t="s">
        <v>1046</v>
      </c>
      <c r="B1042" s="6" t="s">
        <v>2240</v>
      </c>
      <c r="C1042" s="7" t="s">
        <v>3490</v>
      </c>
      <c r="D1042" s="6">
        <v>2524.9499999999998</v>
      </c>
      <c r="E1042" s="6" t="s">
        <v>2395</v>
      </c>
      <c r="F1042" s="6" t="s">
        <v>2403</v>
      </c>
      <c r="G1042" s="7" t="str">
        <f t="shared" si="16"/>
        <v>Financial Services----Utilities</v>
      </c>
    </row>
    <row r="1043" spans="1:7" x14ac:dyDescent="0.25">
      <c r="A1043" s="3" t="s">
        <v>1047</v>
      </c>
      <c r="B1043" s="6" t="s">
        <v>2241</v>
      </c>
      <c r="C1043" s="7" t="s">
        <v>3491</v>
      </c>
      <c r="D1043" s="6">
        <v>2513.61</v>
      </c>
      <c r="E1043" s="6" t="s">
        <v>2394</v>
      </c>
      <c r="F1043" s="6" t="s">
        <v>2397</v>
      </c>
      <c r="G1043" s="7" t="str">
        <f t="shared" si="16"/>
        <v>Oil &amp; Gas----Energy</v>
      </c>
    </row>
    <row r="1044" spans="1:7" x14ac:dyDescent="0.25">
      <c r="A1044" s="3" t="s">
        <v>1048</v>
      </c>
      <c r="B1044" s="6" t="s">
        <v>2242</v>
      </c>
      <c r="C1044" s="7" t="s">
        <v>3492</v>
      </c>
      <c r="D1044" s="6">
        <v>2512.4499999999998</v>
      </c>
      <c r="E1044" s="6" t="s">
        <v>2395</v>
      </c>
      <c r="F1044" s="6" t="s">
        <v>2400</v>
      </c>
      <c r="G1044" s="7" t="str">
        <f t="shared" si="16"/>
        <v>Financial Services----Consumer Discretionary</v>
      </c>
    </row>
    <row r="1045" spans="1:7" x14ac:dyDescent="0.25">
      <c r="A1045" s="3" t="s">
        <v>1049</v>
      </c>
      <c r="B1045" s="6" t="s">
        <v>2243</v>
      </c>
      <c r="C1045" s="7" t="s">
        <v>3493</v>
      </c>
      <c r="D1045" s="6">
        <v>2499.75</v>
      </c>
      <c r="E1045" s="6" t="s">
        <v>2395</v>
      </c>
      <c r="F1045" s="6" t="s">
        <v>2405</v>
      </c>
      <c r="G1045" s="7" t="str">
        <f t="shared" si="16"/>
        <v>Financial Services----Industrials</v>
      </c>
    </row>
    <row r="1046" spans="1:7" x14ac:dyDescent="0.25">
      <c r="A1046" s="3" t="s">
        <v>1050</v>
      </c>
      <c r="B1046" s="6" t="s">
        <v>2244</v>
      </c>
      <c r="C1046" s="7" t="s">
        <v>3494</v>
      </c>
      <c r="D1046" s="6">
        <v>2498.1999999999998</v>
      </c>
      <c r="E1046" s="6" t="s">
        <v>2395</v>
      </c>
      <c r="F1046" s="6" t="s">
        <v>2405</v>
      </c>
      <c r="G1046" s="7" t="str">
        <f t="shared" si="16"/>
        <v>Financial Services----Industrials</v>
      </c>
    </row>
    <row r="1047" spans="1:7" x14ac:dyDescent="0.25">
      <c r="A1047" s="3" t="s">
        <v>1051</v>
      </c>
      <c r="B1047" s="6" t="s">
        <v>2245</v>
      </c>
      <c r="C1047" s="7" t="s">
        <v>3495</v>
      </c>
      <c r="D1047" s="6">
        <v>2492.36</v>
      </c>
      <c r="E1047" s="6" t="s">
        <v>2395</v>
      </c>
      <c r="F1047" s="6" t="s">
        <v>2400</v>
      </c>
      <c r="G1047" s="7" t="str">
        <f t="shared" si="16"/>
        <v>Financial Services----Consumer Discretionary</v>
      </c>
    </row>
    <row r="1048" spans="1:7" x14ac:dyDescent="0.25">
      <c r="A1048" s="3" t="s">
        <v>1052</v>
      </c>
      <c r="B1048" s="6" t="s">
        <v>2246</v>
      </c>
      <c r="C1048" s="7" t="s">
        <v>3496</v>
      </c>
      <c r="D1048" s="6">
        <v>2490.29</v>
      </c>
      <c r="E1048" s="6" t="s">
        <v>2395</v>
      </c>
      <c r="F1048" s="6" t="s">
        <v>2395</v>
      </c>
      <c r="G1048" s="7" t="str">
        <f t="shared" si="16"/>
        <v>Financial Services----Financial Services</v>
      </c>
    </row>
    <row r="1049" spans="1:7" x14ac:dyDescent="0.25">
      <c r="A1049" s="3" t="s">
        <v>1053</v>
      </c>
      <c r="B1049" s="6" t="s">
        <v>2247</v>
      </c>
      <c r="C1049" s="7" t="s">
        <v>3497</v>
      </c>
      <c r="D1049" s="6">
        <v>2488.4</v>
      </c>
      <c r="E1049" s="6" t="s">
        <v>2395</v>
      </c>
      <c r="F1049" s="6" t="s">
        <v>2405</v>
      </c>
      <c r="G1049" s="7" t="str">
        <f t="shared" si="16"/>
        <v>Financial Services----Industrials</v>
      </c>
    </row>
    <row r="1050" spans="1:7" x14ac:dyDescent="0.25">
      <c r="A1050" s="3" t="s">
        <v>1054</v>
      </c>
      <c r="B1050" s="6" t="s">
        <v>2248</v>
      </c>
      <c r="C1050" s="7" t="s">
        <v>3498</v>
      </c>
      <c r="D1050" s="6">
        <v>2474.91</v>
      </c>
      <c r="E1050" s="6" t="s">
        <v>2395</v>
      </c>
      <c r="F1050" s="6" t="s">
        <v>2396</v>
      </c>
      <c r="G1050" s="7" t="str">
        <f t="shared" si="16"/>
        <v>Financial Services----Information Technology</v>
      </c>
    </row>
    <row r="1051" spans="1:7" x14ac:dyDescent="0.25">
      <c r="A1051" s="3" t="s">
        <v>1055</v>
      </c>
      <c r="B1051" s="6" t="s">
        <v>2249</v>
      </c>
      <c r="C1051" s="7" t="s">
        <v>3499</v>
      </c>
      <c r="D1051" s="6">
        <v>2469.41</v>
      </c>
      <c r="E1051" s="6" t="s">
        <v>2395</v>
      </c>
      <c r="F1051" s="6" t="s">
        <v>2400</v>
      </c>
      <c r="G1051" s="7" t="str">
        <f t="shared" si="16"/>
        <v>Financial Services----Consumer Discretionary</v>
      </c>
    </row>
    <row r="1052" spans="1:7" x14ac:dyDescent="0.25">
      <c r="A1052" s="3" t="s">
        <v>1056</v>
      </c>
      <c r="B1052" s="6" t="s">
        <v>2250</v>
      </c>
      <c r="C1052" s="7" t="s">
        <v>3500</v>
      </c>
      <c r="D1052" s="6">
        <v>2456.5100000000002</v>
      </c>
      <c r="E1052" s="6" t="s">
        <v>2395</v>
      </c>
      <c r="F1052" s="6" t="s">
        <v>2399</v>
      </c>
      <c r="G1052" s="7" t="str">
        <f t="shared" si="16"/>
        <v>Financial Services----Fast Moving Consumer Goods</v>
      </c>
    </row>
    <row r="1053" spans="1:7" x14ac:dyDescent="0.25">
      <c r="A1053" s="3" t="s">
        <v>1057</v>
      </c>
      <c r="B1053" s="6" t="s">
        <v>2251</v>
      </c>
      <c r="C1053" s="7" t="s">
        <v>3501</v>
      </c>
      <c r="D1053" s="6">
        <v>2455.79</v>
      </c>
      <c r="E1053" s="6" t="s">
        <v>2395</v>
      </c>
      <c r="F1053" s="6" t="s">
        <v>2398</v>
      </c>
      <c r="G1053" s="7" t="str">
        <f t="shared" si="16"/>
        <v>Financial Services----Telecommunication</v>
      </c>
    </row>
    <row r="1054" spans="1:7" x14ac:dyDescent="0.25">
      <c r="A1054" s="3" t="s">
        <v>1058</v>
      </c>
      <c r="B1054" s="6" t="s">
        <v>2252</v>
      </c>
      <c r="C1054" s="7" t="s">
        <v>3502</v>
      </c>
      <c r="D1054" s="6">
        <v>2453.9499999999998</v>
      </c>
      <c r="E1054" s="6" t="s">
        <v>2395</v>
      </c>
      <c r="F1054" s="6" t="s">
        <v>2404</v>
      </c>
      <c r="G1054" s="7" t="str">
        <f t="shared" si="16"/>
        <v>Financial Services----Commodities</v>
      </c>
    </row>
    <row r="1055" spans="1:7" ht="30" x14ac:dyDescent="0.25">
      <c r="A1055" s="3" t="s">
        <v>1059</v>
      </c>
      <c r="B1055" s="6" t="s">
        <v>2253</v>
      </c>
      <c r="C1055" s="7" t="s">
        <v>3503</v>
      </c>
      <c r="D1055" s="6">
        <v>2453.7800000000002</v>
      </c>
      <c r="E1055" s="6" t="s">
        <v>2395</v>
      </c>
      <c r="F1055" s="6" t="s">
        <v>2405</v>
      </c>
      <c r="G1055" s="7" t="str">
        <f t="shared" si="16"/>
        <v>Financial Services----Industrials</v>
      </c>
    </row>
    <row r="1056" spans="1:7" x14ac:dyDescent="0.25">
      <c r="A1056" s="3" t="s">
        <v>1060</v>
      </c>
      <c r="B1056" s="6" t="s">
        <v>2254</v>
      </c>
      <c r="C1056" s="7" t="s">
        <v>3504</v>
      </c>
      <c r="D1056" s="6">
        <v>2435.8000000000002</v>
      </c>
      <c r="E1056" s="6" t="s">
        <v>2395</v>
      </c>
      <c r="F1056" s="6" t="s">
        <v>2402</v>
      </c>
      <c r="G1056" s="7" t="str">
        <f t="shared" si="16"/>
        <v>Financial Services----Services</v>
      </c>
    </row>
    <row r="1057" spans="1:7" x14ac:dyDescent="0.25">
      <c r="A1057" s="3" t="s">
        <v>1061</v>
      </c>
      <c r="B1057" s="6" t="s">
        <v>2255</v>
      </c>
      <c r="C1057" s="7" t="s">
        <v>3505</v>
      </c>
      <c r="D1057" s="6">
        <v>2435.69</v>
      </c>
      <c r="E1057" s="6" t="s">
        <v>2395</v>
      </c>
      <c r="F1057" s="6" t="s">
        <v>2400</v>
      </c>
      <c r="G1057" s="7" t="str">
        <f t="shared" si="16"/>
        <v>Financial Services----Consumer Discretionary</v>
      </c>
    </row>
    <row r="1058" spans="1:7" x14ac:dyDescent="0.25">
      <c r="A1058" s="3" t="s">
        <v>1062</v>
      </c>
      <c r="B1058" s="6" t="s">
        <v>2256</v>
      </c>
      <c r="C1058" s="7" t="s">
        <v>3506</v>
      </c>
      <c r="D1058" s="6">
        <v>2431.29</v>
      </c>
      <c r="E1058" s="6" t="s">
        <v>2395</v>
      </c>
      <c r="F1058" s="6" t="s">
        <v>2395</v>
      </c>
      <c r="G1058" s="7" t="str">
        <f t="shared" si="16"/>
        <v>Financial Services----Financial Services</v>
      </c>
    </row>
    <row r="1059" spans="1:7" x14ac:dyDescent="0.25">
      <c r="A1059" s="3" t="s">
        <v>1063</v>
      </c>
      <c r="B1059" s="6" t="s">
        <v>2257</v>
      </c>
      <c r="C1059" s="7" t="s">
        <v>3507</v>
      </c>
      <c r="D1059" s="6">
        <v>2414.98</v>
      </c>
      <c r="E1059" s="6" t="s">
        <v>2395</v>
      </c>
      <c r="F1059" s="6" t="s">
        <v>2405</v>
      </c>
      <c r="G1059" s="7" t="str">
        <f t="shared" si="16"/>
        <v>Financial Services----Industrials</v>
      </c>
    </row>
    <row r="1060" spans="1:7" x14ac:dyDescent="0.25">
      <c r="A1060" s="3" t="s">
        <v>1064</v>
      </c>
      <c r="B1060" s="6" t="s">
        <v>2258</v>
      </c>
      <c r="C1060" s="7" t="s">
        <v>3508</v>
      </c>
      <c r="D1060" s="6">
        <v>2413.19</v>
      </c>
      <c r="E1060" s="6" t="s">
        <v>2395</v>
      </c>
      <c r="F1060" s="6" t="s">
        <v>2402</v>
      </c>
      <c r="G1060" s="7" t="str">
        <f t="shared" si="16"/>
        <v>Financial Services----Services</v>
      </c>
    </row>
    <row r="1061" spans="1:7" x14ac:dyDescent="0.25">
      <c r="A1061" s="3" t="s">
        <v>1065</v>
      </c>
      <c r="B1061" s="6" t="s">
        <v>2259</v>
      </c>
      <c r="C1061" s="7" t="s">
        <v>3509</v>
      </c>
      <c r="D1061" s="6">
        <v>2405.66</v>
      </c>
      <c r="E1061" s="6" t="s">
        <v>2395</v>
      </c>
      <c r="F1061" s="6" t="s">
        <v>2400</v>
      </c>
      <c r="G1061" s="7" t="str">
        <f t="shared" si="16"/>
        <v>Financial Services----Consumer Discretionary</v>
      </c>
    </row>
    <row r="1062" spans="1:7" x14ac:dyDescent="0.25">
      <c r="A1062" s="3" t="s">
        <v>1066</v>
      </c>
      <c r="B1062" s="6" t="s">
        <v>2260</v>
      </c>
      <c r="C1062" s="7" t="s">
        <v>3510</v>
      </c>
      <c r="D1062" s="6">
        <v>2402.44</v>
      </c>
      <c r="E1062" s="6" t="s">
        <v>2395</v>
      </c>
      <c r="F1062" s="6" t="s">
        <v>2401</v>
      </c>
      <c r="G1062" s="7" t="str">
        <f t="shared" si="16"/>
        <v>Financial Services----Healthcare</v>
      </c>
    </row>
    <row r="1063" spans="1:7" x14ac:dyDescent="0.25">
      <c r="A1063" s="3" t="s">
        <v>1067</v>
      </c>
      <c r="B1063" s="6" t="s">
        <v>2261</v>
      </c>
      <c r="C1063" s="7" t="s">
        <v>3511</v>
      </c>
      <c r="D1063" s="6">
        <v>2398.54</v>
      </c>
      <c r="E1063" s="6" t="s">
        <v>2395</v>
      </c>
      <c r="F1063" s="6" t="s">
        <v>2405</v>
      </c>
      <c r="G1063" s="7" t="str">
        <f t="shared" si="16"/>
        <v>Financial Services----Industrials</v>
      </c>
    </row>
    <row r="1064" spans="1:7" x14ac:dyDescent="0.25">
      <c r="A1064" s="3" t="s">
        <v>1068</v>
      </c>
      <c r="B1064" s="6" t="s">
        <v>2262</v>
      </c>
      <c r="C1064" s="7" t="s">
        <v>3512</v>
      </c>
      <c r="D1064" s="6">
        <v>2395.12</v>
      </c>
      <c r="E1064" s="6" t="s">
        <v>2395</v>
      </c>
      <c r="F1064" s="6" t="s">
        <v>2401</v>
      </c>
      <c r="G1064" s="7" t="str">
        <f t="shared" si="16"/>
        <v>Financial Services----Healthcare</v>
      </c>
    </row>
    <row r="1065" spans="1:7" x14ac:dyDescent="0.25">
      <c r="A1065" s="3" t="s">
        <v>1069</v>
      </c>
      <c r="B1065" s="6" t="s">
        <v>2263</v>
      </c>
      <c r="C1065" s="7" t="s">
        <v>3513</v>
      </c>
      <c r="D1065" s="6">
        <v>2392.9499999999998</v>
      </c>
      <c r="E1065" s="6" t="s">
        <v>2395</v>
      </c>
      <c r="F1065" s="6" t="s">
        <v>2399</v>
      </c>
      <c r="G1065" s="7" t="str">
        <f t="shared" si="16"/>
        <v>Financial Services----Fast Moving Consumer Goods</v>
      </c>
    </row>
    <row r="1066" spans="1:7" x14ac:dyDescent="0.25">
      <c r="A1066" s="3" t="s">
        <v>1070</v>
      </c>
      <c r="B1066" s="6" t="s">
        <v>2264</v>
      </c>
      <c r="C1066" s="7" t="s">
        <v>3514</v>
      </c>
      <c r="D1066" s="6">
        <v>2385.84</v>
      </c>
      <c r="E1066" s="6" t="s">
        <v>2395</v>
      </c>
      <c r="F1066" s="6" t="s">
        <v>2404</v>
      </c>
      <c r="G1066" s="7" t="str">
        <f t="shared" si="16"/>
        <v>Financial Services----Commodities</v>
      </c>
    </row>
    <row r="1067" spans="1:7" x14ac:dyDescent="0.25">
      <c r="A1067" s="3" t="s">
        <v>1071</v>
      </c>
      <c r="B1067" s="6" t="s">
        <v>2265</v>
      </c>
      <c r="C1067" s="7" t="s">
        <v>3515</v>
      </c>
      <c r="D1067" s="6">
        <v>2377.8000000000002</v>
      </c>
      <c r="E1067" s="6" t="s">
        <v>2395</v>
      </c>
      <c r="F1067" s="6" t="s">
        <v>2401</v>
      </c>
      <c r="G1067" s="7" t="str">
        <f t="shared" si="16"/>
        <v>Financial Services----Healthcare</v>
      </c>
    </row>
    <row r="1068" spans="1:7" x14ac:dyDescent="0.25">
      <c r="A1068" s="3" t="s">
        <v>1072</v>
      </c>
      <c r="B1068" s="6" t="s">
        <v>2266</v>
      </c>
      <c r="C1068" s="7" t="s">
        <v>3516</v>
      </c>
      <c r="D1068" s="6">
        <v>2361.8000000000002</v>
      </c>
      <c r="E1068" s="6" t="s">
        <v>2394</v>
      </c>
      <c r="F1068" s="6" t="s">
        <v>2405</v>
      </c>
      <c r="G1068" s="7" t="str">
        <f t="shared" si="16"/>
        <v>Oil &amp; Gas----Industrials</v>
      </c>
    </row>
    <row r="1069" spans="1:7" x14ac:dyDescent="0.25">
      <c r="A1069" s="3" t="s">
        <v>1073</v>
      </c>
      <c r="B1069" s="6" t="s">
        <v>2267</v>
      </c>
      <c r="C1069" s="7" t="s">
        <v>3517</v>
      </c>
      <c r="D1069" s="6">
        <v>2353.5100000000002</v>
      </c>
      <c r="E1069" s="6" t="s">
        <v>2395</v>
      </c>
      <c r="F1069" s="6" t="s">
        <v>2402</v>
      </c>
      <c r="G1069" s="7" t="str">
        <f t="shared" si="16"/>
        <v>Financial Services----Services</v>
      </c>
    </row>
    <row r="1070" spans="1:7" x14ac:dyDescent="0.25">
      <c r="A1070" s="3" t="s">
        <v>1074</v>
      </c>
      <c r="B1070" s="6" t="s">
        <v>2268</v>
      </c>
      <c r="C1070" s="7" t="s">
        <v>3518</v>
      </c>
      <c r="D1070" s="6">
        <v>2351.17</v>
      </c>
      <c r="E1070" s="6" t="s">
        <v>2395</v>
      </c>
      <c r="F1070" s="6" t="s">
        <v>2399</v>
      </c>
      <c r="G1070" s="7" t="str">
        <f t="shared" si="16"/>
        <v>Financial Services----Fast Moving Consumer Goods</v>
      </c>
    </row>
    <row r="1071" spans="1:7" x14ac:dyDescent="0.25">
      <c r="A1071" s="3" t="s">
        <v>1075</v>
      </c>
      <c r="B1071" s="6" t="s">
        <v>2269</v>
      </c>
      <c r="C1071" s="7" t="s">
        <v>3519</v>
      </c>
      <c r="D1071" s="6">
        <v>2347.87</v>
      </c>
      <c r="E1071" s="6" t="s">
        <v>2395</v>
      </c>
      <c r="F1071" s="6" t="s">
        <v>2401</v>
      </c>
      <c r="G1071" s="7" t="str">
        <f t="shared" si="16"/>
        <v>Financial Services----Healthcare</v>
      </c>
    </row>
    <row r="1072" spans="1:7" x14ac:dyDescent="0.25">
      <c r="A1072" s="3" t="s">
        <v>1076</v>
      </c>
      <c r="B1072" s="6" t="s">
        <v>2270</v>
      </c>
      <c r="C1072" s="7" t="s">
        <v>3520</v>
      </c>
      <c r="D1072" s="6">
        <v>2330.12</v>
      </c>
      <c r="E1072" s="6" t="s">
        <v>2395</v>
      </c>
      <c r="F1072" s="6" t="s">
        <v>2405</v>
      </c>
      <c r="G1072" s="7" t="str">
        <f t="shared" si="16"/>
        <v>Financial Services----Industrials</v>
      </c>
    </row>
    <row r="1073" spans="1:7" x14ac:dyDescent="0.25">
      <c r="A1073" s="3" t="s">
        <v>1077</v>
      </c>
      <c r="B1073" s="6" t="s">
        <v>2271</v>
      </c>
      <c r="C1073" s="7" t="s">
        <v>3521</v>
      </c>
      <c r="D1073" s="6">
        <v>2329.46</v>
      </c>
      <c r="E1073" s="6" t="s">
        <v>2395</v>
      </c>
      <c r="F1073" s="6" t="s">
        <v>2402</v>
      </c>
      <c r="G1073" s="7" t="str">
        <f t="shared" si="16"/>
        <v>Financial Services----Services</v>
      </c>
    </row>
    <row r="1074" spans="1:7" x14ac:dyDescent="0.25">
      <c r="A1074" s="3" t="s">
        <v>1078</v>
      </c>
      <c r="B1074" s="6" t="s">
        <v>2272</v>
      </c>
      <c r="C1074" s="7" t="s">
        <v>3522</v>
      </c>
      <c r="D1074" s="6">
        <v>2316.91</v>
      </c>
      <c r="E1074" s="6" t="s">
        <v>2395</v>
      </c>
      <c r="F1074" s="6" t="s">
        <v>2405</v>
      </c>
      <c r="G1074" s="7" t="str">
        <f t="shared" si="16"/>
        <v>Financial Services----Industrials</v>
      </c>
    </row>
    <row r="1075" spans="1:7" x14ac:dyDescent="0.25">
      <c r="A1075" s="3" t="s">
        <v>1079</v>
      </c>
      <c r="B1075" s="6" t="s">
        <v>2273</v>
      </c>
      <c r="C1075" s="7" t="s">
        <v>3523</v>
      </c>
      <c r="D1075" s="6">
        <v>2315.8000000000002</v>
      </c>
      <c r="E1075" s="6" t="s">
        <v>2395</v>
      </c>
      <c r="F1075" s="6" t="s">
        <v>2405</v>
      </c>
      <c r="G1075" s="7" t="str">
        <f t="shared" si="16"/>
        <v>Financial Services----Industrials</v>
      </c>
    </row>
    <row r="1076" spans="1:7" x14ac:dyDescent="0.25">
      <c r="A1076" s="3" t="s">
        <v>1080</v>
      </c>
      <c r="B1076" s="6" t="s">
        <v>2274</v>
      </c>
      <c r="C1076" s="7" t="s">
        <v>3524</v>
      </c>
      <c r="D1076" s="6">
        <v>2313.89</v>
      </c>
      <c r="E1076" s="6" t="s">
        <v>2395</v>
      </c>
      <c r="F1076" s="6" t="s">
        <v>2395</v>
      </c>
      <c r="G1076" s="7" t="str">
        <f t="shared" si="16"/>
        <v>Financial Services----Financial Services</v>
      </c>
    </row>
    <row r="1077" spans="1:7" x14ac:dyDescent="0.25">
      <c r="A1077" s="3" t="s">
        <v>1081</v>
      </c>
      <c r="B1077" s="6" t="s">
        <v>2275</v>
      </c>
      <c r="C1077" s="7" t="s">
        <v>3525</v>
      </c>
      <c r="D1077" s="6">
        <v>2308.2399999999998</v>
      </c>
      <c r="E1077" s="6" t="s">
        <v>2395</v>
      </c>
      <c r="F1077" s="6" t="s">
        <v>2400</v>
      </c>
      <c r="G1077" s="7" t="str">
        <f t="shared" si="16"/>
        <v>Financial Services----Consumer Discretionary</v>
      </c>
    </row>
    <row r="1078" spans="1:7" x14ac:dyDescent="0.25">
      <c r="A1078" s="3" t="s">
        <v>1082</v>
      </c>
      <c r="B1078" s="6" t="s">
        <v>2276</v>
      </c>
      <c r="C1078" s="7" t="s">
        <v>3526</v>
      </c>
      <c r="D1078" s="6">
        <v>2304.79</v>
      </c>
      <c r="E1078" s="6" t="s">
        <v>2395</v>
      </c>
      <c r="F1078" s="6" t="s">
        <v>2399</v>
      </c>
      <c r="G1078" s="7" t="str">
        <f t="shared" si="16"/>
        <v>Financial Services----Fast Moving Consumer Goods</v>
      </c>
    </row>
    <row r="1079" spans="1:7" x14ac:dyDescent="0.25">
      <c r="A1079" s="3" t="s">
        <v>1083</v>
      </c>
      <c r="B1079" s="6" t="s">
        <v>2277</v>
      </c>
      <c r="C1079" s="7" t="s">
        <v>3527</v>
      </c>
      <c r="D1079" s="6">
        <v>2301.73</v>
      </c>
      <c r="E1079" s="6" t="s">
        <v>2395</v>
      </c>
      <c r="F1079" s="6" t="s">
        <v>2395</v>
      </c>
      <c r="G1079" s="7" t="str">
        <f t="shared" si="16"/>
        <v>Financial Services----Financial Services</v>
      </c>
    </row>
    <row r="1080" spans="1:7" x14ac:dyDescent="0.25">
      <c r="A1080" s="3" t="s">
        <v>1084</v>
      </c>
      <c r="B1080" s="6" t="s">
        <v>2278</v>
      </c>
      <c r="C1080" s="7" t="s">
        <v>3528</v>
      </c>
      <c r="D1080" s="6">
        <v>2300.75</v>
      </c>
      <c r="E1080" s="6" t="s">
        <v>2395</v>
      </c>
      <c r="F1080" s="6" t="s">
        <v>2404</v>
      </c>
      <c r="G1080" s="7" t="str">
        <f t="shared" si="16"/>
        <v>Financial Services----Commodities</v>
      </c>
    </row>
    <row r="1081" spans="1:7" x14ac:dyDescent="0.25">
      <c r="A1081" s="3" t="s">
        <v>1085</v>
      </c>
      <c r="B1081" s="6" t="s">
        <v>2279</v>
      </c>
      <c r="C1081" s="7" t="s">
        <v>3529</v>
      </c>
      <c r="D1081" s="6">
        <v>2296.98</v>
      </c>
      <c r="E1081" s="6" t="s">
        <v>2395</v>
      </c>
      <c r="F1081" s="6" t="s">
        <v>2404</v>
      </c>
      <c r="G1081" s="7" t="str">
        <f t="shared" si="16"/>
        <v>Financial Services----Commodities</v>
      </c>
    </row>
    <row r="1082" spans="1:7" x14ac:dyDescent="0.25">
      <c r="A1082" s="3" t="s">
        <v>1086</v>
      </c>
      <c r="B1082" s="6" t="s">
        <v>2280</v>
      </c>
      <c r="C1082" s="7" t="s">
        <v>3530</v>
      </c>
      <c r="D1082" s="6">
        <v>2296.1</v>
      </c>
      <c r="E1082" s="6" t="s">
        <v>2395</v>
      </c>
      <c r="F1082" s="6" t="s">
        <v>2395</v>
      </c>
      <c r="G1082" s="7" t="str">
        <f t="shared" si="16"/>
        <v>Financial Services----Financial Services</v>
      </c>
    </row>
    <row r="1083" spans="1:7" x14ac:dyDescent="0.25">
      <c r="A1083" s="3" t="s">
        <v>1087</v>
      </c>
      <c r="B1083" s="6" t="s">
        <v>2281</v>
      </c>
      <c r="C1083" s="7" t="s">
        <v>3531</v>
      </c>
      <c r="D1083" s="6">
        <v>2285.09</v>
      </c>
      <c r="E1083" s="6" t="s">
        <v>2395</v>
      </c>
      <c r="F1083" s="6" t="s">
        <v>2405</v>
      </c>
      <c r="G1083" s="7" t="str">
        <f t="shared" si="16"/>
        <v>Financial Services----Industrials</v>
      </c>
    </row>
    <row r="1084" spans="1:7" x14ac:dyDescent="0.25">
      <c r="A1084" s="3" t="s">
        <v>1088</v>
      </c>
      <c r="B1084" s="6" t="s">
        <v>2282</v>
      </c>
      <c r="C1084" s="7" t="s">
        <v>3532</v>
      </c>
      <c r="D1084" s="6">
        <v>2281.4</v>
      </c>
      <c r="E1084" s="6" t="s">
        <v>2395</v>
      </c>
      <c r="F1084" s="6" t="s">
        <v>2400</v>
      </c>
      <c r="G1084" s="7" t="str">
        <f t="shared" si="16"/>
        <v>Financial Services----Consumer Discretionary</v>
      </c>
    </row>
    <row r="1085" spans="1:7" x14ac:dyDescent="0.25">
      <c r="A1085" s="3" t="s">
        <v>1089</v>
      </c>
      <c r="B1085" s="6" t="s">
        <v>2283</v>
      </c>
      <c r="C1085" s="7" t="s">
        <v>3533</v>
      </c>
      <c r="D1085" s="6">
        <v>2269.81</v>
      </c>
      <c r="E1085" s="6" t="s">
        <v>2395</v>
      </c>
      <c r="F1085" s="6" t="s">
        <v>2402</v>
      </c>
      <c r="G1085" s="7" t="str">
        <f t="shared" si="16"/>
        <v>Financial Services----Services</v>
      </c>
    </row>
    <row r="1086" spans="1:7" x14ac:dyDescent="0.25">
      <c r="A1086" s="3" t="s">
        <v>1090</v>
      </c>
      <c r="B1086" s="6" t="s">
        <v>2284</v>
      </c>
      <c r="C1086" s="7" t="s">
        <v>3534</v>
      </c>
      <c r="D1086" s="6">
        <v>2267.13</v>
      </c>
      <c r="E1086" s="6" t="s">
        <v>2395</v>
      </c>
      <c r="F1086" s="6" t="s">
        <v>2396</v>
      </c>
      <c r="G1086" s="7" t="str">
        <f t="shared" si="16"/>
        <v>Financial Services----Information Technology</v>
      </c>
    </row>
    <row r="1087" spans="1:7" x14ac:dyDescent="0.25">
      <c r="A1087" s="3" t="s">
        <v>1091</v>
      </c>
      <c r="B1087" s="6" t="s">
        <v>2285</v>
      </c>
      <c r="C1087" s="7" t="s">
        <v>3535</v>
      </c>
      <c r="D1087" s="6">
        <v>2265.19</v>
      </c>
      <c r="E1087" s="6" t="s">
        <v>2395</v>
      </c>
      <c r="F1087" s="6" t="s">
        <v>2399</v>
      </c>
      <c r="G1087" s="7" t="str">
        <f t="shared" si="16"/>
        <v>Financial Services----Fast Moving Consumer Goods</v>
      </c>
    </row>
    <row r="1088" spans="1:7" x14ac:dyDescent="0.25">
      <c r="A1088" s="3" t="s">
        <v>1092</v>
      </c>
      <c r="B1088" s="6" t="s">
        <v>2286</v>
      </c>
      <c r="C1088" s="7" t="s">
        <v>3536</v>
      </c>
      <c r="D1088" s="6">
        <v>2258.59</v>
      </c>
      <c r="E1088" s="6" t="s">
        <v>2395</v>
      </c>
      <c r="F1088" s="6" t="s">
        <v>2400</v>
      </c>
      <c r="G1088" s="7" t="str">
        <f t="shared" si="16"/>
        <v>Financial Services----Consumer Discretionary</v>
      </c>
    </row>
    <row r="1089" spans="1:7" x14ac:dyDescent="0.25">
      <c r="A1089" s="3" t="s">
        <v>1093</v>
      </c>
      <c r="B1089" s="6" t="s">
        <v>2287</v>
      </c>
      <c r="C1089" s="7" t="s">
        <v>3537</v>
      </c>
      <c r="D1089" s="6">
        <v>2257.62</v>
      </c>
      <c r="E1089" s="6" t="s">
        <v>2395</v>
      </c>
      <c r="F1089" s="6" t="s">
        <v>2395</v>
      </c>
      <c r="G1089" s="7" t="str">
        <f t="shared" si="16"/>
        <v>Financial Services----Financial Services</v>
      </c>
    </row>
    <row r="1090" spans="1:7" x14ac:dyDescent="0.25">
      <c r="A1090" s="3" t="s">
        <v>1094</v>
      </c>
      <c r="B1090" s="6" t="s">
        <v>2288</v>
      </c>
      <c r="C1090" s="7" t="s">
        <v>3538</v>
      </c>
      <c r="D1090" s="6">
        <v>2256.23</v>
      </c>
      <c r="E1090" s="6" t="s">
        <v>2396</v>
      </c>
      <c r="F1090" s="6" t="s">
        <v>2403</v>
      </c>
      <c r="G1090" s="7" t="str">
        <f t="shared" si="16"/>
        <v>Information Technology----Utilities</v>
      </c>
    </row>
    <row r="1091" spans="1:7" x14ac:dyDescent="0.25">
      <c r="A1091" s="3" t="s">
        <v>1095</v>
      </c>
      <c r="B1091" s="6" t="s">
        <v>2289</v>
      </c>
      <c r="C1091" s="7" t="s">
        <v>3539</v>
      </c>
      <c r="D1091" s="6">
        <v>2255.9899999999998</v>
      </c>
      <c r="E1091" s="6" t="s">
        <v>2395</v>
      </c>
      <c r="F1091" s="6" t="s">
        <v>2400</v>
      </c>
      <c r="G1091" s="7" t="str">
        <f t="shared" ref="G1091:G1154" si="17">CONCATENATE(E1091,"----",F1091)</f>
        <v>Financial Services----Consumer Discretionary</v>
      </c>
    </row>
    <row r="1092" spans="1:7" x14ac:dyDescent="0.25">
      <c r="A1092" s="3" t="s">
        <v>1096</v>
      </c>
      <c r="B1092" s="6" t="s">
        <v>2290</v>
      </c>
      <c r="C1092" s="7" t="s">
        <v>3540</v>
      </c>
      <c r="D1092" s="6">
        <v>2252.89</v>
      </c>
      <c r="E1092" s="6" t="s">
        <v>2396</v>
      </c>
      <c r="F1092" s="6" t="s">
        <v>2402</v>
      </c>
      <c r="G1092" s="7" t="str">
        <f t="shared" si="17"/>
        <v>Information Technology----Services</v>
      </c>
    </row>
    <row r="1093" spans="1:7" x14ac:dyDescent="0.25">
      <c r="A1093" s="3" t="s">
        <v>1097</v>
      </c>
      <c r="B1093" s="6" t="s">
        <v>2291</v>
      </c>
      <c r="C1093" s="7" t="s">
        <v>3541</v>
      </c>
      <c r="D1093" s="6">
        <v>2249.34</v>
      </c>
      <c r="E1093" s="6" t="s">
        <v>2395</v>
      </c>
      <c r="F1093" s="6" t="s">
        <v>2395</v>
      </c>
      <c r="G1093" s="7" t="str">
        <f t="shared" si="17"/>
        <v>Financial Services----Financial Services</v>
      </c>
    </row>
    <row r="1094" spans="1:7" x14ac:dyDescent="0.25">
      <c r="A1094" s="3" t="s">
        <v>1098</v>
      </c>
      <c r="B1094" s="6" t="s">
        <v>2292</v>
      </c>
      <c r="C1094" s="7" t="s">
        <v>3542</v>
      </c>
      <c r="D1094" s="6">
        <v>2246.3000000000002</v>
      </c>
      <c r="E1094" s="6" t="s">
        <v>2395</v>
      </c>
      <c r="F1094" s="6" t="s">
        <v>2400</v>
      </c>
      <c r="G1094" s="7" t="str">
        <f t="shared" si="17"/>
        <v>Financial Services----Consumer Discretionary</v>
      </c>
    </row>
    <row r="1095" spans="1:7" x14ac:dyDescent="0.25">
      <c r="A1095" s="3" t="s">
        <v>1099</v>
      </c>
      <c r="B1095" s="6" t="s">
        <v>2293</v>
      </c>
      <c r="C1095" s="7" t="s">
        <v>3543</v>
      </c>
      <c r="D1095" s="6">
        <v>2244.23</v>
      </c>
      <c r="E1095" s="6" t="s">
        <v>2395</v>
      </c>
      <c r="F1095" s="6" t="s">
        <v>2405</v>
      </c>
      <c r="G1095" s="7" t="str">
        <f t="shared" si="17"/>
        <v>Financial Services----Industrials</v>
      </c>
    </row>
    <row r="1096" spans="1:7" x14ac:dyDescent="0.25">
      <c r="A1096" s="3" t="s">
        <v>1100</v>
      </c>
      <c r="B1096" s="6" t="s">
        <v>2294</v>
      </c>
      <c r="C1096" s="7" t="s">
        <v>3544</v>
      </c>
      <c r="D1096" s="6">
        <v>2219.25</v>
      </c>
      <c r="E1096" s="6" t="s">
        <v>2395</v>
      </c>
      <c r="F1096" s="6" t="s">
        <v>2400</v>
      </c>
      <c r="G1096" s="7" t="str">
        <f t="shared" si="17"/>
        <v>Financial Services----Consumer Discretionary</v>
      </c>
    </row>
    <row r="1097" spans="1:7" x14ac:dyDescent="0.25">
      <c r="A1097" s="3" t="s">
        <v>1101</v>
      </c>
      <c r="B1097" s="6" t="s">
        <v>2295</v>
      </c>
      <c r="C1097" s="7" t="s">
        <v>3545</v>
      </c>
      <c r="D1097" s="6">
        <v>2216.17</v>
      </c>
      <c r="E1097" s="6" t="s">
        <v>2395</v>
      </c>
      <c r="F1097" s="6" t="s">
        <v>2395</v>
      </c>
      <c r="G1097" s="7" t="str">
        <f t="shared" si="17"/>
        <v>Financial Services----Financial Services</v>
      </c>
    </row>
    <row r="1098" spans="1:7" x14ac:dyDescent="0.25">
      <c r="A1098" s="3" t="s">
        <v>1102</v>
      </c>
      <c r="B1098" s="6" t="s">
        <v>2296</v>
      </c>
      <c r="C1098" s="7" t="s">
        <v>3546</v>
      </c>
      <c r="D1098" s="6">
        <v>2210.4699999999998</v>
      </c>
      <c r="E1098" s="6" t="s">
        <v>2395</v>
      </c>
      <c r="F1098" s="6" t="s">
        <v>2405</v>
      </c>
      <c r="G1098" s="7" t="str">
        <f t="shared" si="17"/>
        <v>Financial Services----Industrials</v>
      </c>
    </row>
    <row r="1099" spans="1:7" ht="30" x14ac:dyDescent="0.25">
      <c r="A1099" s="3" t="s">
        <v>1103</v>
      </c>
      <c r="B1099" s="6" t="s">
        <v>2297</v>
      </c>
      <c r="C1099" s="7" t="s">
        <v>3547</v>
      </c>
      <c r="D1099" s="6">
        <v>2199.6999999999998</v>
      </c>
      <c r="E1099" s="6" t="s">
        <v>2395</v>
      </c>
      <c r="F1099" s="6" t="s">
        <v>2400</v>
      </c>
      <c r="G1099" s="7" t="str">
        <f t="shared" si="17"/>
        <v>Financial Services----Consumer Discretionary</v>
      </c>
    </row>
    <row r="1100" spans="1:7" x14ac:dyDescent="0.25">
      <c r="A1100" s="3" t="s">
        <v>1104</v>
      </c>
      <c r="B1100" s="6" t="s">
        <v>2298</v>
      </c>
      <c r="C1100" s="7" t="s">
        <v>3548</v>
      </c>
      <c r="D1100" s="6">
        <v>2195.5500000000002</v>
      </c>
      <c r="E1100" s="6" t="s">
        <v>2395</v>
      </c>
      <c r="F1100" s="6" t="s">
        <v>2395</v>
      </c>
      <c r="G1100" s="7" t="str">
        <f t="shared" si="17"/>
        <v>Financial Services----Financial Services</v>
      </c>
    </row>
    <row r="1101" spans="1:7" x14ac:dyDescent="0.25">
      <c r="A1101" s="3" t="s">
        <v>1105</v>
      </c>
      <c r="B1101" s="6" t="s">
        <v>2299</v>
      </c>
      <c r="C1101" s="7" t="s">
        <v>3549</v>
      </c>
      <c r="D1101" s="6">
        <v>2193.6</v>
      </c>
      <c r="E1101" s="6" t="s">
        <v>2395</v>
      </c>
      <c r="F1101" s="6" t="s">
        <v>2400</v>
      </c>
      <c r="G1101" s="7" t="str">
        <f t="shared" si="17"/>
        <v>Financial Services----Consumer Discretionary</v>
      </c>
    </row>
    <row r="1102" spans="1:7" ht="30" x14ac:dyDescent="0.25">
      <c r="A1102" s="3" t="s">
        <v>1106</v>
      </c>
      <c r="B1102" s="6" t="s">
        <v>2300</v>
      </c>
      <c r="C1102" s="7" t="s">
        <v>3550</v>
      </c>
      <c r="D1102" s="6">
        <v>2192.2399999999998</v>
      </c>
      <c r="E1102" s="6" t="s">
        <v>2395</v>
      </c>
      <c r="F1102" s="6" t="s">
        <v>2400</v>
      </c>
      <c r="G1102" s="7" t="str">
        <f t="shared" si="17"/>
        <v>Financial Services----Consumer Discretionary</v>
      </c>
    </row>
    <row r="1103" spans="1:7" x14ac:dyDescent="0.25">
      <c r="A1103" s="3" t="s">
        <v>1107</v>
      </c>
      <c r="B1103" s="6" t="s">
        <v>2301</v>
      </c>
      <c r="C1103" s="7" t="s">
        <v>3551</v>
      </c>
      <c r="D1103" s="6">
        <v>2178.52</v>
      </c>
      <c r="E1103" s="6" t="s">
        <v>2395</v>
      </c>
      <c r="F1103" s="6" t="s">
        <v>2402</v>
      </c>
      <c r="G1103" s="7" t="str">
        <f t="shared" si="17"/>
        <v>Financial Services----Services</v>
      </c>
    </row>
    <row r="1104" spans="1:7" x14ac:dyDescent="0.25">
      <c r="A1104" s="3" t="s">
        <v>1108</v>
      </c>
      <c r="B1104" s="6" t="s">
        <v>2302</v>
      </c>
      <c r="C1104" s="7" t="s">
        <v>3552</v>
      </c>
      <c r="D1104" s="6">
        <v>2176.59</v>
      </c>
      <c r="E1104" s="6" t="s">
        <v>2395</v>
      </c>
      <c r="F1104" s="6" t="s">
        <v>2400</v>
      </c>
      <c r="G1104" s="7" t="str">
        <f t="shared" si="17"/>
        <v>Financial Services----Consumer Discretionary</v>
      </c>
    </row>
    <row r="1105" spans="1:7" x14ac:dyDescent="0.25">
      <c r="A1105" s="3" t="s">
        <v>1109</v>
      </c>
      <c r="B1105" s="6" t="s">
        <v>2303</v>
      </c>
      <c r="C1105" s="7" t="s">
        <v>3553</v>
      </c>
      <c r="D1105" s="6">
        <v>2170.23</v>
      </c>
      <c r="E1105" s="6" t="s">
        <v>2395</v>
      </c>
      <c r="F1105" s="6" t="s">
        <v>2400</v>
      </c>
      <c r="G1105" s="7" t="str">
        <f t="shared" si="17"/>
        <v>Financial Services----Consumer Discretionary</v>
      </c>
    </row>
    <row r="1106" spans="1:7" x14ac:dyDescent="0.25">
      <c r="A1106" s="3" t="s">
        <v>1110</v>
      </c>
      <c r="B1106" s="6" t="s">
        <v>2304</v>
      </c>
      <c r="C1106" s="7" t="s">
        <v>3554</v>
      </c>
      <c r="D1106" s="6">
        <v>2168.5500000000002</v>
      </c>
      <c r="E1106" s="6" t="s">
        <v>2395</v>
      </c>
      <c r="F1106" s="6" t="s">
        <v>2400</v>
      </c>
      <c r="G1106" s="7" t="str">
        <f t="shared" si="17"/>
        <v>Financial Services----Consumer Discretionary</v>
      </c>
    </row>
    <row r="1107" spans="1:7" x14ac:dyDescent="0.25">
      <c r="A1107" s="3" t="s">
        <v>1111</v>
      </c>
      <c r="B1107" s="6" t="s">
        <v>2305</v>
      </c>
      <c r="C1107" s="7" t="s">
        <v>3555</v>
      </c>
      <c r="D1107" s="6">
        <v>2168.11</v>
      </c>
      <c r="E1107" s="6" t="s">
        <v>2395</v>
      </c>
      <c r="F1107" s="6" t="s">
        <v>2405</v>
      </c>
      <c r="G1107" s="7" t="str">
        <f t="shared" si="17"/>
        <v>Financial Services----Industrials</v>
      </c>
    </row>
    <row r="1108" spans="1:7" x14ac:dyDescent="0.25">
      <c r="A1108" s="3" t="s">
        <v>1112</v>
      </c>
      <c r="B1108" s="6" t="s">
        <v>2306</v>
      </c>
      <c r="C1108" s="7" t="s">
        <v>3556</v>
      </c>
      <c r="D1108" s="6">
        <v>2165.4499999999998</v>
      </c>
      <c r="E1108" s="6" t="s">
        <v>2395</v>
      </c>
      <c r="F1108" s="6" t="s">
        <v>2400</v>
      </c>
      <c r="G1108" s="7" t="str">
        <f t="shared" si="17"/>
        <v>Financial Services----Consumer Discretionary</v>
      </c>
    </row>
    <row r="1109" spans="1:7" x14ac:dyDescent="0.25">
      <c r="A1109" s="3" t="s">
        <v>1113</v>
      </c>
      <c r="B1109" s="6" t="s">
        <v>2307</v>
      </c>
      <c r="C1109" s="7" t="s">
        <v>3557</v>
      </c>
      <c r="D1109" s="6">
        <v>2164.4699999999998</v>
      </c>
      <c r="E1109" s="6" t="s">
        <v>2395</v>
      </c>
      <c r="F1109" s="6" t="s">
        <v>2396</v>
      </c>
      <c r="G1109" s="7" t="str">
        <f t="shared" si="17"/>
        <v>Financial Services----Information Technology</v>
      </c>
    </row>
    <row r="1110" spans="1:7" x14ac:dyDescent="0.25">
      <c r="A1110" s="3" t="s">
        <v>1114</v>
      </c>
      <c r="B1110" s="6" t="s">
        <v>2308</v>
      </c>
      <c r="C1110" s="7" t="s">
        <v>3558</v>
      </c>
      <c r="D1110" s="6">
        <v>2161.66</v>
      </c>
      <c r="E1110" s="6" t="s">
        <v>2395</v>
      </c>
      <c r="F1110" s="6" t="s">
        <v>2400</v>
      </c>
      <c r="G1110" s="7" t="str">
        <f t="shared" si="17"/>
        <v>Financial Services----Consumer Discretionary</v>
      </c>
    </row>
    <row r="1111" spans="1:7" x14ac:dyDescent="0.25">
      <c r="A1111" s="3" t="s">
        <v>1115</v>
      </c>
      <c r="B1111" s="6" t="s">
        <v>2309</v>
      </c>
      <c r="C1111" s="7" t="s">
        <v>3559</v>
      </c>
      <c r="D1111" s="6">
        <v>2153.79</v>
      </c>
      <c r="E1111" s="6" t="s">
        <v>2395</v>
      </c>
      <c r="F1111" s="6" t="s">
        <v>2396</v>
      </c>
      <c r="G1111" s="7" t="str">
        <f t="shared" si="17"/>
        <v>Financial Services----Information Technology</v>
      </c>
    </row>
    <row r="1112" spans="1:7" x14ac:dyDescent="0.25">
      <c r="A1112" s="3" t="s">
        <v>1116</v>
      </c>
      <c r="B1112" s="6" t="s">
        <v>2310</v>
      </c>
      <c r="C1112" s="7" t="s">
        <v>3560</v>
      </c>
      <c r="D1112" s="6">
        <v>2149.48</v>
      </c>
      <c r="E1112" s="6" t="s">
        <v>2396</v>
      </c>
      <c r="F1112" s="6" t="s">
        <v>2402</v>
      </c>
      <c r="G1112" s="7" t="str">
        <f t="shared" si="17"/>
        <v>Information Technology----Services</v>
      </c>
    </row>
    <row r="1113" spans="1:7" x14ac:dyDescent="0.25">
      <c r="A1113" s="3" t="s">
        <v>1117</v>
      </c>
      <c r="B1113" s="6" t="s">
        <v>2311</v>
      </c>
      <c r="C1113" s="7" t="s">
        <v>3561</v>
      </c>
      <c r="D1113" s="6">
        <v>2147.09</v>
      </c>
      <c r="E1113" s="6" t="s">
        <v>2395</v>
      </c>
      <c r="F1113" s="6" t="s">
        <v>2395</v>
      </c>
      <c r="G1113" s="7" t="str">
        <f t="shared" si="17"/>
        <v>Financial Services----Financial Services</v>
      </c>
    </row>
    <row r="1114" spans="1:7" x14ac:dyDescent="0.25">
      <c r="A1114" s="3" t="s">
        <v>1118</v>
      </c>
      <c r="B1114" s="6" t="s">
        <v>2312</v>
      </c>
      <c r="C1114" s="7" t="s">
        <v>3562</v>
      </c>
      <c r="D1114" s="6">
        <v>2133.02</v>
      </c>
      <c r="E1114" s="6" t="s">
        <v>2395</v>
      </c>
      <c r="F1114" s="6" t="s">
        <v>2399</v>
      </c>
      <c r="G1114" s="7" t="str">
        <f t="shared" si="17"/>
        <v>Financial Services----Fast Moving Consumer Goods</v>
      </c>
    </row>
    <row r="1115" spans="1:7" x14ac:dyDescent="0.25">
      <c r="A1115" s="3" t="s">
        <v>1119</v>
      </c>
      <c r="B1115" s="6" t="s">
        <v>2313</v>
      </c>
      <c r="C1115" s="7" t="s">
        <v>3563</v>
      </c>
      <c r="D1115" s="6">
        <v>2110.2199999999998</v>
      </c>
      <c r="E1115" s="6" t="s">
        <v>2395</v>
      </c>
      <c r="F1115" s="6" t="s">
        <v>2401</v>
      </c>
      <c r="G1115" s="7" t="str">
        <f t="shared" si="17"/>
        <v>Financial Services----Healthcare</v>
      </c>
    </row>
    <row r="1116" spans="1:7" x14ac:dyDescent="0.25">
      <c r="A1116" s="3" t="s">
        <v>1120</v>
      </c>
      <c r="B1116" s="6" t="s">
        <v>2314</v>
      </c>
      <c r="C1116" s="7" t="s">
        <v>3564</v>
      </c>
      <c r="D1116" s="6">
        <v>2107.6799999999998</v>
      </c>
      <c r="E1116" s="6" t="s">
        <v>2395</v>
      </c>
      <c r="F1116" s="6" t="s">
        <v>2404</v>
      </c>
      <c r="G1116" s="7" t="str">
        <f t="shared" si="17"/>
        <v>Financial Services----Commodities</v>
      </c>
    </row>
    <row r="1117" spans="1:7" x14ac:dyDescent="0.25">
      <c r="A1117" s="3" t="s">
        <v>1121</v>
      </c>
      <c r="B1117" s="6" t="s">
        <v>2315</v>
      </c>
      <c r="C1117" s="7" t="s">
        <v>3565</v>
      </c>
      <c r="D1117" s="6">
        <v>2104.75</v>
      </c>
      <c r="E1117" s="6" t="s">
        <v>2395</v>
      </c>
      <c r="F1117" s="6" t="s">
        <v>2405</v>
      </c>
      <c r="G1117" s="7" t="str">
        <f t="shared" si="17"/>
        <v>Financial Services----Industrials</v>
      </c>
    </row>
    <row r="1118" spans="1:7" x14ac:dyDescent="0.25">
      <c r="A1118" s="3" t="s">
        <v>1122</v>
      </c>
      <c r="B1118" s="6" t="s">
        <v>2316</v>
      </c>
      <c r="C1118" s="7" t="s">
        <v>3566</v>
      </c>
      <c r="D1118" s="6">
        <v>2095.0100000000002</v>
      </c>
      <c r="E1118" s="6" t="s">
        <v>2395</v>
      </c>
      <c r="F1118" s="6" t="s">
        <v>2405</v>
      </c>
      <c r="G1118" s="7" t="str">
        <f t="shared" si="17"/>
        <v>Financial Services----Industrials</v>
      </c>
    </row>
    <row r="1119" spans="1:7" x14ac:dyDescent="0.25">
      <c r="A1119" s="3" t="s">
        <v>1123</v>
      </c>
      <c r="B1119" s="6" t="s">
        <v>2317</v>
      </c>
      <c r="C1119" s="7" t="s">
        <v>3567</v>
      </c>
      <c r="D1119" s="6">
        <v>2093.92</v>
      </c>
      <c r="E1119" s="6" t="s">
        <v>2395</v>
      </c>
      <c r="F1119" s="6" t="s">
        <v>2400</v>
      </c>
      <c r="G1119" s="7" t="str">
        <f t="shared" si="17"/>
        <v>Financial Services----Consumer Discretionary</v>
      </c>
    </row>
    <row r="1120" spans="1:7" x14ac:dyDescent="0.25">
      <c r="A1120" s="3" t="s">
        <v>1124</v>
      </c>
      <c r="B1120" s="6" t="s">
        <v>2318</v>
      </c>
      <c r="C1120" s="7" t="s">
        <v>3568</v>
      </c>
      <c r="D1120" s="6">
        <v>2091.4299999999998</v>
      </c>
      <c r="E1120" s="6" t="s">
        <v>2395</v>
      </c>
      <c r="F1120" s="6" t="s">
        <v>2405</v>
      </c>
      <c r="G1120" s="7" t="str">
        <f t="shared" si="17"/>
        <v>Financial Services----Industrials</v>
      </c>
    </row>
    <row r="1121" spans="1:7" x14ac:dyDescent="0.25">
      <c r="A1121" s="3" t="s">
        <v>1125</v>
      </c>
      <c r="B1121" s="6" t="s">
        <v>2319</v>
      </c>
      <c r="C1121" s="7" t="s">
        <v>3569</v>
      </c>
      <c r="D1121" s="6">
        <v>2089.35</v>
      </c>
      <c r="E1121" s="6" t="s">
        <v>2395</v>
      </c>
      <c r="F1121" s="6" t="s">
        <v>2405</v>
      </c>
      <c r="G1121" s="7" t="str">
        <f t="shared" si="17"/>
        <v>Financial Services----Industrials</v>
      </c>
    </row>
    <row r="1122" spans="1:7" x14ac:dyDescent="0.25">
      <c r="A1122" s="3" t="s">
        <v>1126</v>
      </c>
      <c r="B1122" s="6" t="s">
        <v>2320</v>
      </c>
      <c r="C1122" s="7" t="s">
        <v>3570</v>
      </c>
      <c r="D1122" s="6">
        <v>2083.84</v>
      </c>
      <c r="E1122" s="6" t="s">
        <v>2395</v>
      </c>
      <c r="F1122" s="6" t="s">
        <v>2400</v>
      </c>
      <c r="G1122" s="7" t="str">
        <f t="shared" si="17"/>
        <v>Financial Services----Consumer Discretionary</v>
      </c>
    </row>
    <row r="1123" spans="1:7" x14ac:dyDescent="0.25">
      <c r="A1123" s="3" t="s">
        <v>1127</v>
      </c>
      <c r="B1123" s="6" t="s">
        <v>2321</v>
      </c>
      <c r="C1123" s="7" t="s">
        <v>3571</v>
      </c>
      <c r="D1123" s="6">
        <v>2082.58</v>
      </c>
      <c r="E1123" s="6" t="s">
        <v>2395</v>
      </c>
      <c r="F1123" s="6" t="s">
        <v>2400</v>
      </c>
      <c r="G1123" s="7" t="str">
        <f t="shared" si="17"/>
        <v>Financial Services----Consumer Discretionary</v>
      </c>
    </row>
    <row r="1124" spans="1:7" x14ac:dyDescent="0.25">
      <c r="A1124" s="3" t="s">
        <v>1128</v>
      </c>
      <c r="B1124" s="6" t="s">
        <v>2322</v>
      </c>
      <c r="C1124" s="7" t="s">
        <v>3572</v>
      </c>
      <c r="D1124" s="6">
        <v>2074.69</v>
      </c>
      <c r="E1124" s="6" t="s">
        <v>2395</v>
      </c>
      <c r="F1124" s="6" t="s">
        <v>2405</v>
      </c>
      <c r="G1124" s="7" t="str">
        <f t="shared" si="17"/>
        <v>Financial Services----Industrials</v>
      </c>
    </row>
    <row r="1125" spans="1:7" x14ac:dyDescent="0.25">
      <c r="A1125" s="3" t="s">
        <v>1129</v>
      </c>
      <c r="B1125" s="6" t="s">
        <v>2323</v>
      </c>
      <c r="C1125" s="7" t="s">
        <v>3573</v>
      </c>
      <c r="D1125" s="6">
        <v>2069.7199999999998</v>
      </c>
      <c r="E1125" s="6" t="s">
        <v>2394</v>
      </c>
      <c r="F1125" s="6" t="s">
        <v>2405</v>
      </c>
      <c r="G1125" s="7" t="str">
        <f t="shared" si="17"/>
        <v>Oil &amp; Gas----Industrials</v>
      </c>
    </row>
    <row r="1126" spans="1:7" x14ac:dyDescent="0.25">
      <c r="A1126" s="3" t="s">
        <v>1130</v>
      </c>
      <c r="B1126" s="6" t="s">
        <v>2324</v>
      </c>
      <c r="C1126" s="7" t="s">
        <v>3574</v>
      </c>
      <c r="D1126" s="6">
        <v>2067.8200000000002</v>
      </c>
      <c r="E1126" s="6" t="s">
        <v>2395</v>
      </c>
      <c r="F1126" s="6" t="s">
        <v>2405</v>
      </c>
      <c r="G1126" s="7" t="str">
        <f t="shared" si="17"/>
        <v>Financial Services----Industrials</v>
      </c>
    </row>
    <row r="1127" spans="1:7" x14ac:dyDescent="0.25">
      <c r="A1127" s="3" t="s">
        <v>1131</v>
      </c>
      <c r="B1127" s="6" t="s">
        <v>2325</v>
      </c>
      <c r="C1127" s="7" t="s">
        <v>3575</v>
      </c>
      <c r="D1127" s="6">
        <v>2066.96</v>
      </c>
      <c r="E1127" s="6" t="s">
        <v>2395</v>
      </c>
      <c r="F1127" s="6" t="s">
        <v>2402</v>
      </c>
      <c r="G1127" s="7" t="str">
        <f t="shared" si="17"/>
        <v>Financial Services----Services</v>
      </c>
    </row>
    <row r="1128" spans="1:7" x14ac:dyDescent="0.25">
      <c r="A1128" s="3" t="s">
        <v>1132</v>
      </c>
      <c r="B1128" s="6" t="s">
        <v>2326</v>
      </c>
      <c r="C1128" s="7" t="s">
        <v>3576</v>
      </c>
      <c r="D1128" s="6">
        <v>2058.21</v>
      </c>
      <c r="E1128" s="6" t="s">
        <v>2395</v>
      </c>
      <c r="F1128" s="6" t="s">
        <v>2396</v>
      </c>
      <c r="G1128" s="7" t="str">
        <f t="shared" si="17"/>
        <v>Financial Services----Information Technology</v>
      </c>
    </row>
    <row r="1129" spans="1:7" x14ac:dyDescent="0.25">
      <c r="A1129" s="3" t="s">
        <v>1133</v>
      </c>
      <c r="B1129" s="6" t="s">
        <v>2327</v>
      </c>
      <c r="C1129" s="7" t="s">
        <v>3577</v>
      </c>
      <c r="D1129" s="6">
        <v>2057.92</v>
      </c>
      <c r="E1129" s="6" t="s">
        <v>2395</v>
      </c>
      <c r="F1129" s="6" t="s">
        <v>2400</v>
      </c>
      <c r="G1129" s="7" t="str">
        <f t="shared" si="17"/>
        <v>Financial Services----Consumer Discretionary</v>
      </c>
    </row>
    <row r="1130" spans="1:7" x14ac:dyDescent="0.25">
      <c r="A1130" s="3" t="s">
        <v>1134</v>
      </c>
      <c r="B1130" s="6" t="s">
        <v>2328</v>
      </c>
      <c r="C1130" s="7" t="s">
        <v>3578</v>
      </c>
      <c r="D1130" s="6">
        <v>2054.39</v>
      </c>
      <c r="E1130" s="6" t="s">
        <v>2395</v>
      </c>
      <c r="F1130" s="6" t="s">
        <v>2400</v>
      </c>
      <c r="G1130" s="7" t="str">
        <f t="shared" si="17"/>
        <v>Financial Services----Consumer Discretionary</v>
      </c>
    </row>
    <row r="1131" spans="1:7" x14ac:dyDescent="0.25">
      <c r="A1131" s="3" t="s">
        <v>1135</v>
      </c>
      <c r="B1131" s="6" t="s">
        <v>2329</v>
      </c>
      <c r="C1131" s="7" t="s">
        <v>3579</v>
      </c>
      <c r="D1131" s="6">
        <v>2052.06</v>
      </c>
      <c r="E1131" s="6" t="s">
        <v>2395</v>
      </c>
      <c r="F1131" s="6" t="s">
        <v>2401</v>
      </c>
      <c r="G1131" s="7" t="str">
        <f t="shared" si="17"/>
        <v>Financial Services----Healthcare</v>
      </c>
    </row>
    <row r="1132" spans="1:7" x14ac:dyDescent="0.25">
      <c r="A1132" s="3" t="s">
        <v>1136</v>
      </c>
      <c r="B1132" s="6" t="s">
        <v>2330</v>
      </c>
      <c r="C1132" s="7" t="s">
        <v>3580</v>
      </c>
      <c r="D1132" s="6">
        <v>2046.02</v>
      </c>
      <c r="E1132" s="6" t="s">
        <v>2395</v>
      </c>
      <c r="F1132" s="6" t="s">
        <v>2400</v>
      </c>
      <c r="G1132" s="7" t="str">
        <f t="shared" si="17"/>
        <v>Financial Services----Consumer Discretionary</v>
      </c>
    </row>
    <row r="1133" spans="1:7" x14ac:dyDescent="0.25">
      <c r="A1133" s="3" t="s">
        <v>1137</v>
      </c>
      <c r="B1133" s="6" t="s">
        <v>2331</v>
      </c>
      <c r="C1133" s="7" t="s">
        <v>3581</v>
      </c>
      <c r="D1133" s="6">
        <v>2042.44</v>
      </c>
      <c r="E1133" s="6" t="s">
        <v>2395</v>
      </c>
      <c r="F1133" s="6" t="s">
        <v>2395</v>
      </c>
      <c r="G1133" s="7" t="str">
        <f t="shared" si="17"/>
        <v>Financial Services----Financial Services</v>
      </c>
    </row>
    <row r="1134" spans="1:7" x14ac:dyDescent="0.25">
      <c r="A1134" s="3" t="s">
        <v>1138</v>
      </c>
      <c r="B1134" s="6" t="s">
        <v>2332</v>
      </c>
      <c r="C1134" s="7" t="s">
        <v>3582</v>
      </c>
      <c r="D1134" s="6">
        <v>2035.61</v>
      </c>
      <c r="E1134" s="6" t="s">
        <v>2395</v>
      </c>
      <c r="F1134" s="6" t="s">
        <v>2399</v>
      </c>
      <c r="G1134" s="7" t="str">
        <f t="shared" si="17"/>
        <v>Financial Services----Fast Moving Consumer Goods</v>
      </c>
    </row>
    <row r="1135" spans="1:7" x14ac:dyDescent="0.25">
      <c r="A1135" s="3" t="s">
        <v>1139</v>
      </c>
      <c r="B1135" s="6" t="s">
        <v>2333</v>
      </c>
      <c r="C1135" s="7" t="s">
        <v>3583</v>
      </c>
      <c r="D1135" s="6">
        <v>2028.32</v>
      </c>
      <c r="E1135" s="6" t="s">
        <v>2395</v>
      </c>
      <c r="F1135" s="6" t="s">
        <v>2405</v>
      </c>
      <c r="G1135" s="7" t="str">
        <f t="shared" si="17"/>
        <v>Financial Services----Industrials</v>
      </c>
    </row>
    <row r="1136" spans="1:7" x14ac:dyDescent="0.25">
      <c r="A1136" s="3" t="s">
        <v>1140</v>
      </c>
      <c r="B1136" s="6" t="s">
        <v>2334</v>
      </c>
      <c r="C1136" s="7" t="s">
        <v>3584</v>
      </c>
      <c r="D1136" s="6">
        <v>2027.25</v>
      </c>
      <c r="E1136" s="6" t="s">
        <v>2395</v>
      </c>
      <c r="F1136" s="6" t="s">
        <v>2395</v>
      </c>
      <c r="G1136" s="7" t="str">
        <f t="shared" si="17"/>
        <v>Financial Services----Financial Services</v>
      </c>
    </row>
    <row r="1137" spans="1:7" x14ac:dyDescent="0.25">
      <c r="A1137" s="3" t="s">
        <v>1141</v>
      </c>
      <c r="B1137" s="6" t="s">
        <v>2335</v>
      </c>
      <c r="C1137" s="7" t="s">
        <v>3585</v>
      </c>
      <c r="D1137" s="6">
        <v>2019.05</v>
      </c>
      <c r="E1137" s="6" t="s">
        <v>2395</v>
      </c>
      <c r="F1137" s="6" t="s">
        <v>2404</v>
      </c>
      <c r="G1137" s="7" t="str">
        <f t="shared" si="17"/>
        <v>Financial Services----Commodities</v>
      </c>
    </row>
    <row r="1138" spans="1:7" x14ac:dyDescent="0.25">
      <c r="A1138" s="3" t="s">
        <v>1142</v>
      </c>
      <c r="B1138" s="6" t="s">
        <v>2336</v>
      </c>
      <c r="C1138" s="7" t="s">
        <v>3586</v>
      </c>
      <c r="D1138" s="6">
        <v>2014.79</v>
      </c>
      <c r="E1138" s="6" t="s">
        <v>2395</v>
      </c>
      <c r="F1138" s="6" t="s">
        <v>2400</v>
      </c>
      <c r="G1138" s="7" t="str">
        <f t="shared" si="17"/>
        <v>Financial Services----Consumer Discretionary</v>
      </c>
    </row>
    <row r="1139" spans="1:7" x14ac:dyDescent="0.25">
      <c r="A1139" s="3" t="s">
        <v>1143</v>
      </c>
      <c r="B1139" s="6" t="s">
        <v>2337</v>
      </c>
      <c r="C1139" s="7" t="s">
        <v>3587</v>
      </c>
      <c r="D1139" s="6">
        <v>2014.19</v>
      </c>
      <c r="E1139" s="6" t="s">
        <v>2395</v>
      </c>
      <c r="F1139" s="6" t="s">
        <v>2401</v>
      </c>
      <c r="G1139" s="7" t="str">
        <f t="shared" si="17"/>
        <v>Financial Services----Healthcare</v>
      </c>
    </row>
    <row r="1140" spans="1:7" ht="30" x14ac:dyDescent="0.25">
      <c r="A1140" s="3" t="s">
        <v>1144</v>
      </c>
      <c r="B1140" s="6" t="s">
        <v>2338</v>
      </c>
      <c r="C1140" s="7" t="s">
        <v>3588</v>
      </c>
      <c r="D1140" s="6">
        <v>2009.4</v>
      </c>
      <c r="E1140" s="6" t="s">
        <v>2395</v>
      </c>
      <c r="F1140" s="6" t="s">
        <v>2400</v>
      </c>
      <c r="G1140" s="7" t="str">
        <f t="shared" si="17"/>
        <v>Financial Services----Consumer Discretionary</v>
      </c>
    </row>
    <row r="1141" spans="1:7" x14ac:dyDescent="0.25">
      <c r="A1141" s="3" t="s">
        <v>1145</v>
      </c>
      <c r="B1141" s="6" t="s">
        <v>2339</v>
      </c>
      <c r="C1141" s="7" t="s">
        <v>3589</v>
      </c>
      <c r="D1141" s="6">
        <v>1989.22</v>
      </c>
      <c r="E1141" s="6" t="s">
        <v>2395</v>
      </c>
      <c r="F1141" s="6" t="s">
        <v>2404</v>
      </c>
      <c r="G1141" s="7" t="str">
        <f t="shared" si="17"/>
        <v>Financial Services----Commodities</v>
      </c>
    </row>
    <row r="1142" spans="1:7" x14ac:dyDescent="0.25">
      <c r="A1142" s="3" t="s">
        <v>1146</v>
      </c>
      <c r="B1142" s="6" t="s">
        <v>2340</v>
      </c>
      <c r="C1142" s="7" t="s">
        <v>3590</v>
      </c>
      <c r="D1142" s="6">
        <v>1984.5</v>
      </c>
      <c r="E1142" s="6" t="s">
        <v>2395</v>
      </c>
      <c r="F1142" s="6" t="s">
        <v>2400</v>
      </c>
      <c r="G1142" s="7" t="str">
        <f t="shared" si="17"/>
        <v>Financial Services----Consumer Discretionary</v>
      </c>
    </row>
    <row r="1143" spans="1:7" x14ac:dyDescent="0.25">
      <c r="A1143" s="3" t="s">
        <v>1147</v>
      </c>
      <c r="B1143" s="6" t="s">
        <v>2341</v>
      </c>
      <c r="C1143" s="7" t="s">
        <v>3591</v>
      </c>
      <c r="D1143" s="6">
        <v>1983.3</v>
      </c>
      <c r="E1143" s="6" t="s">
        <v>2395</v>
      </c>
      <c r="F1143" s="6" t="s">
        <v>2405</v>
      </c>
      <c r="G1143" s="7" t="str">
        <f t="shared" si="17"/>
        <v>Financial Services----Industrials</v>
      </c>
    </row>
    <row r="1144" spans="1:7" ht="30" x14ac:dyDescent="0.25">
      <c r="A1144" s="3" t="s">
        <v>1148</v>
      </c>
      <c r="B1144" s="6" t="s">
        <v>2342</v>
      </c>
      <c r="C1144" s="7" t="s">
        <v>3592</v>
      </c>
      <c r="D1144" s="6">
        <v>1979.03</v>
      </c>
      <c r="E1144" s="6" t="s">
        <v>2395</v>
      </c>
      <c r="F1144" s="6" t="s">
        <v>2405</v>
      </c>
      <c r="G1144" s="7" t="str">
        <f t="shared" si="17"/>
        <v>Financial Services----Industrials</v>
      </c>
    </row>
    <row r="1145" spans="1:7" ht="30" x14ac:dyDescent="0.25">
      <c r="A1145" s="3" t="s">
        <v>1149</v>
      </c>
      <c r="B1145" s="6" t="s">
        <v>2343</v>
      </c>
      <c r="C1145" s="7" t="s">
        <v>3593</v>
      </c>
      <c r="D1145" s="6">
        <v>1975.42</v>
      </c>
      <c r="E1145" s="6" t="s">
        <v>2395</v>
      </c>
      <c r="F1145" s="6" t="s">
        <v>2405</v>
      </c>
      <c r="G1145" s="7" t="str">
        <f t="shared" si="17"/>
        <v>Financial Services----Industrials</v>
      </c>
    </row>
    <row r="1146" spans="1:7" x14ac:dyDescent="0.25">
      <c r="A1146" s="3" t="s">
        <v>1150</v>
      </c>
      <c r="B1146" s="6" t="s">
        <v>2344</v>
      </c>
      <c r="C1146" s="7" t="s">
        <v>3594</v>
      </c>
      <c r="D1146" s="6">
        <v>1970.12</v>
      </c>
      <c r="E1146" s="6" t="s">
        <v>2395</v>
      </c>
      <c r="F1146" s="6" t="s">
        <v>2396</v>
      </c>
      <c r="G1146" s="7" t="str">
        <f t="shared" si="17"/>
        <v>Financial Services----Information Technology</v>
      </c>
    </row>
    <row r="1147" spans="1:7" x14ac:dyDescent="0.25">
      <c r="A1147" s="3" t="s">
        <v>1151</v>
      </c>
      <c r="B1147" s="6" t="s">
        <v>2345</v>
      </c>
      <c r="C1147" s="7" t="s">
        <v>3595</v>
      </c>
      <c r="D1147" s="6">
        <v>1966.38</v>
      </c>
      <c r="E1147" s="6" t="s">
        <v>2395</v>
      </c>
      <c r="F1147" s="6" t="s">
        <v>2400</v>
      </c>
      <c r="G1147" s="7" t="str">
        <f t="shared" si="17"/>
        <v>Financial Services----Consumer Discretionary</v>
      </c>
    </row>
    <row r="1148" spans="1:7" x14ac:dyDescent="0.25">
      <c r="A1148" s="3" t="s">
        <v>1152</v>
      </c>
      <c r="B1148" s="6" t="s">
        <v>2346</v>
      </c>
      <c r="C1148" s="7" t="s">
        <v>3596</v>
      </c>
      <c r="D1148" s="6">
        <v>1959.54</v>
      </c>
      <c r="E1148" s="6" t="s">
        <v>2395</v>
      </c>
      <c r="F1148" s="6" t="s">
        <v>2405</v>
      </c>
      <c r="G1148" s="7" t="str">
        <f t="shared" si="17"/>
        <v>Financial Services----Industrials</v>
      </c>
    </row>
    <row r="1149" spans="1:7" x14ac:dyDescent="0.25">
      <c r="A1149" s="3" t="s">
        <v>1153</v>
      </c>
      <c r="B1149" s="6" t="s">
        <v>2347</v>
      </c>
      <c r="C1149" s="7" t="s">
        <v>3597</v>
      </c>
      <c r="D1149" s="6">
        <v>1958.14</v>
      </c>
      <c r="E1149" s="6" t="s">
        <v>2395</v>
      </c>
      <c r="F1149" s="6" t="s">
        <v>2395</v>
      </c>
      <c r="G1149" s="7" t="str">
        <f t="shared" si="17"/>
        <v>Financial Services----Financial Services</v>
      </c>
    </row>
    <row r="1150" spans="1:7" x14ac:dyDescent="0.25">
      <c r="A1150" s="3" t="s">
        <v>1154</v>
      </c>
      <c r="B1150" s="6" t="s">
        <v>2348</v>
      </c>
      <c r="C1150" s="7" t="s">
        <v>3598</v>
      </c>
      <c r="D1150" s="6">
        <v>1956.62</v>
      </c>
      <c r="E1150" s="6" t="s">
        <v>2395</v>
      </c>
      <c r="F1150" s="6" t="s">
        <v>2404</v>
      </c>
      <c r="G1150" s="7" t="str">
        <f t="shared" si="17"/>
        <v>Financial Services----Commodities</v>
      </c>
    </row>
    <row r="1151" spans="1:7" x14ac:dyDescent="0.25">
      <c r="A1151" s="3" t="s">
        <v>1155</v>
      </c>
      <c r="B1151" s="6" t="s">
        <v>2349</v>
      </c>
      <c r="C1151" s="7" t="s">
        <v>3599</v>
      </c>
      <c r="D1151" s="6">
        <v>1948.31</v>
      </c>
      <c r="E1151" s="6" t="s">
        <v>2395</v>
      </c>
      <c r="F1151" s="6" t="s">
        <v>2404</v>
      </c>
      <c r="G1151" s="7" t="str">
        <f t="shared" si="17"/>
        <v>Financial Services----Commodities</v>
      </c>
    </row>
    <row r="1152" spans="1:7" x14ac:dyDescent="0.25">
      <c r="A1152" s="3" t="s">
        <v>1156</v>
      </c>
      <c r="B1152" s="6" t="s">
        <v>2350</v>
      </c>
      <c r="C1152" s="7" t="s">
        <v>3600</v>
      </c>
      <c r="D1152" s="6">
        <v>1947.58</v>
      </c>
      <c r="E1152" s="6" t="s">
        <v>2396</v>
      </c>
      <c r="F1152" s="6" t="s">
        <v>2405</v>
      </c>
      <c r="G1152" s="7" t="str">
        <f t="shared" si="17"/>
        <v>Information Technology----Industrials</v>
      </c>
    </row>
    <row r="1153" spans="1:7" x14ac:dyDescent="0.25">
      <c r="A1153" s="3" t="s">
        <v>1157</v>
      </c>
      <c r="B1153" s="6" t="s">
        <v>2351</v>
      </c>
      <c r="C1153" s="7" t="s">
        <v>3601</v>
      </c>
      <c r="D1153" s="6">
        <v>1945.65</v>
      </c>
      <c r="E1153" s="6" t="s">
        <v>2395</v>
      </c>
      <c r="F1153" s="6" t="s">
        <v>2395</v>
      </c>
      <c r="G1153" s="7" t="str">
        <f t="shared" si="17"/>
        <v>Financial Services----Financial Services</v>
      </c>
    </row>
    <row r="1154" spans="1:7" x14ac:dyDescent="0.25">
      <c r="A1154" s="3" t="s">
        <v>1158</v>
      </c>
      <c r="B1154" s="6" t="s">
        <v>2352</v>
      </c>
      <c r="C1154" s="7" t="s">
        <v>3602</v>
      </c>
      <c r="D1154" s="6">
        <v>1944.26</v>
      </c>
      <c r="E1154" s="6" t="s">
        <v>2395</v>
      </c>
      <c r="F1154" s="6" t="s">
        <v>2396</v>
      </c>
      <c r="G1154" s="7" t="str">
        <f t="shared" si="17"/>
        <v>Financial Services----Information Technology</v>
      </c>
    </row>
    <row r="1155" spans="1:7" x14ac:dyDescent="0.25">
      <c r="A1155" s="3" t="s">
        <v>1159</v>
      </c>
      <c r="B1155" s="6" t="s">
        <v>2353</v>
      </c>
      <c r="C1155" s="7" t="s">
        <v>3603</v>
      </c>
      <c r="D1155" s="6">
        <v>1942.15</v>
      </c>
      <c r="E1155" s="6" t="s">
        <v>2395</v>
      </c>
      <c r="F1155" s="6" t="s">
        <v>2396</v>
      </c>
      <c r="G1155" s="7" t="str">
        <f t="shared" ref="G1155:G1195" si="18">CONCATENATE(E1155,"----",F1155)</f>
        <v>Financial Services----Information Technology</v>
      </c>
    </row>
    <row r="1156" spans="1:7" x14ac:dyDescent="0.25">
      <c r="A1156" s="3" t="s">
        <v>1160</v>
      </c>
      <c r="B1156" s="6" t="s">
        <v>2354</v>
      </c>
      <c r="C1156" s="7" t="s">
        <v>3604</v>
      </c>
      <c r="D1156" s="6">
        <v>1932.97</v>
      </c>
      <c r="E1156" s="6" t="s">
        <v>2395</v>
      </c>
      <c r="F1156" s="6" t="s">
        <v>2396</v>
      </c>
      <c r="G1156" s="7" t="str">
        <f t="shared" si="18"/>
        <v>Financial Services----Information Technology</v>
      </c>
    </row>
    <row r="1157" spans="1:7" x14ac:dyDescent="0.25">
      <c r="A1157" s="3" t="s">
        <v>1161</v>
      </c>
      <c r="B1157" s="6" t="s">
        <v>2355</v>
      </c>
      <c r="C1157" s="7" t="s">
        <v>3605</v>
      </c>
      <c r="D1157" s="6">
        <v>1920.35</v>
      </c>
      <c r="E1157" s="6" t="s">
        <v>2395</v>
      </c>
      <c r="F1157" s="6" t="s">
        <v>2405</v>
      </c>
      <c r="G1157" s="7" t="str">
        <f t="shared" si="18"/>
        <v>Financial Services----Industrials</v>
      </c>
    </row>
    <row r="1158" spans="1:7" x14ac:dyDescent="0.25">
      <c r="A1158" s="3" t="s">
        <v>1162</v>
      </c>
      <c r="B1158" s="6" t="s">
        <v>2356</v>
      </c>
      <c r="C1158" s="7" t="s">
        <v>3606</v>
      </c>
      <c r="D1158" s="6">
        <v>1917.29</v>
      </c>
      <c r="E1158" s="6" t="s">
        <v>2395</v>
      </c>
      <c r="F1158" s="6" t="s">
        <v>2405</v>
      </c>
      <c r="G1158" s="7" t="str">
        <f t="shared" si="18"/>
        <v>Financial Services----Industrials</v>
      </c>
    </row>
    <row r="1159" spans="1:7" ht="30" x14ac:dyDescent="0.25">
      <c r="A1159" s="3" t="s">
        <v>1163</v>
      </c>
      <c r="B1159" s="6" t="s">
        <v>2357</v>
      </c>
      <c r="C1159" s="7" t="s">
        <v>3607</v>
      </c>
      <c r="D1159" s="6">
        <v>1907.24</v>
      </c>
      <c r="E1159" s="6" t="s">
        <v>2394</v>
      </c>
      <c r="F1159" s="6" t="s">
        <v>2397</v>
      </c>
      <c r="G1159" s="7" t="str">
        <f t="shared" si="18"/>
        <v>Oil &amp; Gas----Energy</v>
      </c>
    </row>
    <row r="1160" spans="1:7" x14ac:dyDescent="0.25">
      <c r="A1160" s="3" t="s">
        <v>1164</v>
      </c>
      <c r="B1160" s="6" t="s">
        <v>2358</v>
      </c>
      <c r="C1160" s="7" t="s">
        <v>3608</v>
      </c>
      <c r="D1160" s="6">
        <v>1899.66</v>
      </c>
      <c r="E1160" s="6" t="s">
        <v>2395</v>
      </c>
      <c r="F1160" s="6" t="s">
        <v>2400</v>
      </c>
      <c r="G1160" s="7" t="str">
        <f t="shared" si="18"/>
        <v>Financial Services----Consumer Discretionary</v>
      </c>
    </row>
    <row r="1161" spans="1:7" x14ac:dyDescent="0.25">
      <c r="A1161" s="3" t="s">
        <v>1165</v>
      </c>
      <c r="B1161" s="6" t="s">
        <v>2359</v>
      </c>
      <c r="C1161" s="7" t="s">
        <v>3609</v>
      </c>
      <c r="D1161" s="6">
        <v>1895.83</v>
      </c>
      <c r="E1161" s="6" t="s">
        <v>2395</v>
      </c>
      <c r="F1161" s="6" t="s">
        <v>2405</v>
      </c>
      <c r="G1161" s="7" t="str">
        <f t="shared" si="18"/>
        <v>Financial Services----Industrials</v>
      </c>
    </row>
    <row r="1162" spans="1:7" x14ac:dyDescent="0.25">
      <c r="A1162" s="3" t="s">
        <v>1166</v>
      </c>
      <c r="B1162" s="6" t="s">
        <v>2360</v>
      </c>
      <c r="C1162" s="7" t="s">
        <v>3610</v>
      </c>
      <c r="D1162" s="6">
        <v>1886.8</v>
      </c>
      <c r="E1162" s="6" t="s">
        <v>2395</v>
      </c>
      <c r="F1162" s="6" t="s">
        <v>2404</v>
      </c>
      <c r="G1162" s="7" t="str">
        <f t="shared" si="18"/>
        <v>Financial Services----Commodities</v>
      </c>
    </row>
    <row r="1163" spans="1:7" x14ac:dyDescent="0.25">
      <c r="A1163" s="3" t="s">
        <v>1167</v>
      </c>
      <c r="B1163" s="6" t="s">
        <v>2361</v>
      </c>
      <c r="C1163" s="7" t="s">
        <v>3611</v>
      </c>
      <c r="D1163" s="6">
        <v>1885.64</v>
      </c>
      <c r="E1163" s="6" t="s">
        <v>2395</v>
      </c>
      <c r="F1163" s="6" t="s">
        <v>2400</v>
      </c>
      <c r="G1163" s="7" t="str">
        <f t="shared" si="18"/>
        <v>Financial Services----Consumer Discretionary</v>
      </c>
    </row>
    <row r="1164" spans="1:7" x14ac:dyDescent="0.25">
      <c r="A1164" s="3" t="s">
        <v>1168</v>
      </c>
      <c r="B1164" s="6" t="s">
        <v>2362</v>
      </c>
      <c r="C1164" s="7" t="s">
        <v>3612</v>
      </c>
      <c r="D1164" s="6">
        <v>1880.69</v>
      </c>
      <c r="E1164" s="6" t="s">
        <v>2394</v>
      </c>
      <c r="F1164" s="6" t="s">
        <v>2405</v>
      </c>
      <c r="G1164" s="7" t="str">
        <f t="shared" si="18"/>
        <v>Oil &amp; Gas----Industrials</v>
      </c>
    </row>
    <row r="1165" spans="1:7" x14ac:dyDescent="0.25">
      <c r="A1165" s="3" t="s">
        <v>1169</v>
      </c>
      <c r="B1165" s="6" t="s">
        <v>2363</v>
      </c>
      <c r="C1165" s="7" t="s">
        <v>3613</v>
      </c>
      <c r="D1165" s="6">
        <v>1880.56</v>
      </c>
      <c r="E1165" s="6" t="s">
        <v>2395</v>
      </c>
      <c r="F1165" s="6" t="s">
        <v>2400</v>
      </c>
      <c r="G1165" s="7" t="str">
        <f t="shared" si="18"/>
        <v>Financial Services----Consumer Discretionary</v>
      </c>
    </row>
    <row r="1166" spans="1:7" x14ac:dyDescent="0.25">
      <c r="A1166" s="3" t="s">
        <v>1170</v>
      </c>
      <c r="B1166" s="6" t="s">
        <v>2364</v>
      </c>
      <c r="C1166" s="7" t="s">
        <v>3614</v>
      </c>
      <c r="D1166" s="6">
        <v>1870.47</v>
      </c>
      <c r="E1166" s="6" t="s">
        <v>2395</v>
      </c>
      <c r="F1166" s="6" t="s">
        <v>2399</v>
      </c>
      <c r="G1166" s="7" t="str">
        <f t="shared" si="18"/>
        <v>Financial Services----Fast Moving Consumer Goods</v>
      </c>
    </row>
    <row r="1167" spans="1:7" x14ac:dyDescent="0.25">
      <c r="A1167" s="3" t="s">
        <v>1171</v>
      </c>
      <c r="B1167" s="6" t="s">
        <v>2365</v>
      </c>
      <c r="C1167" s="7" t="s">
        <v>3615</v>
      </c>
      <c r="D1167" s="6">
        <v>1845.57</v>
      </c>
      <c r="E1167" s="6" t="s">
        <v>2395</v>
      </c>
      <c r="F1167" s="6" t="s">
        <v>2400</v>
      </c>
      <c r="G1167" s="7" t="str">
        <f t="shared" si="18"/>
        <v>Financial Services----Consumer Discretionary</v>
      </c>
    </row>
    <row r="1168" spans="1:7" x14ac:dyDescent="0.25">
      <c r="A1168" s="3" t="s">
        <v>1172</v>
      </c>
      <c r="B1168" s="6" t="s">
        <v>2366</v>
      </c>
      <c r="C1168" s="7" t="s">
        <v>3616</v>
      </c>
      <c r="D1168" s="6">
        <v>1842.14</v>
      </c>
      <c r="E1168" s="6" t="s">
        <v>2395</v>
      </c>
      <c r="F1168" s="6" t="s">
        <v>2404</v>
      </c>
      <c r="G1168" s="7" t="str">
        <f t="shared" si="18"/>
        <v>Financial Services----Commodities</v>
      </c>
    </row>
    <row r="1169" spans="1:7" x14ac:dyDescent="0.25">
      <c r="A1169" s="3" t="s">
        <v>1173</v>
      </c>
      <c r="B1169" s="6" t="s">
        <v>2367</v>
      </c>
      <c r="C1169" s="7" t="s">
        <v>3617</v>
      </c>
      <c r="D1169" s="6">
        <v>1840.81</v>
      </c>
      <c r="E1169" s="6" t="s">
        <v>2395</v>
      </c>
      <c r="F1169" s="6" t="s">
        <v>2405</v>
      </c>
      <c r="G1169" s="7" t="str">
        <f t="shared" si="18"/>
        <v>Financial Services----Industrials</v>
      </c>
    </row>
    <row r="1170" spans="1:7" x14ac:dyDescent="0.25">
      <c r="A1170" s="3" t="s">
        <v>1174</v>
      </c>
      <c r="B1170" s="6" t="s">
        <v>2368</v>
      </c>
      <c r="C1170" s="7" t="s">
        <v>3618</v>
      </c>
      <c r="D1170" s="6">
        <v>1837.97</v>
      </c>
      <c r="E1170" s="6" t="s">
        <v>2395</v>
      </c>
      <c r="F1170" s="6" t="s">
        <v>2404</v>
      </c>
      <c r="G1170" s="7" t="str">
        <f t="shared" si="18"/>
        <v>Financial Services----Commodities</v>
      </c>
    </row>
    <row r="1171" spans="1:7" x14ac:dyDescent="0.25">
      <c r="A1171" s="3" t="s">
        <v>1175</v>
      </c>
      <c r="B1171" s="6" t="s">
        <v>2369</v>
      </c>
      <c r="C1171" s="7" t="s">
        <v>3619</v>
      </c>
      <c r="D1171" s="6">
        <v>1837.28</v>
      </c>
      <c r="E1171" s="6" t="s">
        <v>2395</v>
      </c>
      <c r="F1171" s="6" t="s">
        <v>2405</v>
      </c>
      <c r="G1171" s="7" t="str">
        <f t="shared" si="18"/>
        <v>Financial Services----Industrials</v>
      </c>
    </row>
    <row r="1172" spans="1:7" ht="30" x14ac:dyDescent="0.25">
      <c r="A1172" s="3" t="s">
        <v>1176</v>
      </c>
      <c r="B1172" s="6" t="s">
        <v>2370</v>
      </c>
      <c r="C1172" s="7" t="s">
        <v>3620</v>
      </c>
      <c r="D1172" s="6">
        <v>1830.88</v>
      </c>
      <c r="E1172" s="6" t="s">
        <v>2394</v>
      </c>
      <c r="F1172" s="6" t="s">
        <v>2397</v>
      </c>
      <c r="G1172" s="7" t="str">
        <f t="shared" si="18"/>
        <v>Oil &amp; Gas----Energy</v>
      </c>
    </row>
    <row r="1173" spans="1:7" x14ac:dyDescent="0.25">
      <c r="A1173" s="3" t="s">
        <v>1177</v>
      </c>
      <c r="B1173" s="6" t="s">
        <v>2371</v>
      </c>
      <c r="C1173" s="7" t="s">
        <v>3621</v>
      </c>
      <c r="D1173" s="6">
        <v>1815.55</v>
      </c>
      <c r="E1173" s="6" t="s">
        <v>2395</v>
      </c>
      <c r="F1173" s="6" t="s">
        <v>2399</v>
      </c>
      <c r="G1173" s="7" t="str">
        <f t="shared" si="18"/>
        <v>Financial Services----Fast Moving Consumer Goods</v>
      </c>
    </row>
    <row r="1174" spans="1:7" x14ac:dyDescent="0.25">
      <c r="A1174" s="3" t="s">
        <v>1178</v>
      </c>
      <c r="B1174" s="6" t="s">
        <v>2372</v>
      </c>
      <c r="C1174" s="7" t="s">
        <v>3622</v>
      </c>
      <c r="D1174" s="6">
        <v>1813.84</v>
      </c>
      <c r="E1174" s="6" t="s">
        <v>2395</v>
      </c>
      <c r="F1174" s="6" t="s">
        <v>2405</v>
      </c>
      <c r="G1174" s="7" t="str">
        <f t="shared" si="18"/>
        <v>Financial Services----Industrials</v>
      </c>
    </row>
    <row r="1175" spans="1:7" x14ac:dyDescent="0.25">
      <c r="A1175" s="3" t="s">
        <v>1179</v>
      </c>
      <c r="B1175" s="6" t="s">
        <v>2373</v>
      </c>
      <c r="C1175" s="7" t="s">
        <v>3623</v>
      </c>
      <c r="D1175" s="6">
        <v>1811.47</v>
      </c>
      <c r="E1175" s="6" t="s">
        <v>2395</v>
      </c>
      <c r="F1175" s="6" t="s">
        <v>2405</v>
      </c>
      <c r="G1175" s="7" t="str">
        <f t="shared" si="18"/>
        <v>Financial Services----Industrials</v>
      </c>
    </row>
    <row r="1176" spans="1:7" x14ac:dyDescent="0.25">
      <c r="A1176" s="3" t="s">
        <v>1180</v>
      </c>
      <c r="B1176" s="6" t="s">
        <v>2374</v>
      </c>
      <c r="C1176" s="7" t="s">
        <v>3624</v>
      </c>
      <c r="D1176" s="6">
        <v>1808.17</v>
      </c>
      <c r="E1176" s="6" t="s">
        <v>2395</v>
      </c>
      <c r="F1176" s="6" t="s">
        <v>2398</v>
      </c>
      <c r="G1176" s="7" t="str">
        <f t="shared" si="18"/>
        <v>Financial Services----Telecommunication</v>
      </c>
    </row>
    <row r="1177" spans="1:7" x14ac:dyDescent="0.25">
      <c r="A1177" s="3" t="s">
        <v>1181</v>
      </c>
      <c r="B1177" s="6" t="s">
        <v>2375</v>
      </c>
      <c r="C1177" s="7" t="s">
        <v>3625</v>
      </c>
      <c r="D1177" s="6">
        <v>1805.65</v>
      </c>
      <c r="E1177" s="6" t="s">
        <v>2395</v>
      </c>
      <c r="F1177" s="6" t="s">
        <v>2405</v>
      </c>
      <c r="G1177" s="7" t="str">
        <f t="shared" si="18"/>
        <v>Financial Services----Industrials</v>
      </c>
    </row>
    <row r="1178" spans="1:7" x14ac:dyDescent="0.25">
      <c r="A1178" s="3" t="s">
        <v>1182</v>
      </c>
      <c r="B1178" s="6" t="s">
        <v>2376</v>
      </c>
      <c r="C1178" s="7" t="s">
        <v>3626</v>
      </c>
      <c r="D1178" s="6">
        <v>1800.43</v>
      </c>
      <c r="E1178" s="6" t="s">
        <v>2395</v>
      </c>
      <c r="F1178" s="6" t="s">
        <v>2405</v>
      </c>
      <c r="G1178" s="7" t="str">
        <f t="shared" si="18"/>
        <v>Financial Services----Industrials</v>
      </c>
    </row>
    <row r="1179" spans="1:7" x14ac:dyDescent="0.25">
      <c r="A1179" s="3" t="s">
        <v>1183</v>
      </c>
      <c r="B1179" s="6" t="s">
        <v>2377</v>
      </c>
      <c r="C1179" s="7" t="s">
        <v>3627</v>
      </c>
      <c r="D1179" s="6">
        <v>1797.32</v>
      </c>
      <c r="E1179" s="6" t="s">
        <v>2395</v>
      </c>
      <c r="F1179" s="6" t="s">
        <v>2400</v>
      </c>
      <c r="G1179" s="7" t="str">
        <f t="shared" si="18"/>
        <v>Financial Services----Consumer Discretionary</v>
      </c>
    </row>
    <row r="1180" spans="1:7" x14ac:dyDescent="0.25">
      <c r="A1180" s="3" t="s">
        <v>1184</v>
      </c>
      <c r="B1180" s="6" t="s">
        <v>2378</v>
      </c>
      <c r="C1180" s="7" t="s">
        <v>3628</v>
      </c>
      <c r="D1180" s="6">
        <v>1796.74</v>
      </c>
      <c r="E1180" s="6" t="s">
        <v>2395</v>
      </c>
      <c r="F1180" s="6" t="s">
        <v>2400</v>
      </c>
      <c r="G1180" s="7" t="str">
        <f t="shared" si="18"/>
        <v>Financial Services----Consumer Discretionary</v>
      </c>
    </row>
    <row r="1181" spans="1:7" x14ac:dyDescent="0.25">
      <c r="A1181" s="3" t="s">
        <v>1185</v>
      </c>
      <c r="B1181" s="6" t="s">
        <v>2379</v>
      </c>
      <c r="C1181" s="7" t="s">
        <v>3629</v>
      </c>
      <c r="D1181" s="6">
        <v>1789.27</v>
      </c>
      <c r="E1181" s="6" t="s">
        <v>2395</v>
      </c>
      <c r="F1181" s="6" t="s">
        <v>2405</v>
      </c>
      <c r="G1181" s="7" t="str">
        <f t="shared" si="18"/>
        <v>Financial Services----Industrials</v>
      </c>
    </row>
    <row r="1182" spans="1:7" x14ac:dyDescent="0.25">
      <c r="A1182" s="3" t="s">
        <v>1186</v>
      </c>
      <c r="B1182" s="6" t="s">
        <v>2380</v>
      </c>
      <c r="C1182" s="7" t="s">
        <v>3630</v>
      </c>
      <c r="D1182" s="6">
        <v>1783.57</v>
      </c>
      <c r="E1182" s="6" t="s">
        <v>2395</v>
      </c>
      <c r="F1182" s="6" t="s">
        <v>2395</v>
      </c>
      <c r="G1182" s="7" t="str">
        <f t="shared" si="18"/>
        <v>Financial Services----Financial Services</v>
      </c>
    </row>
    <row r="1183" spans="1:7" x14ac:dyDescent="0.25">
      <c r="A1183" s="3" t="s">
        <v>1187</v>
      </c>
      <c r="B1183" s="6" t="s">
        <v>2381</v>
      </c>
      <c r="C1183" s="7" t="s">
        <v>3631</v>
      </c>
      <c r="D1183" s="6">
        <v>1776.15</v>
      </c>
      <c r="E1183" s="6" t="s">
        <v>2395</v>
      </c>
      <c r="F1183" s="6" t="s">
        <v>2404</v>
      </c>
      <c r="G1183" s="7" t="str">
        <f t="shared" si="18"/>
        <v>Financial Services----Commodities</v>
      </c>
    </row>
    <row r="1184" spans="1:7" x14ac:dyDescent="0.25">
      <c r="A1184" s="3" t="s">
        <v>1188</v>
      </c>
      <c r="B1184" s="6" t="s">
        <v>2382</v>
      </c>
      <c r="C1184" s="7" t="s">
        <v>3632</v>
      </c>
      <c r="D1184" s="6">
        <v>1773.34</v>
      </c>
      <c r="E1184" s="6" t="s">
        <v>2395</v>
      </c>
      <c r="F1184" s="6" t="s">
        <v>2404</v>
      </c>
      <c r="G1184" s="7" t="str">
        <f t="shared" si="18"/>
        <v>Financial Services----Commodities</v>
      </c>
    </row>
    <row r="1185" spans="1:7" x14ac:dyDescent="0.25">
      <c r="A1185" s="3" t="s">
        <v>1189</v>
      </c>
      <c r="B1185" s="6" t="s">
        <v>2383</v>
      </c>
      <c r="C1185" s="7" t="s">
        <v>3633</v>
      </c>
      <c r="D1185" s="6">
        <v>1762.9</v>
      </c>
      <c r="E1185" s="6" t="s">
        <v>2395</v>
      </c>
      <c r="F1185" s="6" t="s">
        <v>2405</v>
      </c>
      <c r="G1185" s="7" t="str">
        <f t="shared" si="18"/>
        <v>Financial Services----Industrials</v>
      </c>
    </row>
    <row r="1186" spans="1:7" x14ac:dyDescent="0.25">
      <c r="A1186" s="3" t="s">
        <v>1190</v>
      </c>
      <c r="B1186" s="6" t="s">
        <v>2384</v>
      </c>
      <c r="C1186" s="7" t="s">
        <v>3634</v>
      </c>
      <c r="D1186" s="6">
        <v>1739.73</v>
      </c>
      <c r="E1186" s="6" t="s">
        <v>2395</v>
      </c>
      <c r="F1186" s="6" t="s">
        <v>2405</v>
      </c>
      <c r="G1186" s="7" t="str">
        <f t="shared" si="18"/>
        <v>Financial Services----Industrials</v>
      </c>
    </row>
    <row r="1187" spans="1:7" x14ac:dyDescent="0.25">
      <c r="A1187" s="3" t="s">
        <v>1191</v>
      </c>
      <c r="B1187" s="6" t="s">
        <v>2385</v>
      </c>
      <c r="C1187" s="7" t="s">
        <v>3635</v>
      </c>
      <c r="D1187" s="6">
        <v>1738.71</v>
      </c>
      <c r="E1187" s="6" t="s">
        <v>2395</v>
      </c>
      <c r="F1187" s="6" t="s">
        <v>2399</v>
      </c>
      <c r="G1187" s="7" t="str">
        <f t="shared" si="18"/>
        <v>Financial Services----Fast Moving Consumer Goods</v>
      </c>
    </row>
    <row r="1188" spans="1:7" x14ac:dyDescent="0.25">
      <c r="A1188" s="3" t="s">
        <v>1192</v>
      </c>
      <c r="B1188" s="6" t="s">
        <v>2386</v>
      </c>
      <c r="C1188" s="7" t="s">
        <v>3636</v>
      </c>
      <c r="D1188" s="6">
        <v>1734.9</v>
      </c>
      <c r="E1188" s="6" t="s">
        <v>2395</v>
      </c>
      <c r="F1188" s="6" t="s">
        <v>2396</v>
      </c>
      <c r="G1188" s="7" t="str">
        <f t="shared" si="18"/>
        <v>Financial Services----Information Technology</v>
      </c>
    </row>
    <row r="1189" spans="1:7" x14ac:dyDescent="0.25">
      <c r="A1189" s="3" t="s">
        <v>1193</v>
      </c>
      <c r="B1189" s="6" t="s">
        <v>2387</v>
      </c>
      <c r="C1189" s="7" t="s">
        <v>3637</v>
      </c>
      <c r="D1189" s="6">
        <v>1724.41</v>
      </c>
      <c r="E1189" s="6" t="s">
        <v>2395</v>
      </c>
      <c r="F1189" s="6" t="s">
        <v>2400</v>
      </c>
      <c r="G1189" s="7" t="str">
        <f t="shared" si="18"/>
        <v>Financial Services----Consumer Discretionary</v>
      </c>
    </row>
    <row r="1190" spans="1:7" x14ac:dyDescent="0.25">
      <c r="A1190" s="3" t="s">
        <v>1194</v>
      </c>
      <c r="B1190" s="6" t="s">
        <v>2388</v>
      </c>
      <c r="C1190" s="7" t="s">
        <v>3638</v>
      </c>
      <c r="D1190" s="6">
        <v>1717.84</v>
      </c>
      <c r="E1190" s="6" t="s">
        <v>2396</v>
      </c>
      <c r="F1190" s="6" t="s">
        <v>2400</v>
      </c>
      <c r="G1190" s="7" t="str">
        <f t="shared" si="18"/>
        <v>Information Technology----Consumer Discretionary</v>
      </c>
    </row>
    <row r="1191" spans="1:7" x14ac:dyDescent="0.25">
      <c r="A1191" s="3" t="s">
        <v>1195</v>
      </c>
      <c r="B1191" s="6" t="s">
        <v>2389</v>
      </c>
      <c r="C1191" s="7" t="s">
        <v>3639</v>
      </c>
      <c r="D1191" s="6">
        <v>1716.53</v>
      </c>
      <c r="E1191" s="6" t="s">
        <v>2395</v>
      </c>
      <c r="F1191" s="6" t="s">
        <v>2398</v>
      </c>
      <c r="G1191" s="7" t="str">
        <f t="shared" si="18"/>
        <v>Financial Services----Telecommunication</v>
      </c>
    </row>
    <row r="1192" spans="1:7" x14ac:dyDescent="0.25">
      <c r="A1192" s="3" t="s">
        <v>1196</v>
      </c>
      <c r="B1192" s="6" t="s">
        <v>2390</v>
      </c>
      <c r="C1192" s="7" t="s">
        <v>3640</v>
      </c>
      <c r="D1192" s="6">
        <v>1710.37</v>
      </c>
      <c r="E1192" s="6" t="s">
        <v>2395</v>
      </c>
      <c r="F1192" s="6" t="s">
        <v>2400</v>
      </c>
      <c r="G1192" s="7" t="str">
        <f t="shared" si="18"/>
        <v>Financial Services----Consumer Discretionary</v>
      </c>
    </row>
    <row r="1193" spans="1:7" x14ac:dyDescent="0.25">
      <c r="A1193" s="3" t="s">
        <v>1197</v>
      </c>
      <c r="B1193" s="6" t="s">
        <v>2391</v>
      </c>
      <c r="C1193" s="7" t="s">
        <v>3641</v>
      </c>
      <c r="D1193" s="6">
        <v>1706.78</v>
      </c>
      <c r="E1193" s="6" t="s">
        <v>2394</v>
      </c>
      <c r="F1193" s="6" t="s">
        <v>2397</v>
      </c>
      <c r="G1193" s="7" t="str">
        <f t="shared" si="18"/>
        <v>Oil &amp; Gas----Energy</v>
      </c>
    </row>
    <row r="1194" spans="1:7" x14ac:dyDescent="0.25">
      <c r="A1194" s="3" t="s">
        <v>1198</v>
      </c>
      <c r="B1194" s="6" t="s">
        <v>2392</v>
      </c>
      <c r="C1194" s="7" t="s">
        <v>3642</v>
      </c>
      <c r="D1194" s="6">
        <v>1700.37</v>
      </c>
      <c r="E1194" s="6" t="s">
        <v>2395</v>
      </c>
      <c r="F1194" s="6" t="s">
        <v>2400</v>
      </c>
      <c r="G1194" s="7" t="str">
        <f t="shared" si="18"/>
        <v>Financial Services----Consumer Discretionary</v>
      </c>
    </row>
    <row r="1195" spans="1:7" x14ac:dyDescent="0.25">
      <c r="A1195" s="3" t="s">
        <v>1199</v>
      </c>
      <c r="B1195" s="6" t="s">
        <v>2393</v>
      </c>
      <c r="C1195" s="7" t="s">
        <v>3643</v>
      </c>
      <c r="D1195" s="6">
        <v>1697.15</v>
      </c>
      <c r="E1195" s="6" t="s">
        <v>2394</v>
      </c>
      <c r="F1195" s="6" t="s">
        <v>2397</v>
      </c>
      <c r="G1195" s="7" t="str">
        <f t="shared" si="18"/>
        <v>Oil &amp; Gas----Energy</v>
      </c>
    </row>
  </sheetData>
  <autoFilter ref="A1:F1195"/>
  <hyperlinks>
    <hyperlink ref="E29" r:id="rId1" tooltip="Broad Sector" display="https://www.screener.in/market/IN02/"/>
    <hyperlink ref="E32" r:id="rId2" tooltip="Broad Sector" display="https://www.screener.in/market/IN02/"/>
    <hyperlink ref="E33" r:id="rId3" tooltip="Broad Sector" display="https://www.screener.in/market/IN02/"/>
    <hyperlink ref="E36" r:id="rId4" tooltip="Broad Sector" display="https://www.screener.in/market/IN02/"/>
    <hyperlink ref="E214" r:id="rId5" tooltip="Industry" display="https://www.screener.in/market/IN07/IN0702/IN070205/IN070205009/"/>
    <hyperlink ref="E220" r:id="rId6" tooltip="Industry" display="https://www.screener.in/market/IN06/IN0601/IN060101/IN060101001/"/>
    <hyperlink ref="E237" r:id="rId7" tooltip="Industry" display="https://www.screener.in/market/IN06/IN0601/IN060101/IN060101001/"/>
    <hyperlink ref="E240" r:id="rId8" tooltip="Industry" display="https://www.screener.in/market/IN01/IN0102/IN010203/IN010203001/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Sheet1 (3)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2025-11-22T09:23:22Z</dcterms:created>
  <dcterms:modified xsi:type="dcterms:W3CDTF">2025-11-22T09:43:50Z</dcterms:modified>
</cp:coreProperties>
</file>