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ites\"/>
    </mc:Choice>
  </mc:AlternateContent>
  <bookViews>
    <workbookView xWindow="0" yWindow="0" windowWidth="20490" windowHeight="7905"/>
  </bookViews>
  <sheets>
    <sheet name="Project-Mahi" sheetId="1" r:id="rId1"/>
  </sheets>
  <calcPr calcId="124519"/>
</workbook>
</file>

<file path=xl/sharedStrings.xml><?xml version="1.0" encoding="utf-8"?>
<sst xmlns="http://schemas.openxmlformats.org/spreadsheetml/2006/main" count="237" uniqueCount="79">
  <si>
    <t>Group Name</t>
  </si>
  <si>
    <t>Full Name (as per Govt. Issued ID)</t>
  </si>
  <si>
    <t>Gender</t>
  </si>
  <si>
    <t>Email address</t>
  </si>
  <si>
    <t>Country Code</t>
  </si>
  <si>
    <t>WhatsApp Number</t>
  </si>
  <si>
    <t>Country</t>
  </si>
  <si>
    <t>Role</t>
  </si>
  <si>
    <t>Azure Account Creation Month</t>
  </si>
  <si>
    <t>SRD Identifier</t>
  </si>
  <si>
    <t>Fraud?</t>
  </si>
  <si>
    <t>Whatsapp group joined?</t>
  </si>
  <si>
    <t>Cloudflare Account Joined?</t>
  </si>
  <si>
    <t>Azure Account Created?</t>
  </si>
  <si>
    <t>Comments</t>
  </si>
  <si>
    <t xml:space="preserve">Private Class Invite </t>
  </si>
  <si>
    <t>Siksha Sathi G15</t>
  </si>
  <si>
    <t xml:space="preserve">Narendra </t>
  </si>
  <si>
    <t>Male</t>
  </si>
  <si>
    <t>narendramahi007@gmail.com</t>
  </si>
  <si>
    <t>+91</t>
  </si>
  <si>
    <t>India</t>
  </si>
  <si>
    <t>Lead</t>
  </si>
  <si>
    <t>SRD-18-0289</t>
  </si>
  <si>
    <t>No</t>
  </si>
  <si>
    <t>Yes</t>
  </si>
  <si>
    <t>Yes Sent on Daily basis</t>
  </si>
  <si>
    <t>Gagan Mudvari</t>
  </si>
  <si>
    <t>gagan.mudvari@gmail.com</t>
  </si>
  <si>
    <t>+1</t>
  </si>
  <si>
    <t>USA</t>
  </si>
  <si>
    <t>Member</t>
  </si>
  <si>
    <t>SRD-18-0033</t>
  </si>
  <si>
    <t>Shubham Kumar</t>
  </si>
  <si>
    <t>sk3704716@gmail.com</t>
  </si>
  <si>
    <t>SRD-18-0034</t>
  </si>
  <si>
    <t>WIP</t>
  </si>
  <si>
    <t>Rahul Kumar Gupta</t>
  </si>
  <si>
    <t>rahul.pu786@gmail.com</t>
  </si>
  <si>
    <t>SRD-18-0455</t>
  </si>
  <si>
    <t>Veenu Indolia</t>
  </si>
  <si>
    <t>veenuindolia@gmail.com</t>
  </si>
  <si>
    <t>SRD-18-0460</t>
  </si>
  <si>
    <t>AMAR NATH YADAV</t>
  </si>
  <si>
    <t>amaryadav1693@gmail.com</t>
  </si>
  <si>
    <t>SRD-18-0750</t>
  </si>
  <si>
    <t>Ambrish Kumar</t>
  </si>
  <si>
    <t>ambrishbit004@gmail.com</t>
  </si>
  <si>
    <t>SRD-18-0997</t>
  </si>
  <si>
    <t>Devendra Singh</t>
  </si>
  <si>
    <t>devendra2252@gmail.com</t>
  </si>
  <si>
    <t>SRD-18-1188</t>
  </si>
  <si>
    <t>Pravin Kulkarni</t>
  </si>
  <si>
    <t>pravin.nagalgaonkar@gmail.com</t>
  </si>
  <si>
    <t>SRD-18-1619</t>
  </si>
  <si>
    <t>Chaman Saini</t>
  </si>
  <si>
    <t>chaman.a.saini@gmail.com</t>
  </si>
  <si>
    <t>SRD-18-1733</t>
  </si>
  <si>
    <t>SANOO KUMAR SACHAN</t>
  </si>
  <si>
    <t>shanuks269@gmail.com</t>
  </si>
  <si>
    <t>SRD-18-1739</t>
  </si>
  <si>
    <t>Ankur Srivastava</t>
  </si>
  <si>
    <t>as16june@gmail.com</t>
  </si>
  <si>
    <t>SRD-18-1901</t>
  </si>
  <si>
    <t xml:space="preserve">Md Sarfaraz Alam </t>
  </si>
  <si>
    <t>sarfaraz.alam1994@gmail.com</t>
  </si>
  <si>
    <t>SRD-18-1919</t>
  </si>
  <si>
    <t>Sanjay Kumar singh</t>
  </si>
  <si>
    <t>rajavat.sanjay095@gmail.com</t>
  </si>
  <si>
    <t>SRD-18-2134</t>
  </si>
  <si>
    <t>Navdeep Singh</t>
  </si>
  <si>
    <t>nvdp.dhillon@gmail.com</t>
  </si>
  <si>
    <t>SRD-18-2252</t>
  </si>
  <si>
    <t>Tanuj Chandra</t>
  </si>
  <si>
    <t>tanujchandra@gmail.com</t>
  </si>
  <si>
    <t>SRD-18-3305</t>
  </si>
  <si>
    <t>Sudhanshu Raaj</t>
  </si>
  <si>
    <t>sudhanshuraaj404@gmail.com</t>
  </si>
  <si>
    <t>SRD-18-3313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</si>
</sst>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yyyy"/>
  </numFmts>
  <fonts count="4">
    <font>
      <sz val="11"/>
      <color theme="1"/>
      <name val="Calibri"/>
      <family val="2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/>
    <xf numFmtId="0" fontId="2" fillId="3" borderId="0" xfId="0" applyFont="1" applyFill="1" applyAlignment="1"/>
    <xf numFmtId="0" fontId="2" fillId="3" borderId="0" xfId="0" quotePrefix="1" applyFont="1" applyFill="1" applyAlignment="1"/>
    <xf numFmtId="164" fontId="2" fillId="3" borderId="0" xfId="0" applyNumberFormat="1" applyFont="1" applyFill="1" applyAlignment="1"/>
    <xf numFmtId="0" fontId="2" fillId="0" borderId="0" xfId="0" applyFont="1" applyAlignment="1"/>
    <xf numFmtId="0" fontId="2" fillId="4" borderId="0" xfId="0" applyFont="1" applyFill="1" applyAlignment="1"/>
    <xf numFmtId="0" fontId="2" fillId="4" borderId="0" xfId="0" quotePrefix="1" applyFont="1" applyFill="1" applyAlignment="1"/>
    <xf numFmtId="164" fontId="2" fillId="4" borderId="0" xfId="0" applyNumberFormat="1" applyFont="1" applyFill="1" applyAlignment="1"/>
    <xf numFmtId="0" fontId="2" fillId="0" borderId="0" xfId="0" quotePrefix="1" applyFont="1" applyAlignment="1"/>
    <xf numFmtId="164" fontId="2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</cellXfs>
  <cellStyles count="1">
    <cellStyle name="Normal" xfId="0" builtinId="0"/>
  </cellStyles>
  <dxfs count="23"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b val="0"/>
        <i val="0"/>
        <strike val="0"/>
        <u val="none"/>
        <sz val="10"/>
        <color rgb="FF000000"/>
        <name val="Calibri"/>
        <scheme val="minor"/>
      </font>
    </dxf>
    <dxf>
      <font>
        <color rgb="FFCC0000"/>
      </font>
      <fill>
        <patternFill patternType="solid">
          <fgColor rgb="FFF4C7C3"/>
          <bgColor rgb="FFF4C7C3"/>
        </patternFill>
      </fill>
    </dxf>
    <dxf>
      <font>
        <color rgb="FF006622"/>
      </font>
      <fill>
        <patternFill patternType="solid">
          <fgColor rgb="FFB7E1CD"/>
          <bgColor rgb="FFB7E1CD"/>
        </patternFill>
      </fill>
    </dxf>
    <dxf>
      <font>
        <color rgb="FFCC0000"/>
      </font>
      <fill>
        <patternFill patternType="solid">
          <fgColor rgb="FFF4C7C3"/>
          <bgColor rgb="FFF4C7C3"/>
        </patternFill>
      </fill>
    </dxf>
    <dxf>
      <font>
        <color rgb="FF006622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1" defaultTableStyle="TableStyleMedium9" defaultPivotStyle="PivotStyleLight16">
    <tableStyle name="Siksha Sathi G15-style" pivot="0" count="3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P18">
  <tableColumns count="16">
    <tableColumn id="1" name="Group Name" dataDxfId="15"/>
    <tableColumn id="2" name="Full Name (as per Govt. Issued ID)" dataDxfId="14"/>
    <tableColumn id="3" name="Gender" dataDxfId="13"/>
    <tableColumn id="4" name="Email address" dataDxfId="12"/>
    <tableColumn id="5" name="Country Code" dataDxfId="11"/>
    <tableColumn id="6" name="WhatsApp Number" dataDxfId="10"/>
    <tableColumn id="7" name="Country" dataDxfId="9"/>
    <tableColumn id="8" name="Role" dataDxfId="8"/>
    <tableColumn id="9" name="Azure Account Creation Month" dataDxfId="7"/>
    <tableColumn id="10" name="SRD Identifier" dataDxfId="6"/>
    <tableColumn id="11" name="Fraud?" dataDxfId="5"/>
    <tableColumn id="12" name="Whatsapp group joined?" dataDxfId="4"/>
    <tableColumn id="13" name="Cloudflare Account Joined?" dataDxfId="3"/>
    <tableColumn id="14" name="Azure Account Created?" dataDxfId="2"/>
    <tableColumn id="15" name="Comments" dataDxfId="1"/>
    <tableColumn id="16" name="Private Class Invite " dataDxfId="0"/>
  </tableColumns>
  <tableStyleInfo name="Siksha Sathi G15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A3" sqref="A3"/>
    </sheetView>
  </sheetViews>
  <sheetFormatPr defaultRowHeight="15"/>
  <cols>
    <col min="1" max="1" width="14.28515625" bestFit="1" customWidth="1"/>
    <col min="2" max="2" width="27.5703125" bestFit="1" customWidth="1"/>
    <col min="3" max="3" width="6.85546875" bestFit="1" customWidth="1"/>
    <col min="4" max="4" width="27.85546875" bestFit="1" customWidth="1"/>
    <col min="5" max="5" width="4.85546875" customWidth="1"/>
    <col min="6" max="6" width="16.28515625" bestFit="1" customWidth="1"/>
    <col min="7" max="7" width="7.28515625" bestFit="1" customWidth="1"/>
    <col min="8" max="8" width="7.42578125" bestFit="1" customWidth="1"/>
    <col min="9" max="9" width="25.7109375" bestFit="1" customWidth="1"/>
    <col min="10" max="10" width="11.7109375" bestFit="1" customWidth="1"/>
    <col min="11" max="11" width="6.28515625" bestFit="1" customWidth="1"/>
    <col min="12" max="12" width="20.28515625" bestFit="1" customWidth="1"/>
    <col min="13" max="13" width="22.42578125" bestFit="1" customWidth="1"/>
    <col min="14" max="14" width="20.140625" bestFit="1" customWidth="1"/>
    <col min="15" max="15" width="9.5703125" bestFit="1" customWidth="1"/>
    <col min="16" max="16" width="19.28515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>
        <v>9140377894</v>
      </c>
      <c r="G2" s="2" t="s">
        <v>21</v>
      </c>
      <c r="H2" s="2" t="s">
        <v>22</v>
      </c>
      <c r="I2" s="4">
        <v>46082</v>
      </c>
      <c r="J2" s="2" t="s">
        <v>23</v>
      </c>
      <c r="K2" s="5" t="s">
        <v>24</v>
      </c>
      <c r="L2" s="5" t="s">
        <v>25</v>
      </c>
      <c r="M2" s="5" t="s">
        <v>25</v>
      </c>
      <c r="N2" s="5" t="s">
        <v>25</v>
      </c>
      <c r="O2" s="5"/>
      <c r="P2" s="5" t="s">
        <v>26</v>
      </c>
    </row>
    <row r="3" spans="1:16">
      <c r="A3" s="6" t="s">
        <v>16</v>
      </c>
      <c r="B3" s="6" t="s">
        <v>27</v>
      </c>
      <c r="C3" s="6" t="s">
        <v>18</v>
      </c>
      <c r="D3" s="6" t="s">
        <v>28</v>
      </c>
      <c r="E3" s="7" t="s">
        <v>29</v>
      </c>
      <c r="F3" s="6">
        <v>4054149572</v>
      </c>
      <c r="G3" s="6" t="s">
        <v>30</v>
      </c>
      <c r="H3" s="6" t="s">
        <v>31</v>
      </c>
      <c r="I3" s="8">
        <v>46113</v>
      </c>
      <c r="J3" s="6" t="s">
        <v>32</v>
      </c>
      <c r="K3" s="5" t="s">
        <v>24</v>
      </c>
      <c r="L3" s="5" t="s">
        <v>25</v>
      </c>
      <c r="M3" s="5" t="s">
        <v>25</v>
      </c>
      <c r="N3" s="5" t="s">
        <v>25</v>
      </c>
      <c r="O3" s="5"/>
      <c r="P3" s="5" t="s">
        <v>26</v>
      </c>
    </row>
    <row r="4" spans="1:16">
      <c r="A4" s="5" t="s">
        <v>16</v>
      </c>
      <c r="B4" s="5" t="s">
        <v>33</v>
      </c>
      <c r="C4" s="5" t="s">
        <v>18</v>
      </c>
      <c r="D4" s="5" t="s">
        <v>34</v>
      </c>
      <c r="E4" s="9" t="s">
        <v>20</v>
      </c>
      <c r="F4" s="5">
        <v>7667729605</v>
      </c>
      <c r="G4" s="5" t="s">
        <v>21</v>
      </c>
      <c r="H4" s="5" t="s">
        <v>31</v>
      </c>
      <c r="I4" s="10">
        <v>46143</v>
      </c>
      <c r="J4" s="5" t="s">
        <v>35</v>
      </c>
      <c r="K4" s="5" t="s">
        <v>24</v>
      </c>
      <c r="L4" s="5" t="s">
        <v>25</v>
      </c>
      <c r="M4" s="5" t="s">
        <v>25</v>
      </c>
      <c r="N4" s="5" t="s">
        <v>36</v>
      </c>
      <c r="O4" s="5"/>
      <c r="P4" s="5" t="s">
        <v>26</v>
      </c>
    </row>
    <row r="5" spans="1:16">
      <c r="A5" s="5" t="s">
        <v>16</v>
      </c>
      <c r="B5" s="5" t="s">
        <v>37</v>
      </c>
      <c r="C5" s="5" t="s">
        <v>18</v>
      </c>
      <c r="D5" s="5" t="s">
        <v>38</v>
      </c>
      <c r="E5" s="9" t="s">
        <v>20</v>
      </c>
      <c r="F5" s="5">
        <v>9044592080</v>
      </c>
      <c r="G5" s="5" t="s">
        <v>21</v>
      </c>
      <c r="H5" s="5" t="s">
        <v>31</v>
      </c>
      <c r="I5" s="10">
        <v>46174</v>
      </c>
      <c r="J5" s="5" t="s">
        <v>39</v>
      </c>
      <c r="K5" s="5" t="s">
        <v>24</v>
      </c>
      <c r="L5" s="5" t="s">
        <v>25</v>
      </c>
      <c r="M5" s="5" t="s">
        <v>25</v>
      </c>
      <c r="N5" s="5" t="s">
        <v>24</v>
      </c>
      <c r="O5" s="5"/>
      <c r="P5" s="5" t="s">
        <v>26</v>
      </c>
    </row>
    <row r="6" spans="1:16">
      <c r="A6" s="5" t="s">
        <v>16</v>
      </c>
      <c r="B6" s="5" t="s">
        <v>40</v>
      </c>
      <c r="C6" s="5" t="s">
        <v>18</v>
      </c>
      <c r="D6" s="5" t="s">
        <v>41</v>
      </c>
      <c r="E6" s="9" t="s">
        <v>20</v>
      </c>
      <c r="F6" s="5">
        <v>9792000322</v>
      </c>
      <c r="G6" s="5" t="s">
        <v>21</v>
      </c>
      <c r="H6" s="5" t="s">
        <v>31</v>
      </c>
      <c r="I6" s="10">
        <v>46204</v>
      </c>
      <c r="J6" s="5" t="s">
        <v>42</v>
      </c>
      <c r="K6" s="5" t="s">
        <v>24</v>
      </c>
      <c r="L6" s="5" t="s">
        <v>25</v>
      </c>
      <c r="M6" s="5" t="s">
        <v>25</v>
      </c>
      <c r="N6" s="5" t="s">
        <v>24</v>
      </c>
      <c r="O6" s="5"/>
      <c r="P6" s="5" t="s">
        <v>26</v>
      </c>
    </row>
    <row r="7" spans="1:16">
      <c r="A7" s="5" t="s">
        <v>16</v>
      </c>
      <c r="B7" s="5" t="s">
        <v>43</v>
      </c>
      <c r="C7" s="5" t="s">
        <v>18</v>
      </c>
      <c r="D7" s="5" t="s">
        <v>44</v>
      </c>
      <c r="E7" s="9" t="s">
        <v>20</v>
      </c>
      <c r="F7" s="5">
        <v>8800409277</v>
      </c>
      <c r="G7" s="5" t="s">
        <v>21</v>
      </c>
      <c r="H7" s="5" t="s">
        <v>31</v>
      </c>
      <c r="I7" s="10">
        <v>46235</v>
      </c>
      <c r="J7" s="5" t="s">
        <v>45</v>
      </c>
      <c r="K7" s="5" t="s">
        <v>24</v>
      </c>
      <c r="L7" s="5" t="s">
        <v>25</v>
      </c>
      <c r="M7" s="5" t="s">
        <v>25</v>
      </c>
      <c r="N7" s="5" t="s">
        <v>24</v>
      </c>
      <c r="O7" s="5"/>
      <c r="P7" s="5" t="s">
        <v>26</v>
      </c>
    </row>
    <row r="8" spans="1:16">
      <c r="A8" s="5" t="s">
        <v>16</v>
      </c>
      <c r="B8" s="5" t="s">
        <v>46</v>
      </c>
      <c r="C8" s="5" t="s">
        <v>18</v>
      </c>
      <c r="D8" s="5" t="s">
        <v>47</v>
      </c>
      <c r="E8" s="9" t="s">
        <v>20</v>
      </c>
      <c r="F8" s="5">
        <v>8303909053</v>
      </c>
      <c r="G8" s="5" t="s">
        <v>21</v>
      </c>
      <c r="H8" s="5" t="s">
        <v>31</v>
      </c>
      <c r="I8" s="10">
        <v>46296</v>
      </c>
      <c r="J8" s="5" t="s">
        <v>48</v>
      </c>
      <c r="K8" s="5" t="s">
        <v>24</v>
      </c>
      <c r="L8" s="5" t="s">
        <v>25</v>
      </c>
      <c r="M8" s="5" t="s">
        <v>25</v>
      </c>
      <c r="N8" s="5" t="s">
        <v>24</v>
      </c>
      <c r="O8" s="5"/>
      <c r="P8" s="5" t="s">
        <v>26</v>
      </c>
    </row>
    <row r="9" spans="1:16">
      <c r="A9" s="5" t="s">
        <v>16</v>
      </c>
      <c r="B9" s="5" t="s">
        <v>49</v>
      </c>
      <c r="C9" s="5" t="s">
        <v>18</v>
      </c>
      <c r="D9" s="5" t="s">
        <v>50</v>
      </c>
      <c r="E9" s="9" t="s">
        <v>20</v>
      </c>
      <c r="F9" s="5">
        <v>9824104393</v>
      </c>
      <c r="G9" s="5" t="s">
        <v>21</v>
      </c>
      <c r="H9" s="5" t="s">
        <v>31</v>
      </c>
      <c r="I9" s="10">
        <v>46327</v>
      </c>
      <c r="J9" s="5" t="s">
        <v>51</v>
      </c>
      <c r="K9" s="5" t="s">
        <v>24</v>
      </c>
      <c r="L9" s="5" t="s">
        <v>25</v>
      </c>
      <c r="M9" s="5" t="s">
        <v>25</v>
      </c>
      <c r="N9" s="5" t="s">
        <v>24</v>
      </c>
      <c r="O9" s="5"/>
      <c r="P9" s="5" t="s">
        <v>26</v>
      </c>
    </row>
    <row r="10" spans="1:16">
      <c r="A10" s="5" t="s">
        <v>16</v>
      </c>
      <c r="B10" s="5" t="s">
        <v>52</v>
      </c>
      <c r="C10" s="5" t="s">
        <v>18</v>
      </c>
      <c r="D10" s="5" t="s">
        <v>53</v>
      </c>
      <c r="E10" s="9" t="s">
        <v>20</v>
      </c>
      <c r="F10" s="5">
        <v>9049907098</v>
      </c>
      <c r="G10" s="5" t="s">
        <v>21</v>
      </c>
      <c r="H10" s="5" t="s">
        <v>31</v>
      </c>
      <c r="I10" s="10">
        <v>46357</v>
      </c>
      <c r="J10" s="5" t="s">
        <v>54</v>
      </c>
      <c r="K10" s="5" t="s">
        <v>24</v>
      </c>
      <c r="L10" s="5" t="s">
        <v>25</v>
      </c>
      <c r="M10" s="5" t="s">
        <v>25</v>
      </c>
      <c r="N10" s="5" t="s">
        <v>24</v>
      </c>
      <c r="O10" s="5"/>
      <c r="P10" s="5" t="s">
        <v>26</v>
      </c>
    </row>
    <row r="11" spans="1:16">
      <c r="A11" s="5" t="s">
        <v>16</v>
      </c>
      <c r="B11" s="5" t="s">
        <v>55</v>
      </c>
      <c r="C11" s="5" t="s">
        <v>18</v>
      </c>
      <c r="D11" s="5" t="s">
        <v>56</v>
      </c>
      <c r="E11" s="9" t="s">
        <v>20</v>
      </c>
      <c r="F11" s="5">
        <v>9719040777</v>
      </c>
      <c r="G11" s="5" t="s">
        <v>21</v>
      </c>
      <c r="H11" s="5" t="s">
        <v>31</v>
      </c>
      <c r="I11" s="10">
        <v>46388</v>
      </c>
      <c r="J11" s="5" t="s">
        <v>57</v>
      </c>
      <c r="K11" s="5" t="s">
        <v>24</v>
      </c>
      <c r="L11" s="5" t="s">
        <v>25</v>
      </c>
      <c r="M11" s="5" t="s">
        <v>25</v>
      </c>
      <c r="N11" s="5" t="s">
        <v>24</v>
      </c>
      <c r="O11" s="5"/>
      <c r="P11" s="5" t="s">
        <v>26</v>
      </c>
    </row>
    <row r="12" spans="1:16">
      <c r="A12" s="5" t="s">
        <v>16</v>
      </c>
      <c r="B12" s="11" t="s">
        <v>58</v>
      </c>
      <c r="C12" s="5" t="s">
        <v>18</v>
      </c>
      <c r="D12" s="5" t="s">
        <v>59</v>
      </c>
      <c r="E12" s="9" t="s">
        <v>20</v>
      </c>
      <c r="F12" s="5">
        <v>9793978393</v>
      </c>
      <c r="G12" s="5" t="s">
        <v>21</v>
      </c>
      <c r="H12" s="5" t="s">
        <v>31</v>
      </c>
      <c r="I12" s="10">
        <v>46419</v>
      </c>
      <c r="J12" s="5" t="s">
        <v>60</v>
      </c>
      <c r="K12" s="5" t="s">
        <v>24</v>
      </c>
      <c r="L12" s="5" t="s">
        <v>25</v>
      </c>
      <c r="M12" s="5" t="s">
        <v>25</v>
      </c>
      <c r="N12" s="5" t="s">
        <v>24</v>
      </c>
      <c r="O12" s="5"/>
      <c r="P12" s="5" t="s">
        <v>26</v>
      </c>
    </row>
    <row r="13" spans="1:16">
      <c r="A13" s="5" t="s">
        <v>16</v>
      </c>
      <c r="B13" s="5" t="s">
        <v>61</v>
      </c>
      <c r="C13" s="5" t="s">
        <v>18</v>
      </c>
      <c r="D13" s="5" t="s">
        <v>62</v>
      </c>
      <c r="E13" s="9" t="s">
        <v>20</v>
      </c>
      <c r="F13" s="5">
        <v>9118731061</v>
      </c>
      <c r="G13" s="5" t="s">
        <v>21</v>
      </c>
      <c r="H13" s="5" t="s">
        <v>31</v>
      </c>
      <c r="I13" s="10">
        <v>46447</v>
      </c>
      <c r="J13" s="5" t="s">
        <v>63</v>
      </c>
      <c r="K13" s="5" t="s">
        <v>24</v>
      </c>
      <c r="L13" s="5" t="s">
        <v>25</v>
      </c>
      <c r="M13" s="5" t="s">
        <v>25</v>
      </c>
      <c r="N13" s="5" t="s">
        <v>24</v>
      </c>
      <c r="O13" s="5"/>
      <c r="P13" s="5" t="s">
        <v>26</v>
      </c>
    </row>
    <row r="14" spans="1:16">
      <c r="A14" s="5" t="s">
        <v>16</v>
      </c>
      <c r="B14" s="5" t="s">
        <v>64</v>
      </c>
      <c r="C14" s="5" t="s">
        <v>18</v>
      </c>
      <c r="D14" s="5" t="s">
        <v>65</v>
      </c>
      <c r="E14" s="9" t="s">
        <v>20</v>
      </c>
      <c r="F14" s="5">
        <v>9570771685</v>
      </c>
      <c r="G14" s="5" t="s">
        <v>21</v>
      </c>
      <c r="H14" s="5" t="s">
        <v>31</v>
      </c>
      <c r="I14" s="10">
        <v>46478</v>
      </c>
      <c r="J14" s="5" t="s">
        <v>66</v>
      </c>
      <c r="K14" s="5" t="s">
        <v>24</v>
      </c>
      <c r="L14" s="5" t="s">
        <v>25</v>
      </c>
      <c r="M14" s="5" t="s">
        <v>25</v>
      </c>
      <c r="N14" s="5" t="s">
        <v>24</v>
      </c>
      <c r="O14" s="5"/>
      <c r="P14" s="5" t="s">
        <v>26</v>
      </c>
    </row>
    <row r="15" spans="1:16">
      <c r="A15" s="5" t="s">
        <v>16</v>
      </c>
      <c r="B15" s="5" t="s">
        <v>67</v>
      </c>
      <c r="C15" s="5" t="s">
        <v>18</v>
      </c>
      <c r="D15" s="5" t="s">
        <v>68</v>
      </c>
      <c r="E15" s="9" t="s">
        <v>20</v>
      </c>
      <c r="F15" s="5">
        <v>7080215189</v>
      </c>
      <c r="G15" s="5" t="s">
        <v>21</v>
      </c>
      <c r="H15" s="5" t="s">
        <v>31</v>
      </c>
      <c r="I15" s="10">
        <v>46508</v>
      </c>
      <c r="J15" s="5" t="s">
        <v>69</v>
      </c>
      <c r="K15" s="5" t="s">
        <v>24</v>
      </c>
      <c r="L15" s="5" t="s">
        <v>25</v>
      </c>
      <c r="M15" s="5" t="s">
        <v>25</v>
      </c>
      <c r="N15" s="5" t="s">
        <v>24</v>
      </c>
      <c r="O15" s="5"/>
      <c r="P15" s="5" t="s">
        <v>26</v>
      </c>
    </row>
    <row r="16" spans="1:16">
      <c r="A16" s="5" t="s">
        <v>16</v>
      </c>
      <c r="B16" s="5" t="s">
        <v>70</v>
      </c>
      <c r="C16" s="5" t="s">
        <v>18</v>
      </c>
      <c r="D16" s="5" t="s">
        <v>71</v>
      </c>
      <c r="E16" s="9" t="s">
        <v>20</v>
      </c>
      <c r="F16" s="5">
        <v>9318911112</v>
      </c>
      <c r="G16" s="5" t="s">
        <v>21</v>
      </c>
      <c r="H16" s="5" t="s">
        <v>31</v>
      </c>
      <c r="I16" s="10">
        <v>46539</v>
      </c>
      <c r="J16" s="5" t="s">
        <v>72</v>
      </c>
      <c r="K16" s="5" t="s">
        <v>24</v>
      </c>
      <c r="L16" s="5" t="s">
        <v>25</v>
      </c>
      <c r="M16" s="5" t="s">
        <v>25</v>
      </c>
      <c r="N16" s="5" t="s">
        <v>24</v>
      </c>
      <c r="O16" s="5"/>
      <c r="P16" s="5" t="s">
        <v>26</v>
      </c>
    </row>
    <row r="17" spans="1:16">
      <c r="A17" s="5" t="s">
        <v>16</v>
      </c>
      <c r="B17" s="5" t="s">
        <v>73</v>
      </c>
      <c r="C17" s="5" t="s">
        <v>18</v>
      </c>
      <c r="D17" s="5" t="s">
        <v>74</v>
      </c>
      <c r="E17" s="9" t="s">
        <v>20</v>
      </c>
      <c r="F17" s="5">
        <v>8744864408</v>
      </c>
      <c r="G17" s="5" t="s">
        <v>21</v>
      </c>
      <c r="H17" s="5" t="s">
        <v>31</v>
      </c>
      <c r="I17" s="10">
        <v>46600</v>
      </c>
      <c r="J17" s="5" t="s">
        <v>75</v>
      </c>
      <c r="K17" s="5" t="s">
        <v>24</v>
      </c>
      <c r="L17" s="5" t="s">
        <v>25</v>
      </c>
      <c r="M17" s="5" t="s">
        <v>25</v>
      </c>
      <c r="N17" s="5" t="s">
        <v>24</v>
      </c>
      <c r="O17" s="5"/>
      <c r="P17" s="5" t="s">
        <v>26</v>
      </c>
    </row>
    <row r="18" spans="1:16">
      <c r="A18" s="5" t="s">
        <v>16</v>
      </c>
      <c r="B18" s="12" t="s">
        <v>76</v>
      </c>
      <c r="C18" s="5" t="s">
        <v>18</v>
      </c>
      <c r="D18" s="12" t="s">
        <v>77</v>
      </c>
      <c r="E18" s="9" t="s">
        <v>20</v>
      </c>
      <c r="F18" s="12">
        <v>7070475829</v>
      </c>
      <c r="G18" s="5" t="s">
        <v>21</v>
      </c>
      <c r="H18" s="5" t="s">
        <v>31</v>
      </c>
      <c r="I18" s="10">
        <v>46631</v>
      </c>
      <c r="J18" s="12" t="s">
        <v>78</v>
      </c>
      <c r="K18" s="5" t="s">
        <v>24</v>
      </c>
      <c r="L18" s="5" t="s">
        <v>25</v>
      </c>
      <c r="M18" s="5" t="s">
        <v>25</v>
      </c>
      <c r="N18" s="5" t="s">
        <v>24</v>
      </c>
      <c r="O18" s="12"/>
      <c r="P18" s="5" t="s">
        <v>26</v>
      </c>
    </row>
  </sheetData>
  <conditionalFormatting sqref="K2:N18">
    <cfRule type="cellIs" dxfId="19" priority="1" stopIfTrue="1" operator="equal">
      <formula>"Yes"</formula>
    </cfRule>
    <cfRule type="cellIs" dxfId="18" priority="2" stopIfTrue="1" operator="equal">
      <formula>"No"</formula>
    </cfRule>
  </conditionalFormatting>
  <dataValidations count="1">
    <dataValidation type="list" allowBlank="1" sqref="K2:N18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Project-Mahi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NARENDRA MAHI</cp:lastModifiedBy>
  <dcterms:created xsi:type="dcterms:W3CDTF">2026-05-09T02:16:58Z</dcterms:created>
  <dcterms:modified xsi:type="dcterms:W3CDTF">2026-05-09T03:29:43Z</dcterms:modified>
</cp:coreProperties>
</file>