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<sst xmlns="http://schemas.openxmlformats.org/spreadsheetml/2006/main" count="63" uniqueCount="38">
  <si>
    <t>Date</t>
  </si>
  <si>
    <t>Bill number</t>
  </si>
  <si>
    <t>Hospital name</t>
  </si>
  <si>
    <t>Amount</t>
  </si>
  <si>
    <t>OP9ICA27/158498</t>
  </si>
  <si>
    <t>Aster</t>
  </si>
  <si>
    <t>OPB/1/26/8546</t>
  </si>
  <si>
    <t>Currex</t>
  </si>
  <si>
    <t>S-10535</t>
  </si>
  <si>
    <t>OPB/1/26/13038</t>
  </si>
  <si>
    <t>OPB/1/26/13042</t>
  </si>
  <si>
    <t>S-15657</t>
  </si>
  <si>
    <t>OPB/1/26/14103</t>
  </si>
  <si>
    <t>25905DS0087155</t>
  </si>
  <si>
    <t>OPB/1/26/15406</t>
  </si>
  <si>
    <t>OPB/1/26/15309</t>
  </si>
  <si>
    <t>S-17936</t>
  </si>
  <si>
    <t>IPA/1/26/1049/1150-126</t>
  </si>
  <si>
    <t>S-19129</t>
  </si>
  <si>
    <t>S-19135</t>
  </si>
  <si>
    <t>OPB/1/26/16407</t>
  </si>
  <si>
    <t>IPB/1/26/470</t>
  </si>
  <si>
    <t>MHW26OCS0117104</t>
  </si>
  <si>
    <t>MW</t>
  </si>
  <si>
    <t>MHW26OCS0117193</t>
  </si>
  <si>
    <t>MHW26PCS0043243</t>
  </si>
  <si>
    <t>MHB26OCS0508484</t>
  </si>
  <si>
    <t>MH</t>
  </si>
  <si>
    <t>MHB26OCS0509712</t>
  </si>
  <si>
    <t>MHB26PCS0185445</t>
  </si>
  <si>
    <t>MHB26OCS0510816</t>
  </si>
  <si>
    <t>MHB26OCS0527502</t>
  </si>
  <si>
    <t>MHB26OCS0527578</t>
  </si>
  <si>
    <t>MHB26OCS0528549</t>
  </si>
  <si>
    <t>MHB26PCS0193300</t>
  </si>
  <si>
    <t>15240SI00018694</t>
  </si>
  <si>
    <t>15240SI00019365</t>
  </si>
  <si>
    <t>15240SI00020053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</si>
</sst>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-webkit-standar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46260.0</v>
      </c>
      <c r="B2" s="3" t="s">
        <v>4</v>
      </c>
      <c r="C2" s="3" t="s">
        <v>5</v>
      </c>
      <c r="D2" s="3">
        <v>1000.0</v>
      </c>
    </row>
    <row r="3">
      <c r="A3" s="2">
        <v>46203.0</v>
      </c>
      <c r="B3" s="3" t="s">
        <v>6</v>
      </c>
      <c r="C3" s="3" t="s">
        <v>7</v>
      </c>
      <c r="D3" s="3">
        <v>600.0</v>
      </c>
    </row>
    <row r="4">
      <c r="A4" s="2">
        <v>46205.0</v>
      </c>
      <c r="B4" s="3" t="s">
        <v>8</v>
      </c>
      <c r="C4" s="3" t="s">
        <v>7</v>
      </c>
      <c r="D4" s="3">
        <v>39.0</v>
      </c>
    </row>
    <row r="5">
      <c r="A5" s="2">
        <v>46240.0</v>
      </c>
      <c r="B5" s="3" t="s">
        <v>9</v>
      </c>
      <c r="C5" s="3" t="s">
        <v>7</v>
      </c>
      <c r="D5" s="3">
        <v>500.0</v>
      </c>
    </row>
    <row r="6">
      <c r="A6" s="2">
        <v>46240.0</v>
      </c>
      <c r="B6" s="3" t="s">
        <v>10</v>
      </c>
      <c r="C6" s="3" t="s">
        <v>7</v>
      </c>
      <c r="D6" s="3">
        <v>920.0</v>
      </c>
    </row>
    <row r="7">
      <c r="A7" s="2">
        <v>46244.0</v>
      </c>
      <c r="B7" s="3" t="s">
        <v>11</v>
      </c>
      <c r="C7" s="3" t="s">
        <v>7</v>
      </c>
      <c r="D7" s="3">
        <v>384.0</v>
      </c>
    </row>
    <row r="8">
      <c r="A8" s="2">
        <v>46249.0</v>
      </c>
      <c r="B8" s="3" t="s">
        <v>12</v>
      </c>
      <c r="C8" s="3" t="s">
        <v>7</v>
      </c>
      <c r="D8" s="3">
        <v>404.0</v>
      </c>
    </row>
    <row r="9">
      <c r="A9" s="2">
        <v>46250.0</v>
      </c>
      <c r="B9" s="4" t="s">
        <v>13</v>
      </c>
      <c r="C9" s="3" t="s">
        <v>7</v>
      </c>
      <c r="D9" s="3">
        <v>1096.8</v>
      </c>
    </row>
    <row r="10">
      <c r="A10" s="2">
        <v>46261.0</v>
      </c>
      <c r="B10" s="3" t="s">
        <v>14</v>
      </c>
      <c r="C10" s="3" t="s">
        <v>7</v>
      </c>
      <c r="D10" s="3">
        <v>454.0</v>
      </c>
    </row>
    <row r="11">
      <c r="A11" s="2">
        <v>46260.0</v>
      </c>
      <c r="B11" s="3" t="s">
        <v>15</v>
      </c>
      <c r="C11" s="3" t="s">
        <v>7</v>
      </c>
      <c r="D11" s="3">
        <v>460.0</v>
      </c>
    </row>
    <row r="12">
      <c r="A12" s="2">
        <v>46261.0</v>
      </c>
      <c r="B12" s="3" t="s">
        <v>16</v>
      </c>
      <c r="C12" s="3" t="s">
        <v>7</v>
      </c>
      <c r="D12" s="3">
        <v>744.0</v>
      </c>
    </row>
    <row r="13">
      <c r="A13" s="2">
        <v>46267.0</v>
      </c>
      <c r="B13" s="3" t="s">
        <v>17</v>
      </c>
      <c r="C13" s="3" t="s">
        <v>7</v>
      </c>
      <c r="D13" s="3">
        <v>3000.0</v>
      </c>
    </row>
    <row r="14">
      <c r="A14" s="2">
        <v>46269.0</v>
      </c>
      <c r="B14" s="3" t="s">
        <v>18</v>
      </c>
      <c r="C14" s="3" t="s">
        <v>7</v>
      </c>
      <c r="D14" s="3">
        <v>3016.0</v>
      </c>
    </row>
    <row r="15">
      <c r="A15" s="2">
        <v>46269.0</v>
      </c>
      <c r="B15" s="3" t="s">
        <v>19</v>
      </c>
      <c r="C15" s="3" t="s">
        <v>7</v>
      </c>
      <c r="D15" s="3">
        <v>353.0</v>
      </c>
    </row>
    <row r="16">
      <c r="A16" s="2">
        <v>46269.0</v>
      </c>
      <c r="B16" s="3" t="s">
        <v>20</v>
      </c>
      <c r="C16" s="3" t="s">
        <v>7</v>
      </c>
      <c r="D16" s="3">
        <v>400.0</v>
      </c>
    </row>
    <row r="17">
      <c r="A17" s="2">
        <v>46268.0</v>
      </c>
      <c r="B17" s="3" t="s">
        <v>21</v>
      </c>
      <c r="C17" s="3" t="s">
        <v>7</v>
      </c>
      <c r="D17" s="3">
        <v>24300.0</v>
      </c>
    </row>
    <row r="18">
      <c r="A18" s="2">
        <v>46242.0</v>
      </c>
      <c r="B18" s="3">
        <v>3.22008031E8</v>
      </c>
      <c r="C18" s="3" t="s">
        <v>7</v>
      </c>
      <c r="D18" s="3">
        <v>2590.0</v>
      </c>
    </row>
    <row r="19">
      <c r="A19" s="2">
        <v>46198.0</v>
      </c>
      <c r="B19" s="3" t="s">
        <v>22</v>
      </c>
      <c r="C19" s="3" t="s">
        <v>23</v>
      </c>
      <c r="D19" s="3">
        <v>750.0</v>
      </c>
    </row>
    <row r="20">
      <c r="A20" s="2">
        <v>46198.0</v>
      </c>
      <c r="B20" s="3" t="s">
        <v>24</v>
      </c>
      <c r="C20" s="3" t="s">
        <v>23</v>
      </c>
      <c r="D20" s="3">
        <v>1300.0</v>
      </c>
    </row>
    <row r="21">
      <c r="A21" s="2">
        <v>46198.0</v>
      </c>
      <c r="B21" s="3" t="s">
        <v>25</v>
      </c>
      <c r="C21" s="3" t="s">
        <v>23</v>
      </c>
      <c r="D21" s="3">
        <v>840.0</v>
      </c>
    </row>
    <row r="22">
      <c r="A22" s="2">
        <v>46265.0</v>
      </c>
      <c r="B22" s="3" t="s">
        <v>26</v>
      </c>
      <c r="C22" s="3" t="s">
        <v>27</v>
      </c>
      <c r="D22" s="3">
        <v>1000.0</v>
      </c>
    </row>
    <row r="23">
      <c r="A23" s="2">
        <v>46265.0</v>
      </c>
      <c r="B23" s="3" t="s">
        <v>28</v>
      </c>
      <c r="C23" s="3" t="s">
        <v>27</v>
      </c>
      <c r="D23" s="3">
        <v>1300.0</v>
      </c>
    </row>
    <row r="24">
      <c r="A24" s="2">
        <v>46265.0</v>
      </c>
      <c r="B24" s="3" t="s">
        <v>29</v>
      </c>
      <c r="C24" s="3" t="s">
        <v>27</v>
      </c>
      <c r="D24" s="3">
        <v>2212.0</v>
      </c>
    </row>
    <row r="25">
      <c r="A25" s="2">
        <v>46265.0</v>
      </c>
      <c r="B25" s="3" t="s">
        <v>30</v>
      </c>
      <c r="C25" s="3" t="s">
        <v>27</v>
      </c>
      <c r="D25" s="3">
        <v>1680.0</v>
      </c>
    </row>
    <row r="26">
      <c r="A26" s="2"/>
      <c r="B26" s="3"/>
      <c r="C26" s="3"/>
    </row>
    <row r="27">
      <c r="A27" s="2"/>
      <c r="B27" s="3"/>
      <c r="C27" s="3"/>
      <c r="D27" s="3"/>
    </row>
    <row r="28">
      <c r="A28" s="2">
        <v>46270.0</v>
      </c>
      <c r="B28" s="3" t="s">
        <v>31</v>
      </c>
      <c r="C28" s="3" t="s">
        <v>27</v>
      </c>
      <c r="D28" s="3">
        <v>800.0</v>
      </c>
    </row>
    <row r="29">
      <c r="A29" s="2">
        <v>46270.0</v>
      </c>
      <c r="B29" s="3" t="s">
        <v>32</v>
      </c>
      <c r="C29" s="3" t="s">
        <v>27</v>
      </c>
      <c r="D29" s="3">
        <v>11406.0</v>
      </c>
    </row>
    <row r="30">
      <c r="A30" s="2">
        <v>46270.0</v>
      </c>
      <c r="B30" s="3" t="s">
        <v>33</v>
      </c>
      <c r="C30" s="3" t="s">
        <v>27</v>
      </c>
      <c r="D30" s="3">
        <v>900.0</v>
      </c>
    </row>
    <row r="31">
      <c r="A31" s="2">
        <v>46270.0</v>
      </c>
      <c r="B31" s="3" t="s">
        <v>34</v>
      </c>
      <c r="C31" s="3" t="s">
        <v>27</v>
      </c>
      <c r="D31" s="3">
        <v>7030.0</v>
      </c>
    </row>
    <row r="32">
      <c r="A32" s="2">
        <v>46271.0</v>
      </c>
      <c r="B32" s="4" t="s">
        <v>35</v>
      </c>
      <c r="C32" s="3" t="s">
        <v>27</v>
      </c>
      <c r="D32" s="4">
        <v>1283.0</v>
      </c>
    </row>
    <row r="33">
      <c r="A33" s="2">
        <v>46274.0</v>
      </c>
      <c r="B33" s="4" t="s">
        <v>36</v>
      </c>
      <c r="D33" s="3">
        <v>981.0</v>
      </c>
    </row>
    <row r="34">
      <c r="A34" s="2">
        <v>46277.0</v>
      </c>
      <c r="B34" s="4" t="s">
        <v>37</v>
      </c>
      <c r="D34" s="3">
        <v>1209.0</v>
      </c>
    </row>
    <row r="35">
      <c r="D35" s="3"/>
    </row>
    <row r="36">
      <c r="D36" s="3"/>
    </row>
    <row r="37">
      <c r="D37" s="3">
        <f>SUM(D2:D36)</f>
        <v>72951.8</v>
      </c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  <row r="1001">
      <c r="D1001" s="3"/>
    </row>
    <row r="1002">
      <c r="D1002" s="3"/>
    </row>
    <row r="1003">
      <c r="D1003" s="3"/>
    </row>
  </sheetData>
  <drawing r:id="rId1"/>
</worksheet>
</file>