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clean_data" sheetId="2" state="visible" r:id="rId3"/>
    <sheet name="varient&amp;row_key_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<sst xmlns="http://schemas.openxmlformats.org/spreadsheetml/2006/main" count="19013" uniqueCount="9596">
  <si>
    <t xml:space="preserve">Corrected SKU</t>
  </si>
  <si>
    <t xml:space="preserve">Brand</t>
  </si>
  <si>
    <t xml:space="preserve">Name</t>
  </si>
  <si>
    <t xml:space="preserve">Descrption</t>
  </si>
  <si>
    <t xml:space="preserve">MRP</t>
  </si>
  <si>
    <t xml:space="preserve">Category</t>
  </si>
  <si>
    <t xml:space="preserve">Sub Category</t>
  </si>
  <si>
    <t xml:space="preserve">Class</t>
  </si>
  <si>
    <t xml:space="preserve">Make</t>
  </si>
  <si>
    <t xml:space="preserve">Model</t>
  </si>
  <si>
    <t xml:space="preserve">Year</t>
  </si>
  <si>
    <t xml:space="preserve">Engine</t>
  </si>
  <si>
    <t xml:space="preserve">Power (hp)</t>
  </si>
  <si>
    <t xml:space="preserve">Fuel type</t>
  </si>
  <si>
    <t xml:space="preserve">Engine type</t>
  </si>
  <si>
    <t xml:space="preserve">Starke</t>
  </si>
  <si>
    <t xml:space="preserve">Front Stabilizer Link Set</t>
  </si>
  <si>
    <t xml:space="preserve">Suspension and Arms</t>
  </si>
  <si>
    <t xml:space="preserve">Stabilizer Components</t>
  </si>
  <si>
    <t xml:space="preserve">MARUTI SUZUKI</t>
  </si>
  <si>
    <t xml:space="preserve">RITZ 1ST GEN 1.3L LDI (TYPE 1)</t>
  </si>
  <si>
    <t xml:space="preserve">04.2009 - 07.2012</t>
  </si>
  <si>
    <t xml:space="preserve">1.3 L</t>
  </si>
  <si>
    <t xml:space="preserve">73 h.p.</t>
  </si>
  <si>
    <t xml:space="preserve">Diesel</t>
  </si>
  <si>
    <t xml:space="preserve">D13A</t>
  </si>
  <si>
    <t xml:space="preserve">RITZ 1ST GEN 1.3L VDI (TYPE 1)</t>
  </si>
  <si>
    <t xml:space="preserve">RITZ 1ST GEN 1.3L VDI ABS (TYPE 1)</t>
  </si>
  <si>
    <t xml:space="preserve">RITZ 1ST GEN 1.2L LXI (TYPE 1)</t>
  </si>
  <si>
    <t xml:space="preserve">1.2 L</t>
  </si>
  <si>
    <t xml:space="preserve">85 h.p.</t>
  </si>
  <si>
    <t xml:space="preserve">Petrol</t>
  </si>
  <si>
    <t xml:space="preserve">K12M</t>
  </si>
  <si>
    <t xml:space="preserve">RITZ 1ST GEN 1.2L VXI (TYPE 1)</t>
  </si>
  <si>
    <t xml:space="preserve">RITZ 1ST GEN 1.2L VXI ABS (TYPE 1)</t>
  </si>
  <si>
    <t xml:space="preserve">RITZ 1ST GEN 1.2L ZXI (TYPE 1)</t>
  </si>
  <si>
    <t xml:space="preserve">RITZ 2ND GEN 1.2L AT (TYPE 2)</t>
  </si>
  <si>
    <t xml:space="preserve">08.2012 - 02.2017</t>
  </si>
  <si>
    <t xml:space="preserve">RITZ 2ND GEN 1.3L LDI (TYPE 2)</t>
  </si>
  <si>
    <t xml:space="preserve">RITZ 2ND GEN 1.2L LXI (TYPE 2)</t>
  </si>
  <si>
    <t xml:space="preserve">RITZ 2ND GEN 1.3L VDI (TYPE 2)</t>
  </si>
  <si>
    <t xml:space="preserve">RITZ 2ND GEN 1.3L VDI ABS (TYPE 2)</t>
  </si>
  <si>
    <t xml:space="preserve">RITZ 2ND GEN 1.2L VXI (TYPE 2)</t>
  </si>
  <si>
    <t xml:space="preserve">RITZ 2ND GEN 1.2L VXI ABS (TYPE 2)</t>
  </si>
  <si>
    <t xml:space="preserve">RITZ 2ND GEN 1.2L ZXI (TYPE 2)</t>
  </si>
  <si>
    <t xml:space="preserve">RITZ 2ND GEN 1.3L ZDI (TYPE 2)</t>
  </si>
  <si>
    <t xml:space="preserve">09.2012 - 02.2017</t>
  </si>
  <si>
    <t xml:space="preserve">SWIFT 1ST GEN 1.3L LXI (TYPE 1)</t>
  </si>
  <si>
    <t xml:space="preserve">04.2005 - 04.2007</t>
  </si>
  <si>
    <t xml:space="preserve">87 h.p.</t>
  </si>
  <si>
    <t xml:space="preserve">G13B</t>
  </si>
  <si>
    <t xml:space="preserve">SWIFT 1ST GEN 1.3L VXI (TYPE 1)</t>
  </si>
  <si>
    <t xml:space="preserve">SWIFT 1ST GEN 1.3L VXI ABS (TYPE 1)</t>
  </si>
  <si>
    <t xml:space="preserve">SWIFT 1ST GEN 1.3L ZXI (TYPE 1)</t>
  </si>
  <si>
    <t xml:space="preserve">SWIFT 1ST GEN 1.3L LDI (TYPE 2)</t>
  </si>
  <si>
    <t xml:space="preserve">04.2007 - 01.2008</t>
  </si>
  <si>
    <t xml:space="preserve">75 h.p.</t>
  </si>
  <si>
    <t xml:space="preserve">SWIFT 1ST GEN 1.3L LXI (TYPE 2)</t>
  </si>
  <si>
    <t xml:space="preserve">SWIFT 1ST GEN 1.3L VDI (TYPE 2)</t>
  </si>
  <si>
    <t xml:space="preserve">SWIFT 1ST GEN 1.3L VDI ABS (TYPE 2)</t>
  </si>
  <si>
    <t xml:space="preserve">SWIFT 1ST GEN 1.3L VXI (TYPE 2)</t>
  </si>
  <si>
    <t xml:space="preserve">SWIFT 1ST GEN 1.3L VXI ABS (TYPE 2)</t>
  </si>
  <si>
    <t xml:space="preserve">SWIFT 1ST GEN 1.3L ZXI (TYPE 2)</t>
  </si>
  <si>
    <t xml:space="preserve">SWIFT 1ST GEN 1.3L LDI (TYPE 3)</t>
  </si>
  <si>
    <t xml:space="preserve">01.2008 - 04.2010</t>
  </si>
  <si>
    <t xml:space="preserve">SWIFT 1ST GEN 1.3L LXI (TYPE 3)</t>
  </si>
  <si>
    <t xml:space="preserve">SWIFT 1ST GEN 1.3L VDI (TYPE 3)</t>
  </si>
  <si>
    <t xml:space="preserve">SWIFT 1ST GEN 1.3L VDI ABS (TYPE 3)</t>
  </si>
  <si>
    <t xml:space="preserve">SWIFT 1ST GEN 1.3L VXI (TYPE 3)</t>
  </si>
  <si>
    <t xml:space="preserve">SWIFT 1ST GEN 1.3L VXI ABS (TYPE 3)</t>
  </si>
  <si>
    <t xml:space="preserve">SWIFT 1ST GEN 1.3L ZXI (TYPE 3)</t>
  </si>
  <si>
    <t xml:space="preserve">SWIFT 1ST GEN 1.3L LDI (TYPE 4)</t>
  </si>
  <si>
    <t xml:space="preserve">04.2010 - 07.2011</t>
  </si>
  <si>
    <t xml:space="preserve">SWIFT 1ST GEN 1.2L LXI (TYPE 4)</t>
  </si>
  <si>
    <t xml:space="preserve">SWIFT 1ST GEN 1.3L VDI (TYPE 4)</t>
  </si>
  <si>
    <t xml:space="preserve">SWIFT 1ST GEN 1.3L VDI ABS (TYPE 4)</t>
  </si>
  <si>
    <t xml:space="preserve">SWIFT 1ST GEN 1.2L VXI (TYPE 4)</t>
  </si>
  <si>
    <t xml:space="preserve">SWIFT 1ST GEN 1.2L VXI ABS (TYPE 4)</t>
  </si>
  <si>
    <t xml:space="preserve">SWIFT 1ST GEN 1.2L ZXI (TYPE 4)</t>
  </si>
  <si>
    <t xml:space="preserve">SWIFT DZIRE 1ST GEN 1.3L LDI</t>
  </si>
  <si>
    <t xml:space="preserve">03.2008 - 01.2012</t>
  </si>
  <si>
    <t xml:space="preserve">SWIFT DZIRE 1ST GEN 1.3L VDI</t>
  </si>
  <si>
    <t xml:space="preserve">SWIFT DZIRE 1ST GEN 1.3L ZDI</t>
  </si>
  <si>
    <t xml:space="preserve">SWIFT DZIRE 1ST GEN 1.3L LXI</t>
  </si>
  <si>
    <t xml:space="preserve">SWIFT DZIRE 1ST GEN 1.3L VXI</t>
  </si>
  <si>
    <t xml:space="preserve">SWIFT DZIRE 1ST GEN 1.3L ZXI</t>
  </si>
  <si>
    <t xml:space="preserve">SWIFT DZIRE 1ST GEN 1.2L ZXI</t>
  </si>
  <si>
    <t xml:space="preserve">04.2010 - 01.2012</t>
  </si>
  <si>
    <t xml:space="preserve">Lower Arm - RH</t>
  </si>
  <si>
    <t xml:space="preserve">Track Control Arm Right</t>
  </si>
  <si>
    <t xml:space="preserve">Suspension Links</t>
  </si>
  <si>
    <t xml:space="preserve">RENAULT</t>
  </si>
  <si>
    <t xml:space="preserve">PULSE 1.5L BDMD</t>
  </si>
  <si>
    <t xml:space="preserve">01.2012 - 10.2017</t>
  </si>
  <si>
    <t xml:space="preserve">1.5 L</t>
  </si>
  <si>
    <t xml:space="preserve">64 h.p.</t>
  </si>
  <si>
    <t xml:space="preserve">K9K-422</t>
  </si>
  <si>
    <t xml:space="preserve">PULSE 1.2L BDMC</t>
  </si>
  <si>
    <t xml:space="preserve">76 h.p.</t>
  </si>
  <si>
    <t xml:space="preserve">5XH-401</t>
  </si>
  <si>
    <t xml:space="preserve">SCALA 1.5L LJMA</t>
  </si>
  <si>
    <t xml:space="preserve">99 h.p.</t>
  </si>
  <si>
    <t xml:space="preserve">2XH-403; 2XH-432</t>
  </si>
  <si>
    <t xml:space="preserve">SCALA 1.5L LJMD</t>
  </si>
  <si>
    <t xml:space="preserve">86 h.p.</t>
  </si>
  <si>
    <t xml:space="preserve">K9K-424</t>
  </si>
  <si>
    <t xml:space="preserve">NISSAN</t>
  </si>
  <si>
    <t xml:space="preserve">MICRA (K13K) 1.2L</t>
  </si>
  <si>
    <t xml:space="preserve">05.2010 - 04.2013</t>
  </si>
  <si>
    <t xml:space="preserve">HR12DE</t>
  </si>
  <si>
    <t xml:space="preserve">MICRA (K13K) 1.5L</t>
  </si>
  <si>
    <t xml:space="preserve">K9K</t>
  </si>
  <si>
    <t xml:space="preserve">MICRA ACTIVE (MK13K/MK13KK) 1.2L</t>
  </si>
  <si>
    <t xml:space="preserve">04.2013 - 07.2015</t>
  </si>
  <si>
    <t xml:space="preserve">07.2015 - 01.2018</t>
  </si>
  <si>
    <t xml:space="preserve">MICRA F/L (K13K) 1.2L</t>
  </si>
  <si>
    <t xml:space="preserve">04.2013 - 04.2015</t>
  </si>
  <si>
    <t xml:space="preserve">MICRA F/L (K13K) 1.5L</t>
  </si>
  <si>
    <t xml:space="preserve">04.2015 - 06.2017</t>
  </si>
  <si>
    <t xml:space="preserve">SUNNY (N17K) 1.5L</t>
  </si>
  <si>
    <t xml:space="preserve">09.2011 - 06.2014</t>
  </si>
  <si>
    <t xml:space="preserve">HR15DE</t>
  </si>
  <si>
    <t xml:space="preserve">SUNNY (N17KK) F/L 1.5L</t>
  </si>
  <si>
    <t xml:space="preserve">06.2014 - 06.2015</t>
  </si>
  <si>
    <t xml:space="preserve">06.2015 - 05.2020</t>
  </si>
  <si>
    <t xml:space="preserve">MICRA 1.5L</t>
  </si>
  <si>
    <t xml:space="preserve">06.2017 - 05.2020</t>
  </si>
  <si>
    <t xml:space="preserve">62 h.p.</t>
  </si>
  <si>
    <t xml:space="preserve">In Line Diesel Engine</t>
  </si>
  <si>
    <t xml:space="preserve">MICRA 1.2L</t>
  </si>
  <si>
    <t xml:space="preserve">In Line Petrol Engine</t>
  </si>
  <si>
    <t xml:space="preserve">Power (hp) bracket</t>
  </si>
  <si>
    <t xml:space="preserve">first_set</t>
  </si>
  <si>
    <t xml:space="preserve">productname_brand</t>
  </si>
  <si>
    <t xml:space="preserve">part_key</t>
  </si>
  <si>
    <t xml:space="preserve">row_key</t>
  </si>
  <si>
    <t xml:space="preserve">variant_key</t>
  </si>
  <si>
    <t xml:space="preserve">brand_key</t>
  </si>
  <si>
    <t xml:space="preserve">part_number</t>
  </si>
  <si>
    <t xml:space="preserve">part_name</t>
  </si>
  <si>
    <t xml:space="preserve">part_description</t>
  </si>
  <si>
    <t xml:space="preserve">part_type</t>
  </si>
  <si>
    <t xml:space="preserve">part_category</t>
  </si>
  <si>
    <t xml:space="preserve">product_image_url</t>
  </si>
  <si>
    <t xml:space="preserve">unit</t>
  </si>
  <si>
    <t xml:space="preserve">hsn_code</t>
  </si>
  <si>
    <t xml:space="preserve">gst_rate</t>
  </si>
  <si>
    <t xml:space="preserve">easyecom_sku</t>
  </si>
  <si>
    <t xml:space="preserve">status</t>
  </si>
  <si>
    <t xml:space="preserve">created_by</t>
  </si>
  <si>
    <t xml:space="preserve">updated_by</t>
  </si>
  <si>
    <t xml:space="preserve">mrp*100</t>
  </si>
  <si>
    <t xml:space="preserve">mrp</t>
  </si>
  <si>
    <t xml:space="preserve">delivery_status</t>
  </si>
  <si>
    <t xml:space="preserve">show_on_app</t>
  </si>
  <si>
    <t xml:space="preserve">verified</t>
  </si>
  <si>
    <t xml:space="preserve">delivery_time</t>
  </si>
  <si>
    <t xml:space="preserve">part_sub_category</t>
  </si>
  <si>
    <t xml:space="preserve">(73 h.p.)</t>
  </si>
  <si>
    <t xml:space="preserve">RITZ 1ST GEN 1.3L LDI (TYPE 1)(73 h.p.)Diesel04.2009 - 07.2012</t>
  </si>
  <si>
    <t xml:space="preserve">Front Stabilizer Link Set_Starke</t>
  </si>
  <si>
    <t xml:space="preserve">97a19237184838233bce18f33da18844</t>
  </si>
  <si>
    <t xml:space="preserve">4a3515f1163d577b1d0673cc762adb52</t>
  </si>
  <si>
    <t xml:space="preserve">443405</t>
  </si>
  <si>
    <t xml:space="preserve">OES</t>
  </si>
  <si>
    <t xml:space="preserve">https://cube.getpitstop.com/assets/img/spare/categories/suspension.png</t>
  </si>
  <si>
    <t xml:space="preserve">Narendra</t>
  </si>
  <si>
    <t xml:space="preserve">Free Delavery</t>
  </si>
  <si>
    <t xml:space="preserve">RITZ 1ST GEN 1.3L VDI (TYPE 1)(73 h.p.)Diesel04.2009 - 07.2012</t>
  </si>
  <si>
    <t xml:space="preserve">43fe349bcf63b1086a0c74e080698952</t>
  </si>
  <si>
    <t xml:space="preserve">RITZ 1ST GEN 1.3L VDI ABS (TYPE 1)(73 h.p.)Diesel04.2009 - 07.2012</t>
  </si>
  <si>
    <t xml:space="preserve">efb990c69652df1b3d1fded8617afece</t>
  </si>
  <si>
    <t xml:space="preserve">(85 h.p.)</t>
  </si>
  <si>
    <t xml:space="preserve">RITZ 1ST GEN 1.2L LXI (TYPE 1)(85 h.p.)Petrol04.2009 - 07.2012</t>
  </si>
  <si>
    <t xml:space="preserve">2a7ad18c3fa69d69b273c1d43f39a87d</t>
  </si>
  <si>
    <t xml:space="preserve">RITZ 1ST GEN 1.2L VXI (TYPE 1)(85 h.p.)Petrol04.2009 - 07.2012</t>
  </si>
  <si>
    <t xml:space="preserve">6ec7cf2d1a35157ab9e337e9a6fe625e</t>
  </si>
  <si>
    <t xml:space="preserve">RITZ 1ST GEN 1.2L VXI ABS (TYPE 1)(85 h.p.)Petrol04.2009 - 07.2012</t>
  </si>
  <si>
    <t xml:space="preserve">0cf9946b1b525295a68a810df11d72e4</t>
  </si>
  <si>
    <t xml:space="preserve">RITZ 1ST GEN 1.2L ZXI (TYPE 1)(85 h.p.)Petrol04.2009 - 07.2012</t>
  </si>
  <si>
    <t xml:space="preserve">8847a69da6d23776c491b6762bf30372</t>
  </si>
  <si>
    <t xml:space="preserve">RITZ 2ND GEN 1.2L AT (TYPE 2)(85 h.p.)Petrol08.2012 - 02.2017</t>
  </si>
  <si>
    <t xml:space="preserve">9981e72071f9d3147a02b087f40148b6</t>
  </si>
  <si>
    <t xml:space="preserve">RITZ 2ND GEN 1.3L LDI (TYPE 2)(73 h.p.)Diesel08.2012 - 02.2017</t>
  </si>
  <si>
    <t xml:space="preserve">4d70b2b3f72d1bb723ffa537d425d76a</t>
  </si>
  <si>
    <t xml:space="preserve">RITZ 2ND GEN 1.2L LXI (TYPE 2)(85 h.p.)Petrol08.2012 - 02.2017</t>
  </si>
  <si>
    <t xml:space="preserve">af6f02f35c2f0338a29f0796e3af3a2b</t>
  </si>
  <si>
    <t xml:space="preserve">RITZ 2ND GEN 1.3L VDI (TYPE 2)(73 h.p.)Diesel08.2012 - 02.2017</t>
  </si>
  <si>
    <t xml:space="preserve">1e6ffd31a7de97219bce26a057b2fb2d</t>
  </si>
  <si>
    <t xml:space="preserve">RITZ 2ND GEN 1.3L VDI ABS (TYPE 2)(73 h.p.)Diesel08.2012 - 02.2017</t>
  </si>
  <si>
    <t xml:space="preserve">f3d303f405cb5687d8cf13b5370b138b</t>
  </si>
  <si>
    <t xml:space="preserve">RITZ 2ND GEN 1.2L VXI (TYPE 2)(85 h.p.)Petrol08.2012 - 02.2017</t>
  </si>
  <si>
    <t xml:space="preserve">d65a5d64d658ee8cdcb4cec0ab0d1d60</t>
  </si>
  <si>
    <t xml:space="preserve">RITZ 2ND GEN 1.2L VXI ABS (TYPE 2)(85 h.p.)Petrol08.2012 - 02.2017</t>
  </si>
  <si>
    <t xml:space="preserve">9cbffeabb31f94269a2701d2dcbf2ee4</t>
  </si>
  <si>
    <t xml:space="preserve">RITZ 2ND GEN 1.2L ZXI (TYPE 2)(85 h.p.)Petrol08.2012 - 02.2017</t>
  </si>
  <si>
    <t xml:space="preserve">79246b838881c7a09217fbf0fd26ccef</t>
  </si>
  <si>
    <t xml:space="preserve">RITZ 2ND GEN 1.3L ZDI (TYPE 2)(73 h.p.)Diesel09.2012 - 02.2017</t>
  </si>
  <si>
    <t xml:space="preserve">0117cd75eeb07910975968d584a86749</t>
  </si>
  <si>
    <t xml:space="preserve">(87 h.p.)</t>
  </si>
  <si>
    <t xml:space="preserve">SWIFT 1ST GEN 1.3L LXI (TYPE 1)(87 h.p.)Petrol04.2005 - 04.2007</t>
  </si>
  <si>
    <t xml:space="preserve">39bbea933b6a24e9985a73d92d3284de</t>
  </si>
  <si>
    <t xml:space="preserve">SWIFT 1ST GEN 1.3L VXI (TYPE 1)(87 h.p.)Petrol04.2005 - 04.2007</t>
  </si>
  <si>
    <t xml:space="preserve">6595d87420074ae3db1955be14ea96e1</t>
  </si>
  <si>
    <t xml:space="preserve">SWIFT 1ST GEN 1.3L VXI ABS (TYPE 1)(87 h.p.)Petrol04.2005 - 04.2007</t>
  </si>
  <si>
    <t xml:space="preserve">fc9540f60e776cf5525ec9f86d09e68a</t>
  </si>
  <si>
    <t xml:space="preserve">SWIFT 1ST GEN 1.3L ZXI (TYPE 1)(87 h.p.)Petrol04.2005 - 04.2007</t>
  </si>
  <si>
    <t xml:space="preserve">9bb871e5b5404c891f12e40a91b4ab6d</t>
  </si>
  <si>
    <t xml:space="preserve">(75 h.p.)</t>
  </si>
  <si>
    <t xml:space="preserve">SWIFT 1ST GEN 1.3L LDI (TYPE 2)(75 h.p.)Diesel04.2007 - 01.2008</t>
  </si>
  <si>
    <t xml:space="preserve">a6a39d13f1f41d9d1f47e6a4f7a692c9</t>
  </si>
  <si>
    <t xml:space="preserve">SWIFT 1ST GEN 1.3L LXI (TYPE 2)(87 h.p.)Petrol04.2007 - 01.2008</t>
  </si>
  <si>
    <t xml:space="preserve">a6d0c18993115d565c4ada60bdaaf300</t>
  </si>
  <si>
    <t xml:space="preserve">SWIFT 1ST GEN 1.3L VDI (TYPE 2)(75 h.p.)Diesel04.2007 - 01.2008</t>
  </si>
  <si>
    <t xml:space="preserve">7fc0fd5abca92a358b170bdbb982e592</t>
  </si>
  <si>
    <t xml:space="preserve">SWIFT 1ST GEN 1.3L VDI ABS (TYPE 2)(75 h.p.)Diesel04.2007 - 01.2008</t>
  </si>
  <si>
    <t xml:space="preserve">b6de41e70a4a1aea663942d35e7ceaee</t>
  </si>
  <si>
    <t xml:space="preserve">SWIFT 1ST GEN 1.3L VXI (TYPE 2)(87 h.p.)Petrol04.2007 - 01.2008</t>
  </si>
  <si>
    <t xml:space="preserve">6cc4c3d9ef455cddb50414c63a6c47f5</t>
  </si>
  <si>
    <t xml:space="preserve">SWIFT 1ST GEN 1.3L VXI ABS (TYPE 2)(87 h.p.)Petrol04.2007 - 01.2008</t>
  </si>
  <si>
    <t xml:space="preserve">2db172f1edab939fe59ffc0dc91a718f</t>
  </si>
  <si>
    <t xml:space="preserve">SWIFT 1ST GEN 1.3L ZXI (TYPE 2)(87 h.p.)Petrol04.2007 - 01.2008</t>
  </si>
  <si>
    <t xml:space="preserve">26f7314263b4f774e35888228fc7f1f0</t>
  </si>
  <si>
    <t xml:space="preserve">SWIFT 1ST GEN 1.3L LDI (TYPE 3)(75 h.p.)Diesel01.2008 - 04.2010</t>
  </si>
  <si>
    <t xml:space="preserve">161c7c6d819cdea866d950aa1aa57383</t>
  </si>
  <si>
    <t xml:space="preserve">SWIFT 1ST GEN 1.3L LXI (TYPE 3)(87 h.p.)Petrol01.2008 - 04.2010</t>
  </si>
  <si>
    <t xml:space="preserve">c537ae67a3ba1fd4192d5bdc78ec1391</t>
  </si>
  <si>
    <t xml:space="preserve">SWIFT 1ST GEN 1.3L VDI (TYPE 3)(75 h.p.)Diesel01.2008 - 04.2010</t>
  </si>
  <si>
    <t xml:space="preserve">4f6a21496f18e55a66da8b276c14dd94</t>
  </si>
  <si>
    <t xml:space="preserve">SWIFT 1ST GEN 1.3L VDI ABS (TYPE 3)(75 h.p.)Diesel01.2008 - 04.2010</t>
  </si>
  <si>
    <t xml:space="preserve">9ea8f3f90464a61348ebdd253a517ec2</t>
  </si>
  <si>
    <t xml:space="preserve">SWIFT 1ST GEN 1.3L VXI (TYPE 3)(87 h.p.)Petrol01.2008 - 04.2010</t>
  </si>
  <si>
    <t xml:space="preserve">0fa12e79c201fdaba43febe416815a95</t>
  </si>
  <si>
    <t xml:space="preserve">SWIFT 1ST GEN 1.3L VXI ABS (TYPE 3)(87 h.p.)Petrol01.2008 - 04.2010</t>
  </si>
  <si>
    <t xml:space="preserve">d8012200356d589272b4d58efe9dff11</t>
  </si>
  <si>
    <t xml:space="preserve">SWIFT 1ST GEN 1.3L ZXI (TYPE 3)(87 h.p.)Petrol01.2008 - 04.2010</t>
  </si>
  <si>
    <t xml:space="preserve">f7f2ef763f851693f2012fb026372922</t>
  </si>
  <si>
    <t xml:space="preserve">SWIFT 1ST GEN 1.3L LDI (TYPE 4)(75 h.p.)Diesel04.2010 - 07.2011</t>
  </si>
  <si>
    <t xml:space="preserve">e85b6ac2e18647d3103f3d97ba3067bf</t>
  </si>
  <si>
    <t xml:space="preserve">SWIFT 1ST GEN 1.2L LXI (TYPE 4)(85 h.p.)Petrol04.2010 - 07.2011</t>
  </si>
  <si>
    <t xml:space="preserve">128b4838df70dfbf63ecd1cfb3bba9e3</t>
  </si>
  <si>
    <t xml:space="preserve">SWIFT 1ST GEN 1.3L VDI (TYPE 4)(75 h.p.)Diesel04.2010 - 07.2011</t>
  </si>
  <si>
    <t xml:space="preserve">78d574ebeb8939b3a434fe4c6535d920</t>
  </si>
  <si>
    <t xml:space="preserve">SWIFT 1ST GEN 1.3L VDI ABS (TYPE 4)(75 h.p.)Diesel04.2010 - 07.2011</t>
  </si>
  <si>
    <t xml:space="preserve">4d2341ceb6abc594d61296703f30f369</t>
  </si>
  <si>
    <t xml:space="preserve">SWIFT 1ST GEN 1.2L VXI (TYPE 4)(85 h.p.)Petrol04.2010 - 07.2011</t>
  </si>
  <si>
    <t xml:space="preserve">fb7cf4a935d317c40c81cee92d22d491</t>
  </si>
  <si>
    <t xml:space="preserve">SWIFT 1ST GEN 1.2L VXI ABS (TYPE 4)(85 h.p.)Petrol04.2010 - 07.2011</t>
  </si>
  <si>
    <t xml:space="preserve">5353bfc0717ee44bd8c1229ee7bf22f9</t>
  </si>
  <si>
    <t xml:space="preserve">SWIFT 1ST GEN 1.2L ZXI (TYPE 4)(85 h.p.)Petrol04.2010 - 07.2011</t>
  </si>
  <si>
    <t xml:space="preserve">6f6d24ec58d09019d58064854f950208</t>
  </si>
  <si>
    <t xml:space="preserve">SWIFT DZIRE 1ST GEN 1.3L LDI(75 h.p.)Diesel03.2008 - 01.2012</t>
  </si>
  <si>
    <t xml:space="preserve">e429d2e70afee1a6429270d176b52449</t>
  </si>
  <si>
    <t xml:space="preserve">SWIFT DZIRE 1ST GEN 1.3L VDI(75 h.p.)Diesel03.2008 - 01.2012</t>
  </si>
  <si>
    <t xml:space="preserve">dda1d8237cda18b9bd60f3969b242951</t>
  </si>
  <si>
    <t xml:space="preserve">SWIFT DZIRE 1ST GEN 1.3L ZDI(75 h.p.)Diesel03.2008 - 01.2012</t>
  </si>
  <si>
    <t xml:space="preserve">b1b5d5ccd6835eb40dee86ab00aa4c9d</t>
  </si>
  <si>
    <t xml:space="preserve">SWIFT DZIRE 1ST GEN 1.3L LXI(87 h.p.)Petrol03.2008 - 01.2012</t>
  </si>
  <si>
    <t xml:space="preserve">c3c448b343d3462510eaab9912f64362</t>
  </si>
  <si>
    <t xml:space="preserve">SWIFT DZIRE 1ST GEN 1.3L VXI(87 h.p.)Petrol03.2008 - 01.2012</t>
  </si>
  <si>
    <t xml:space="preserve">54ff08f3374ace409ab541a0c7a0c50c</t>
  </si>
  <si>
    <t xml:space="preserve">SWIFT DZIRE 1ST GEN 1.3L ZXI(87 h.p.)Petrol03.2008 - 01.2012</t>
  </si>
  <si>
    <t xml:space="preserve">ec7a07e5e3853261501dfafd7464f85c</t>
  </si>
  <si>
    <t xml:space="preserve">SWIFT DZIRE 1ST GEN 1.2L ZXI(85 h.p.)Petrol04.2010 - 01.2012</t>
  </si>
  <si>
    <t xml:space="preserve">bc62a89e63a878d8dc5243e14a1d8ed8</t>
  </si>
  <si>
    <t xml:space="preserve">(64 h.p.)</t>
  </si>
  <si>
    <t xml:space="preserve">PULSE 1.5L BDMD(64 h.p.)Diesel01.2012 - 10.2017</t>
  </si>
  <si>
    <t xml:space="preserve">Lower Arm - RH_Starke</t>
  </si>
  <si>
    <t xml:space="preserve">a57f8480839cb7be51bb95f264d9f201</t>
  </si>
  <si>
    <t xml:space="preserve">455439</t>
  </si>
  <si>
    <t xml:space="preserve">(76 h.p.)</t>
  </si>
  <si>
    <t xml:space="preserve">PULSE 1.2L BDMC(76 h.p.)Petrol01.2012 - 10.2017</t>
  </si>
  <si>
    <t xml:space="preserve">25968098bab831ee15ceba6affe00940</t>
  </si>
  <si>
    <t xml:space="preserve">(99 h.p.)</t>
  </si>
  <si>
    <t xml:space="preserve">SCALA 1.5L LJMA(99 h.p.)Petrol01.2012 - 10.2017</t>
  </si>
  <si>
    <t xml:space="preserve">23081c97f37f8e44ff0c0d3a9ae9cd74</t>
  </si>
  <si>
    <t xml:space="preserve">(86 h.p.)</t>
  </si>
  <si>
    <t xml:space="preserve">SCALA 1.5L LJMD(86 h.p.)Diesel01.2012 - 10.2017</t>
  </si>
  <si>
    <t xml:space="preserve">158507918410a038dffe481d5018aa51</t>
  </si>
  <si>
    <t xml:space="preserve">MICRA (K13K) 1.2L(76 h.p.)Petrol05.2010 - 04.2013</t>
  </si>
  <si>
    <t xml:space="preserve">af5d4dab90f76ce3ab4bf578e111f690</t>
  </si>
  <si>
    <t xml:space="preserve">MICRA (K13K) 1.5L(64 h.p.)Diesel05.2010 - 04.2013</t>
  </si>
  <si>
    <t xml:space="preserve">228870e6a861f2925978b7e2864fdd3f</t>
  </si>
  <si>
    <t xml:space="preserve">MICRA ACTIVE (MK13K/MK13KK) 1.2L(76 h.p.)Petrol04.2013 - 07.2015</t>
  </si>
  <si>
    <t xml:space="preserve">9c3e1f5050621b2719649c6b58b8ff7b</t>
  </si>
  <si>
    <t xml:space="preserve">MICRA ACTIVE (MK13K/MK13KK) 1.2L(76 h.p.)Petrol07.2015 - 01.2018</t>
  </si>
  <si>
    <t xml:space="preserve">a8345c3bb9e3896ea538ce77ffaf2c20</t>
  </si>
  <si>
    <t xml:space="preserve">MICRA F/L (K13K) 1.2L(76 h.p.)Petrol04.2013 - 04.2015</t>
  </si>
  <si>
    <t xml:space="preserve">b94421e122932ea0f91fd82567406583</t>
  </si>
  <si>
    <t xml:space="preserve">MICRA F/L (K13K) 1.5L(64 h.p.)Diesel04.2013 - 04.2015</t>
  </si>
  <si>
    <t xml:space="preserve">68142bf83673b6022c56316f75a02ee7</t>
  </si>
  <si>
    <t xml:space="preserve">MICRA F/L (K13K) 1.2L(76 h.p.)Petrol04.2015 - 06.2017</t>
  </si>
  <si>
    <t xml:space="preserve">a8aa681aaa4588a8dbd3b42b26d59a1a</t>
  </si>
  <si>
    <t xml:space="preserve">MICRA F/L (K13K) 1.5L(64 h.p.)Diesel04.2015 - 06.2017</t>
  </si>
  <si>
    <t xml:space="preserve">f6185f0ef02dcaec414a3171cd01c697</t>
  </si>
  <si>
    <t xml:space="preserve">SUNNY (N17K) 1.5L(99 h.p.)Petrol09.2011 - 06.2014</t>
  </si>
  <si>
    <t xml:space="preserve">5a90cd503f90c4b1056dec776d2c99fe</t>
  </si>
  <si>
    <t xml:space="preserve">SUNNY (N17K) 1.5L(86 h.p.)Diesel09.2011 - 06.2014</t>
  </si>
  <si>
    <t xml:space="preserve">b439e5eb9a4cc7e3edab3ab0ceee4edf</t>
  </si>
  <si>
    <t xml:space="preserve">SUNNY (N17KK) F/L 1.5L(99 h.p.)Petrol06.2014 - 06.2015</t>
  </si>
  <si>
    <t xml:space="preserve">926b97a5a98b770cae43e479559eaa76</t>
  </si>
  <si>
    <t xml:space="preserve">SUNNY (N17KK) F/L 1.5L(86 h.p.)Diesel06.2014 - 06.2015</t>
  </si>
  <si>
    <t xml:space="preserve">b6064a6c3507f0d4b447bee3699e8eaa</t>
  </si>
  <si>
    <t xml:space="preserve">SUNNY (N17KK) F/L 1.5L(86 h.p.)Diesel06.2015 - 05.2020</t>
  </si>
  <si>
    <t xml:space="preserve">f7ee7555e24015d89839302c96a2cd73</t>
  </si>
  <si>
    <t xml:space="preserve">SUNNY (N17KK) F/L 1.5L(99 h.p.)Petrol06.2015 - 05.2020</t>
  </si>
  <si>
    <t xml:space="preserve">a7b0eaddd577834ee367fa0b55497803</t>
  </si>
  <si>
    <t xml:space="preserve">(62 h.p.)</t>
  </si>
  <si>
    <t xml:space="preserve">MICRA 1.5L(62 h.p.)Diesel06.2017 - 05.2020</t>
  </si>
  <si>
    <t xml:space="preserve">9dedd8784e09ef8495ca97989420e1eb</t>
  </si>
  <si>
    <t xml:space="preserve">MICRA 1.2L(75 h.p.)Petrol06.2017 - 05.2020</t>
  </si>
  <si>
    <t xml:space="preserve">f307fdfcb548827085cacb378fd86c4d</t>
  </si>
  <si>
    <t xml:space="preserve">Variant</t>
  </si>
  <si>
    <t xml:space="preserve">I10 1ST GEN 1.1L(67 h.p.)Petrol09.2007 - 10.2010</t>
  </si>
  <si>
    <t xml:space="preserve">30854be0121e6bccbc87c2d55c6bc53b</t>
  </si>
  <si>
    <t xml:space="preserve">3d19bd2a474cb928f2762665ea8ec6e4</t>
  </si>
  <si>
    <t xml:space="preserve">I10 1ST GEN F/L 1.1L(69 h.p.)Petrol08.2010 - 08.2013</t>
  </si>
  <si>
    <t xml:space="preserve">88735daa1d1277d9e7d961a3df5fcc6f</t>
  </si>
  <si>
    <t xml:space="preserve">SANTRO 1ST GEN 1.0L(54 h.p.)Petrol09.1998 - 05.2003</t>
  </si>
  <si>
    <t xml:space="preserve">4fdd138ab78848ee96e097784128ef6b</t>
  </si>
  <si>
    <t xml:space="preserve">36769533bd1f00a1626b6289690c6218</t>
  </si>
  <si>
    <t xml:space="preserve">SANTRO 1ST GEN 1.1L(58 h.p.)Petrol03.2002 - 05.2003</t>
  </si>
  <si>
    <t xml:space="preserve">cf39f4e1093906440d9e3f5e47abf54b</t>
  </si>
  <si>
    <t xml:space="preserve">SANTRO XING 2ND GEN 1.1L(62 h.p.)Petrol05.2003 - 04.2005</t>
  </si>
  <si>
    <t xml:space="preserve">812a01be8fb6f19dd9760074aec502d9</t>
  </si>
  <si>
    <t xml:space="preserve">EON 0.8L(56 h.p.)Petrol01.2011 - 09.2019</t>
  </si>
  <si>
    <t xml:space="preserve">9f956dd6e0257e8e67f9b483b4ef21bb</t>
  </si>
  <si>
    <t xml:space="preserve">84a52d0b03f57d76b947220bc7ffe273</t>
  </si>
  <si>
    <t xml:space="preserve">GRAND I10 1.2L(83 h.p.)Petrol08.2013 - 11.2016</t>
  </si>
  <si>
    <t xml:space="preserve">cc082b0b9cc7686dc0d452ac076df331</t>
  </si>
  <si>
    <t xml:space="preserve">10fc16a4be48e6062cfd502db310cc59</t>
  </si>
  <si>
    <t xml:space="preserve">GRAND I10 F/L 1.2L(82 h.p.)Petrol12.2016 - 01.2021</t>
  </si>
  <si>
    <t xml:space="preserve">33aa3efb339f0376777cb2b7151a3e29</t>
  </si>
  <si>
    <t xml:space="preserve">I10 1ST GEN 1.2L(80 h.p.)Petrol05.2008 - 09.2010</t>
  </si>
  <si>
    <t xml:space="preserve">abc16a576b0ea4485607d2fe474389ca</t>
  </si>
  <si>
    <t xml:space="preserve">I10 1ST GEN F/L 1.2L(86 h.p.)Petrol08.2010 - 08.2013</t>
  </si>
  <si>
    <t xml:space="preserve">59c7436767e1326745ceb65150c2e76d</t>
  </si>
  <si>
    <t xml:space="preserve">I20 1ST GEN 1.2L(78 h.p.)Petrol10.2008 - 03.2012</t>
  </si>
  <si>
    <t xml:space="preserve">2d1d52f92fd0e56d38834448213abf3d</t>
  </si>
  <si>
    <t xml:space="preserve">633ebc8ca39d62a8deb337b5843e2d35</t>
  </si>
  <si>
    <t xml:space="preserve">I20 1ST GEN F/L 1.2L(83 h.p.)Petrol03.2012 - 07.2014</t>
  </si>
  <si>
    <t xml:space="preserve">590d32223ffe708bcd9dc0814f527562</t>
  </si>
  <si>
    <t xml:space="preserve">I20 ACTIVE 2ND GEN 1.2L(83 h.p.)Petrol03.2015 - 03.2018</t>
  </si>
  <si>
    <t xml:space="preserve">81d72763ce9c1b1b4af8a2ca2686d04a</t>
  </si>
  <si>
    <t xml:space="preserve">I20 ELITE 2ND GEN 1.2L(83 h.p.)Petrol08.2014 - 02.2018</t>
  </si>
  <si>
    <t xml:space="preserve">59d469bac8c606e313514e2592f1f703</t>
  </si>
  <si>
    <t xml:space="preserve">I20 ELITE 2ND GEN F/L 1.2L SPORTZ(82 h.p.)Petrol08.2018 - 07.2020</t>
  </si>
  <si>
    <t xml:space="preserve">4e342b30b60aca3fd55702fee12befd8</t>
  </si>
  <si>
    <t xml:space="preserve">I20 ELITE 2ND GEN F/L 1.2L MAGNA EXECUTIVE(82 h.p.)Petrol08.2018 - 07.2020</t>
  </si>
  <si>
    <t xml:space="preserve">c9c9006711aecc1b0dbd69f44906c4c8</t>
  </si>
  <si>
    <t xml:space="preserve">I20 ELITE 2ND GEN F/L 1.2L ERA(82 h.p.)Petrol08.2018 - 07.2020</t>
  </si>
  <si>
    <t xml:space="preserve">96d84aab59ff07a9cfe0d7948f70893a</t>
  </si>
  <si>
    <t xml:space="preserve">XCENT 1.2L(83 h.p.)Petrol08.2013 - 11.2016</t>
  </si>
  <si>
    <t xml:space="preserve">812de0ce110c06da8a0fb8f1e65a94c4</t>
  </si>
  <si>
    <t xml:space="preserve">66681088ad7232646f5732da4577a0c7</t>
  </si>
  <si>
    <t xml:space="preserve">XCENT 1.0L LPG(69 h.p.)Petrol08.2013 - 11.2016</t>
  </si>
  <si>
    <t xml:space="preserve">cb29ffe45858cf22536d338a3b436e0b</t>
  </si>
  <si>
    <t xml:space="preserve">XCENT F/L 1.2L(82 h.p.)Petrol12.2016 - 10.2020</t>
  </si>
  <si>
    <t xml:space="preserve">5fad01b08481b9ba13c16125011f6ec0</t>
  </si>
  <si>
    <t xml:space="preserve">ALTO K10 2ND GEN 1.0L LX (TYPE 2)(67 h.p.)Petrol04.2019 - 04.2020</t>
  </si>
  <si>
    <t xml:space="preserve">3d6fc3b8ad798f01115a245ed6c2db12</t>
  </si>
  <si>
    <t xml:space="preserve">a77b0a2e7cb5854f21f587255b2d353e</t>
  </si>
  <si>
    <t xml:space="preserve">ALTO K10 2ND GEN 1.0L LXI (TYPE 2)(67 h.p.)Petrol04.2019 - 04.2020</t>
  </si>
  <si>
    <t xml:space="preserve">6525bece5480e303c3a7e608e552418b</t>
  </si>
  <si>
    <t xml:space="preserve">ALTO K10 2ND GEN 1.0L LXI CNG (TYPE 2)(67 h.p.)Petrol04.2019 - 04.2020</t>
  </si>
  <si>
    <t xml:space="preserve">445f2bf26468e2ae8ab59829b4b3ce6a</t>
  </si>
  <si>
    <t xml:space="preserve">ALTO K10 2ND GEN 1.0L VXI (TYPE 2)(67 h.p.)Petrol04.2019 - 04.2020</t>
  </si>
  <si>
    <t xml:space="preserve">6402df57fdd84b1bd243afeebf0a7162</t>
  </si>
  <si>
    <t xml:space="preserve">ALTO K10 2ND GEN 1.0L VXI AIRBAG (TYPE 2)(67 h.p.)Petrol04.2019 - 04.2020</t>
  </si>
  <si>
    <t xml:space="preserve">cefd3f8bd2d8f8ed84da2d9611dc6a5f</t>
  </si>
  <si>
    <t xml:space="preserve">ALTO 0.8L LX (TYPE 1)(47 h.p.)Petrol07.2000 - 05.2005</t>
  </si>
  <si>
    <t xml:space="preserve">69255db0115fca388167f7c82ed5799d</t>
  </si>
  <si>
    <t xml:space="preserve">0360c30b874ec34e9e1ff66cee089184</t>
  </si>
  <si>
    <t xml:space="preserve">ALTO 0.8L LXI (TYPE 1)(47 h.p.)Petrol07.2000 - 05.2005</t>
  </si>
  <si>
    <t xml:space="preserve">68adf6d1adbf7385b790f8df01dc1ed7</t>
  </si>
  <si>
    <t xml:space="preserve">ALTO 0.8L VXI (TYPE 1)(47 h.p.)Petrol07.2000 - 05.2005</t>
  </si>
  <si>
    <t xml:space="preserve">3f9aae74c9246079d83f1b9b0ac17863</t>
  </si>
  <si>
    <t xml:space="preserve">ALTO 1.1L VX (TYPE 1)(62 h.p.)Petrol07.2000 - 01.2005</t>
  </si>
  <si>
    <t xml:space="preserve">21761893a28bad7542d5e2ffd0b4c95e</t>
  </si>
  <si>
    <t xml:space="preserve">ALTO 0.8L LX (TYPE 2)(47 h.p.)Petrol05.2005 - 07.2010</t>
  </si>
  <si>
    <t xml:space="preserve">58fa8e09e1680114301ced417ba7f6f3</t>
  </si>
  <si>
    <t xml:space="preserve">ALTO 0.8L LXI (TYPE 2)(47 h.p.)Petrol05.2005 - 07.2010</t>
  </si>
  <si>
    <t xml:space="preserve">f5d2155113162a94d6762c9f7bf42697</t>
  </si>
  <si>
    <t xml:space="preserve">ALTO 0.8L STD (TYPE 2)(47 h.p.)Petrol05.2005 - 07.2010</t>
  </si>
  <si>
    <t xml:space="preserve">26b86a46c824e5684b33ae5fe50e44f6</t>
  </si>
  <si>
    <t xml:space="preserve">WAGON R 1ST GEN 1.1L AX (TYPE 1)(67 h.p.)Petrol12.1999 - 05.2003</t>
  </si>
  <si>
    <t xml:space="preserve">fa02a8ac54305e1116f0895eb6106a2c</t>
  </si>
  <si>
    <t xml:space="preserve">a7d82059ebc53d6b828256805cfb702b</t>
  </si>
  <si>
    <t xml:space="preserve">WAGON R 1ST GEN 1.1L LX (TYPE 1)(67 h.p.)Petrol12.1999 - 05.2003</t>
  </si>
  <si>
    <t xml:space="preserve">cc0af7f07f38771d71e87645f0ca4f1b</t>
  </si>
  <si>
    <t xml:space="preserve">WAGON R 1ST GEN 1.1L LXI (TYPE 1)(67 h.p.)Petrol12.1999 - 05.2003</t>
  </si>
  <si>
    <t xml:space="preserve">0c2c4a614ecf7adfda060f90bbcd1b74</t>
  </si>
  <si>
    <t xml:space="preserve">WAGON R 1ST GEN 1.1L VXI (TYPE 1)(67 h.p.)Petrol12.1999 - 05.2003</t>
  </si>
  <si>
    <t xml:space="preserve">4f282e8afb6a472bfc6ee93130486461</t>
  </si>
  <si>
    <t xml:space="preserve">ALTO 800 0.8L LX (TYPE 1)(47 h.p.)Petrol11.2012 - 04.2016</t>
  </si>
  <si>
    <t xml:space="preserve">75056fa32b07b6dcfc942bf39f844ed9</t>
  </si>
  <si>
    <t xml:space="preserve">a5faf6c6d19cddbd5f6474547fa21b42</t>
  </si>
  <si>
    <t xml:space="preserve">ALTO 800 0.8L LXI CNG (TYPE 1)(47 h.p.)Petrol11.2012 - 04.2016</t>
  </si>
  <si>
    <t xml:space="preserve">b4ecdedf4deab5e97565832faa7e8a1c</t>
  </si>
  <si>
    <t xml:space="preserve">ALTO 800 0.8L LXI (TYPE 1)(47 h.p.)Petrol11.2012 - 04.2016</t>
  </si>
  <si>
    <t xml:space="preserve">5d4a8c6f6c9eaaaced8a193d90b252c5</t>
  </si>
  <si>
    <t xml:space="preserve">ALTO 800 0.8L LXI CNG AIRBAG (TYPE 1)(47 h.p.)Petrol11.2012 - 04.2016</t>
  </si>
  <si>
    <t xml:space="preserve">c397b48ddc2f8ed490054af6940d7535</t>
  </si>
  <si>
    <t xml:space="preserve">ALTO 800 0.8L LXI AIRBAG (TYPE 1)(47 h.p.)Petrol11.2012 - 04.2016</t>
  </si>
  <si>
    <t xml:space="preserve">49ea2e3d24623439f2a91bc8c72b324b</t>
  </si>
  <si>
    <t xml:space="preserve">ALTO 800 0.8L STD (TYPE 1)(47 h.p.)Petrol11.2012 - 04.2016</t>
  </si>
  <si>
    <t xml:space="preserve">823544791ff924aea4052aeae55f73a8</t>
  </si>
  <si>
    <t xml:space="preserve">ALTO 800 0.8L VXI (TYPE 1)(47 h.p.)Petrol03.2013 - 04.2016</t>
  </si>
  <si>
    <t xml:space="preserve">dd20413f6962be2ef0bd894f1f51bddb</t>
  </si>
  <si>
    <t xml:space="preserve">ALTO 800 0.8L VXI AIRBAG (TYPE 1)(47 h.p.)Petrol03.2013 - 04.2016</t>
  </si>
  <si>
    <t xml:space="preserve">d75551a3a987fb168f19b16fb75b0768</t>
  </si>
  <si>
    <t xml:space="preserve">ALTO 800 0.8L LX (TYPE 2)(47 h.p.)Petrol04.2016 - 07.2019</t>
  </si>
  <si>
    <t xml:space="preserve">7aec7255bc53056bdfba5f37d9e2a470</t>
  </si>
  <si>
    <t xml:space="preserve">ALTO 800 0.8L LXI CNG (TYPE 2)(47 h.p.)Petrol04.2016 - 07.2019</t>
  </si>
  <si>
    <t xml:space="preserve">3a2c6faf5ef3a9b4957a4f68d7b48b52</t>
  </si>
  <si>
    <t xml:space="preserve">ALTO 800 0.8L LXI (TYPE 2)(47 h.p.)Petrol04.2016 - 07.2019</t>
  </si>
  <si>
    <t xml:space="preserve">2046dc2a8839b488c149192183142a6c</t>
  </si>
  <si>
    <t xml:space="preserve">ALTO 800 0.8L LXI CNG AIRBAG (TYPE 2)(47 h.p.)Petrol04.2016 - 07.2019</t>
  </si>
  <si>
    <t xml:space="preserve">3c45f0b9c9af758ee877ac3cecc4bd86</t>
  </si>
  <si>
    <t xml:space="preserve">ALTO 800 0.8L LXI AIRBAG (TYPE 2)(47 h.p.)Petrol04.2016 - 07.2019</t>
  </si>
  <si>
    <t xml:space="preserve">f6062f45d68a64512e782bdc5a916df0</t>
  </si>
  <si>
    <t xml:space="preserve">ALTO 800 0.8L STD (TYPE 2)(47 h.p.)Petrol04.2016 - 07.2019</t>
  </si>
  <si>
    <t xml:space="preserve">9106370cca97a3e1001a6937450bee6b</t>
  </si>
  <si>
    <t xml:space="preserve">ALTO 800 0.8L VXI (TYPE 2)(47 h.p.)Petrol04.2016 - 07.2019</t>
  </si>
  <si>
    <t xml:space="preserve">3c6d24c1efb33e79dca04f5cc89ed272</t>
  </si>
  <si>
    <t xml:space="preserve">ALTO 800 0.8L VXI AIRBAG (TYPE 2)(47 h.p.)Petrol04.2016 - 07.2019</t>
  </si>
  <si>
    <t xml:space="preserve">8f952dc431dd8f6fc73424dffa43ae68</t>
  </si>
  <si>
    <t xml:space="preserve">A-STAR 1.0L LXI (TYPE 1)(66 h.p.)Petrol11.2008 - 04.2010</t>
  </si>
  <si>
    <t xml:space="preserve">f9deb3c2b0317148080f86b8aa8bbdf4</t>
  </si>
  <si>
    <t xml:space="preserve">ca2ea47cb6b15accbced1abfce4caf27</t>
  </si>
  <si>
    <t xml:space="preserve">A-STAR 1.0L VXI (TYPE 1)(66 h.p.)Petrol11.2008 - 04.2010</t>
  </si>
  <si>
    <t xml:space="preserve">30c61aac68be56eba12562721846d01b</t>
  </si>
  <si>
    <t xml:space="preserve">A-STAR 1.0L VXI ABS (TYPE 1)(66 h.p.)Petrol11.2008 - 04.2010</t>
  </si>
  <si>
    <t xml:space="preserve">85b010ed91af50bf6a1fe65ab059ae1a</t>
  </si>
  <si>
    <t xml:space="preserve">A-STAR 1.0L ZXI (TYPE 1)(66 h.p.)Petrol11.2008 - 04.2010</t>
  </si>
  <si>
    <t xml:space="preserve">69aac5667286469a57657dd7b5b5670c</t>
  </si>
  <si>
    <t xml:space="preserve">A-STAR 1.0L LXI (TYPE 2)(66 h.p.)Petrol08.2010 - 11.2013</t>
  </si>
  <si>
    <t xml:space="preserve">34a312cd344f9c0222f1185f447aa758</t>
  </si>
  <si>
    <t xml:space="preserve">A-STAR 1.0L VXI (TYPE 2)(66 h.p.)Petrol08.2010 - 11.2013</t>
  </si>
  <si>
    <t xml:space="preserve">061b2b2aaed3443256c13584890bec07</t>
  </si>
  <si>
    <t xml:space="preserve">A-STAR 1.0L VXI ABS (TYPE 2)(66 h.p.)Petrol08.2010 - 11.2013</t>
  </si>
  <si>
    <t xml:space="preserve">3e7b8b1c7773fdddc28f74410245f24f</t>
  </si>
  <si>
    <t xml:space="preserve">A-STAR 1.0L ZXI (TYPE 2)(66 h.p.)Petrol08.2010 - 11.2013</t>
  </si>
  <si>
    <t xml:space="preserve">535df9bf0e6989062b4bc26e45b5e232</t>
  </si>
  <si>
    <t xml:space="preserve">A-STAR 1.0L AT (TYPE 2)(66 h.p.)Petrol08.2010 - 11.2013</t>
  </si>
  <si>
    <t xml:space="preserve">058d8c3a39cf7967c7594241f64b8f95</t>
  </si>
  <si>
    <t xml:space="preserve">ALTO 0.8L LX CNG (TYPE 2)(39 h.p.)Petrol08.2010 - 10.2012</t>
  </si>
  <si>
    <t xml:space="preserve">054818b337cf380aa9c8fbb12e29853f</t>
  </si>
  <si>
    <t xml:space="preserve">ALTO 0.8L LXI CNG (TYPE 2)(39 h.p.)Petrol08.2010 - 10.2012</t>
  </si>
  <si>
    <t xml:space="preserve">3725aaf9d0a9ad40bb2d5da930f68f9a</t>
  </si>
  <si>
    <t xml:space="preserve">ALTO 0.8L STD CNG (TYPE 2)(39 h.p.)Petrol08.2010 - 10.2012</t>
  </si>
  <si>
    <t xml:space="preserve">6c0256c70dde8d0d215ec0fb31760568</t>
  </si>
  <si>
    <t xml:space="preserve">ALTO 800 0.8L LX CNG (TYPE 1)(47 h.p.)Petrol11.2012 - 04.2016</t>
  </si>
  <si>
    <t xml:space="preserve">492e8e374b3c420bafff9789370728c1</t>
  </si>
  <si>
    <t xml:space="preserve">ALTO 800 0.8L STD CNG (TYPE 1)(47 h.p.)Petrol11.2012 - 04.2016</t>
  </si>
  <si>
    <t xml:space="preserve">78a6b3f13f032af8c62d07eab2da7038</t>
  </si>
  <si>
    <t xml:space="preserve">ALTO K10 1ST GEN 1.0L LXI (TYPE 1)(67 h.p.)Petrol08.2010 - 09.2014</t>
  </si>
  <si>
    <t xml:space="preserve">e830241122e6de86f144af00cb747ffc</t>
  </si>
  <si>
    <t xml:space="preserve">ALTO K10 1ST GEN 1.0L VXI (TYPE 1)(67 h.p.)Petrol08.2010 - 09.2014</t>
  </si>
  <si>
    <t xml:space="preserve">4875dbcfadda432a36a7c451be150209</t>
  </si>
  <si>
    <t xml:space="preserve">BALENO 1ST GEN 1.6L LXI (TYPE 2)(96 h.p.)Petrol06.2004 - 03.2005</t>
  </si>
  <si>
    <t xml:space="preserve">6af9e8fae5e94b6dd8173399ef206053</t>
  </si>
  <si>
    <t xml:space="preserve">c254515395266be7077a1d5dd591cbc5</t>
  </si>
  <si>
    <t xml:space="preserve">BALENO 1ST GEN 1.6L VXI (TYPE 2)(96 h.p.)Petrol06.2004 - 03.2005</t>
  </si>
  <si>
    <t xml:space="preserve">7cece9fe49661ca6072d38b43a40c77e</t>
  </si>
  <si>
    <t xml:space="preserve">BALENO 1ST GEN 1.6L LXI (TYPE 3)(96 h.p.)Petrol03.2005 - 03.2007</t>
  </si>
  <si>
    <t xml:space="preserve">aa7180a6c2a58f92f0e770c1b83c1cc8</t>
  </si>
  <si>
    <t xml:space="preserve">BALENO 1ST GEN 1.6L VXI (TYPE 3)(96 h.p.)Petrol03.2005 - 03.2007</t>
  </si>
  <si>
    <t xml:space="preserve">3682c300af28ac1bc4a281deb1ddb09d</t>
  </si>
  <si>
    <t xml:space="preserve">BALENO 2ND GEN 1.2L ALPHA (TYPE 1)(83 h.p.)Petrol09.2015 - 11.2016</t>
  </si>
  <si>
    <t xml:space="preserve">6bd67f075cbd3a37a834170c4f6e2fce</t>
  </si>
  <si>
    <t xml:space="preserve">BALENO 2ND GEN 1.2L DELTA (TYPE 1)(83 h.p.)Petrol09.2015 - 11.2016</t>
  </si>
  <si>
    <t xml:space="preserve">1e19afaacc4636bc6bfd50b8bfaaad6a</t>
  </si>
  <si>
    <t xml:space="preserve">BALENO 2ND GEN 1.2L SIGMA (TYPE 1)(83 h.p.)Petrol09.2015 - 11.2016</t>
  </si>
  <si>
    <t xml:space="preserve">3805cd1efdb0c8c74fe150747797125c</t>
  </si>
  <si>
    <t xml:space="preserve">BALENO 2ND GEN 1.2L ZETA (TYPE 1)(83 h.p.)Petrol09.2015 - 11.2016</t>
  </si>
  <si>
    <t xml:space="preserve">dbc89483177b04fa811478184d725c38</t>
  </si>
  <si>
    <t xml:space="preserve">BALENO 2ND GEN 1.2L ALPHA (TYPE 2)(83 h.p.)Petrol11.2016 - 04.2019</t>
  </si>
  <si>
    <t xml:space="preserve">72c873088814647222073a9aaaf9346c</t>
  </si>
  <si>
    <t xml:space="preserve">BALENO 2ND GEN 1.2L DELTA (TYPE 2)(83 h.p.)Petrol11.2016 - 04.2019</t>
  </si>
  <si>
    <t xml:space="preserve">9158db43099923f5d923d4f7855e06ec</t>
  </si>
  <si>
    <t xml:space="preserve">BALENO 2ND GEN 1.2L SIGMA (TYPE 2)(83 h.p.)Petrol11.2016 - 04.2019</t>
  </si>
  <si>
    <t xml:space="preserve">6e6d61a5b17137ad06cba14aeccdeb4d</t>
  </si>
  <si>
    <t xml:space="preserve">BALENO 2ND GEN 1.2L ZETA (TYPE 2)(83 h.p.)Petrol11.2016 - 04.2019</t>
  </si>
  <si>
    <t xml:space="preserve">d5474442ec2521808680dc4230b45112</t>
  </si>
  <si>
    <t xml:space="preserve">BALENO 2ND GEN F/L 1.2L SIGMA(82 h.p.)Petrol04.2019 - 03.2022</t>
  </si>
  <si>
    <t xml:space="preserve">8245dea7124237aa506024ed5072c414</t>
  </si>
  <si>
    <t xml:space="preserve">BALENO 2ND GEN F/L 1.2L DELTA(89 h.p.)Petrol04.2019 - 03.2022</t>
  </si>
  <si>
    <t xml:space="preserve">a9b088c4c861619d2476b999aae63d71</t>
  </si>
  <si>
    <t xml:space="preserve">BALENO 2ND GEN F/L 1.2L ZETA(82 h.p.)Petrol04.2019 - 03.2022</t>
  </si>
  <si>
    <t xml:space="preserve">d5fa089e6748504d19429285d38ddf7a</t>
  </si>
  <si>
    <t xml:space="preserve">BALENO 2ND GEN F/L 1.2L ALPHA(82 h.p.)Petrol04.2019 - 03.2022</t>
  </si>
  <si>
    <t xml:space="preserve">905c8b1bb0389675c6e478bfa9c38257</t>
  </si>
  <si>
    <t xml:space="preserve">BALENO 3RD GEN 1.2L ALPHA(84.15 h.p.)Petrol02.2022 - NOW</t>
  </si>
  <si>
    <t xml:space="preserve">3081d261df6ff20e65cf79e8b9116287</t>
  </si>
  <si>
    <t xml:space="preserve">BALENO 3RD GEN 1.2L DELTA(84.15 h.p.)Petrol02.2022 - NOW</t>
  </si>
  <si>
    <t xml:space="preserve">bc97a2dcf633b9dc4e9e036f0bef766f</t>
  </si>
  <si>
    <t xml:space="preserve">BALENO 3RD GEN 1.2L SIGMA(84.15 h.p.)Petrol02.2022 - NOW</t>
  </si>
  <si>
    <t xml:space="preserve">13e665a4795df0e4e1c8188e01c7ef27</t>
  </si>
  <si>
    <t xml:space="preserve">BALENO 3RD GEN 1.2L ZETA(84.15 h.p.)Petrol02.2022 - NOW</t>
  </si>
  <si>
    <t xml:space="preserve">74e7de12c69e05347c77d4db2965534c</t>
  </si>
  <si>
    <t xml:space="preserve">CELERIO 2ND GEN 1.0L LXI(68 h.p.)Petrol11.2021 - NOW</t>
  </si>
  <si>
    <t xml:space="preserve">64b3d37a579a16c43050c8cf0909f882</t>
  </si>
  <si>
    <t xml:space="preserve">781a4653469dfc97524d9930c2f84bea</t>
  </si>
  <si>
    <t xml:space="preserve">CELERIO 2ND GEN 1.0L VXI(68 h.p.)Petrol11.2021 - NOW</t>
  </si>
  <si>
    <t xml:space="preserve">5dd120447709d36e380869dbb8e9bd15</t>
  </si>
  <si>
    <t xml:space="preserve">CELERIO 2ND GEN 1.0L ZXI(68 h.p.)Petrol11.2021 - NOW</t>
  </si>
  <si>
    <t xml:space="preserve">5679bcdcd29bb9c2c7ed27694d5dc21f</t>
  </si>
  <si>
    <t xml:space="preserve">CELERIO 2ND GEN 1.0L ZXI+(68 h.p.)Petrol11.2021 - NOW</t>
  </si>
  <si>
    <t xml:space="preserve">08f2782985b447852da64ddf7a2d7e97</t>
  </si>
  <si>
    <t xml:space="preserve">CELERIO 2ND GEN 1.0L VXI AGS(68 h.p.)Petrol11.2021 - NOW</t>
  </si>
  <si>
    <t xml:space="preserve">5a4f1cab12d191c52c96cd8c31cbd647</t>
  </si>
  <si>
    <t xml:space="preserve">CELERIO 2ND GEN 1.0L ZXI AGS(68 h.p.)Petrol11.2021 - NOW</t>
  </si>
  <si>
    <t xml:space="preserve">1cb0eb129ffefefd038a235f03af9165</t>
  </si>
  <si>
    <t xml:space="preserve">CELERIO 2ND GEN 1.0L ZXI+ AGS(68 h.p.)Petrol11.2021 - NOW</t>
  </si>
  <si>
    <t xml:space="preserve">08145450c5ef160dafa7f33faabcc00b</t>
  </si>
  <si>
    <t xml:space="preserve">IGNIS 1.2L SIGMA(82 h.p.)Petrol11.2016 - 02.2020</t>
  </si>
  <si>
    <t xml:space="preserve">44aaaa52b43ec916b9032e8c68979d5b</t>
  </si>
  <si>
    <t xml:space="preserve">0243912c3bf371c9d4548b79d6fa2185</t>
  </si>
  <si>
    <t xml:space="preserve">IGNIS 1.2L ALPHA(82 h.p.)Petrol11.2016 - 02.2020</t>
  </si>
  <si>
    <t xml:space="preserve">e8dfe5d34fa47889ea44997fecc18e9a</t>
  </si>
  <si>
    <t xml:space="preserve">IGNIS 1.2L ALPHA SLDA(82 h.p.)Petrol11.2016 - 02.2020</t>
  </si>
  <si>
    <t xml:space="preserve">097d6fce4dd4e66acc0c7d75c9291809</t>
  </si>
  <si>
    <t xml:space="preserve">IGNIS 1.2L DELTA(82 h.p.)Petrol11.2016 - 02.2020</t>
  </si>
  <si>
    <t xml:space="preserve">220dacabfd1747b28c9cee7169a32eb1</t>
  </si>
  <si>
    <t xml:space="preserve">IGNIS 1.2L DELTA AGS(82 h.p.)Petrol11.2016 - 02.2020</t>
  </si>
  <si>
    <t xml:space="preserve">f63d01988c5afa3a02fa0955ab41ca19</t>
  </si>
  <si>
    <t xml:space="preserve">IGNIS 1.2L ZETA(82 h.p.)Petrol11.2016 - 02.2020</t>
  </si>
  <si>
    <t xml:space="preserve">89c9862e0623d2bed08ce86d1a35ac87</t>
  </si>
  <si>
    <t xml:space="preserve">IGNIS 1.2L ZETA AGS(82 h.p.)Petrol11.2016 - 02.2020</t>
  </si>
  <si>
    <t xml:space="preserve">60c765d3d406751fc60ca269f7898005</t>
  </si>
  <si>
    <t xml:space="preserve">IGNIS F/L 1.2L ALPHA(81 h.p.)Petrol02.2020 - NOW</t>
  </si>
  <si>
    <t xml:space="preserve">d969a03d12f14a8e4c9eabc7bed83abc</t>
  </si>
  <si>
    <t xml:space="preserve">IGNIS F/L 1.2L SIGMA(81 h.p.)Petrol02.2020 - NOW</t>
  </si>
  <si>
    <t xml:space="preserve">c017158dbba2e71d3f510cca8847133b</t>
  </si>
  <si>
    <t xml:space="preserve">IGNIS F/L 1.2L DELTA(81 h.p.)Petrol02.2020 - NOW</t>
  </si>
  <si>
    <t xml:space="preserve">14f01adc6248a582959a2103d9774208</t>
  </si>
  <si>
    <t xml:space="preserve">IGNIS F/L 1.2L ZETA(81 h.p.)Petrol02.2020 - NOW</t>
  </si>
  <si>
    <t xml:space="preserve">d7f3b42f5b78da5a3342c750cc0b668c</t>
  </si>
  <si>
    <t xml:space="preserve">IGNIS F/L 1.2L ALPHA AGS(81 h.p.)Petrol02.2020 - NOW</t>
  </si>
  <si>
    <t xml:space="preserve">a8dddd410ab44b7ff45838b3dbff93f7</t>
  </si>
  <si>
    <t xml:space="preserve">IGNIS F/L 1.2L DELTA AGS(81 h.p.)Petrol02.2020 - NOW</t>
  </si>
  <si>
    <t xml:space="preserve">032cf772cb6fd4740163f4e2e4967779</t>
  </si>
  <si>
    <t xml:space="preserve">IGNIS F/L 1.2L ZETA AGS(81 h.p.)Petrol02.2020 - NOW</t>
  </si>
  <si>
    <t xml:space="preserve">02a4cfb5e54900cb1aa61e356d50f4d3</t>
  </si>
  <si>
    <t xml:space="preserve">ae78998002333f04b790178c5b79d13f</t>
  </si>
  <si>
    <t xml:space="preserve">S-PRESSO 1.0L VXI AGS(67 h.p.)Petrol09.2019 - 06.2022</t>
  </si>
  <si>
    <t xml:space="preserve">08eccdd300612d8885af66db52a03a96</t>
  </si>
  <si>
    <t xml:space="preserve">e5011c98c23e06e7c3e74569587989a4</t>
  </si>
  <si>
    <t xml:space="preserve">S-PRESSO 1.0L VXI+ AGS(67 h.p.)Petrol09.2019 - 06.2022</t>
  </si>
  <si>
    <t xml:space="preserve">ec66a329b78b037e1e3812cacc1462ac</t>
  </si>
  <si>
    <t xml:space="preserve">S-PRESSO 1.0L VXI(O) AGS(67 h.p.)Petrol07.2022 - NOW</t>
  </si>
  <si>
    <t xml:space="preserve">4d7be50bbf29cadb7a53d3dca70433b7</t>
  </si>
  <si>
    <t xml:space="preserve">STINGRAY 1.0L LXI(67 h.p.)Petrol08.2013 - 02.2017</t>
  </si>
  <si>
    <t xml:space="preserve">a7110d81d1c3d382da881b817ec74efc</t>
  </si>
  <si>
    <t xml:space="preserve">69290a60f5edaaf52b3bd9bd6ded6e88</t>
  </si>
  <si>
    <t xml:space="preserve">STINGRAY 1.0L VXI(67 h.p.)Petrol08.2013 - 02.2017</t>
  </si>
  <si>
    <t xml:space="preserve">b19541554ffaeb5dc59e033ec6611a79</t>
  </si>
  <si>
    <t xml:space="preserve">STINGRAY 1.0L VXI ABS(67 h.p.)Petrol08.2013 - 02.2017</t>
  </si>
  <si>
    <t xml:space="preserve">74fa67b352ab7cdc71fa4182a9d54233</t>
  </si>
  <si>
    <t xml:space="preserve">f5e7dbd1a33fd532b5365868b5d918a2</t>
  </si>
  <si>
    <t xml:space="preserve">SWIFT 2ND GEN 1.2L LXI (TYPE 1)(86 h.p.)Petrol08.2011 - 08.2013</t>
  </si>
  <si>
    <t xml:space="preserve">1e6347d3ec26c2e4e2c5ef2ad53ca792</t>
  </si>
  <si>
    <t xml:space="preserve">SWIFT 2ND GEN 1.2L VXI (TYPE 1)(86 h.p.)Petrol08.2011 - 08.2013</t>
  </si>
  <si>
    <t xml:space="preserve">5f2eaf04bdb070e4770d655deeca9589</t>
  </si>
  <si>
    <t xml:space="preserve">SWIFT 2ND GEN 1.2L ZXI (TYPE 1)(86 h.p.)Petrol08.2011 - 08.2013</t>
  </si>
  <si>
    <t xml:space="preserve">0ff13a5d3ed44e38394fb0aae13881da</t>
  </si>
  <si>
    <t xml:space="preserve">SWIFT 2ND GEN 1.2L LXI (TYPE 2)(86 h.p.)Petrol08.2013 - 10.2014</t>
  </si>
  <si>
    <t xml:space="preserve">5ec3150b44541d93c9cce053906d5f62</t>
  </si>
  <si>
    <t xml:space="preserve">SWIFT 2ND GEN 1.2L VXI (TYPE 2)(86 h.p.)Petrol08.2013 - 10.2014</t>
  </si>
  <si>
    <t xml:space="preserve">0d6c2fb9b500bdaab2dae4e6566c2aa2</t>
  </si>
  <si>
    <t xml:space="preserve">SWIFT 2ND GEN 1.2L ZXI (TYPE 2)(86 h.p.)Petrol08.2013 - 10.2014</t>
  </si>
  <si>
    <t xml:space="preserve">7d925881a8e733128c8bd4c866726687</t>
  </si>
  <si>
    <t xml:space="preserve">SWIFT 2ND GEN 1.2L LXI (TYPE 3)(86 h.p.)Petrol10.2014 - 11.2017</t>
  </si>
  <si>
    <t xml:space="preserve">b84e26b2539677e064e5166c061147bc</t>
  </si>
  <si>
    <t xml:space="preserve">SWIFT 2ND GEN 1.2L VXI (TYPE 3)(86 h.p.)Petrol10.2014 - 11.2017</t>
  </si>
  <si>
    <t xml:space="preserve">d4ff610716c8627a4da24d7a28058fc6</t>
  </si>
  <si>
    <t xml:space="preserve">SWIFT 2ND GEN 1.2L ZXI (TYPE 3)(86 h.p.)Petrol10.2014 - 11.2017</t>
  </si>
  <si>
    <t xml:space="preserve">b3cac23b5da54ed12cf6ffc62de4c299</t>
  </si>
  <si>
    <t xml:space="preserve">SWIFT 3RD GEN 1.2L ZXI(82 h.p.)Petrol02.2018 - 06.2019</t>
  </si>
  <si>
    <t xml:space="preserve">ddfd74459e5d691356ea4750a6f0bfea</t>
  </si>
  <si>
    <t xml:space="preserve">SWIFT 3RD GEN 1.2L ZXI AGS(82 h.p.)Petrol02.2018 - 06.2019</t>
  </si>
  <si>
    <t xml:space="preserve">f2a2755aa2e3ac7dce673ce1d69a07a9</t>
  </si>
  <si>
    <t xml:space="preserve">SWIFT 3RD GEN 1.2L ZXI+(82 h.p.)Petrol02.2018 - 06.2019</t>
  </si>
  <si>
    <t xml:space="preserve">34b4ddf46cda9f3e907ff5fe7dcd910a</t>
  </si>
  <si>
    <t xml:space="preserve">SWIFT 3RD GEN F/L 1.2L LXI(88 h.p.)Petrol02.2021 - NOW</t>
  </si>
  <si>
    <t xml:space="preserve">ac80f8fd5c0f9f3e2f0c1b74caf30fb7</t>
  </si>
  <si>
    <t xml:space="preserve">SWIFT 3RD GEN F/L 1.2L VXI(88 h.p.)Petrol02.2021 - NOW</t>
  </si>
  <si>
    <t xml:space="preserve">e27a5c6347ba0e6a62c27edc1e11470c</t>
  </si>
  <si>
    <t xml:space="preserve">SWIFT 3RD GEN F/L 1.2L ZXI(88 h.p.)Petrol02.2021 - NOW</t>
  </si>
  <si>
    <t xml:space="preserve">a02b0c9732db68042d8e628f1616b5e1</t>
  </si>
  <si>
    <t xml:space="preserve">SWIFT 3RD GEN F/L 1.2L ZXI+(88 h.p.)Petrol02.2021 - NOW</t>
  </si>
  <si>
    <t xml:space="preserve">79f0ac68d888f21474f18c63ed160cee</t>
  </si>
  <si>
    <t xml:space="preserve">SWIFT 3RD GEN F/L 1.2L VXI AGS(88 h.p.)Petrol02.2021 - NOW</t>
  </si>
  <si>
    <t xml:space="preserve">23985a03df747c75ddff01a941fed676</t>
  </si>
  <si>
    <t xml:space="preserve">SWIFT 3RD GEN F/L 1.2L ZXI AGS(88 h.p.)Petrol02.2021 - NOW</t>
  </si>
  <si>
    <t xml:space="preserve">d0328adf07dd1809ae76fe4bc02872f9</t>
  </si>
  <si>
    <t xml:space="preserve">5ca251db3226fee06a46987e255a7af5</t>
  </si>
  <si>
    <t xml:space="preserve">WAGON R 1ST GEN F/L 1.1L LX(67 h.p.)Petrol06.2006 - 03.2010</t>
  </si>
  <si>
    <t xml:space="preserve">f54982ddc1c9d10dbb0c1dfe83b6fd7f</t>
  </si>
  <si>
    <t xml:space="preserve">WAGON R 1ST GEN F/L 1.1L LXI(67 h.p.)Petrol06.2006 - 03.2010</t>
  </si>
  <si>
    <t xml:space="preserve">bf4f3af0f3b95dd60fe18c2c54d09374</t>
  </si>
  <si>
    <t xml:space="preserve">WAGON R 1ST GEN F/L 1.1L VXI(67 h.p.)Petrol06.2006 - 03.2010</t>
  </si>
  <si>
    <t xml:space="preserve">98618962c9fa3459008a42762b990eb5</t>
  </si>
  <si>
    <t xml:space="preserve">WAGON R 1ST GEN F/L 1.1L VXI ABS(67 h.p.)Petrol06.2006 - 03.2010</t>
  </si>
  <si>
    <t xml:space="preserve">098ea2305dbb70a60f16e9f004dd8d8b</t>
  </si>
  <si>
    <t xml:space="preserve">WAGON R 2ND GEN 1.0L LX(68 h.p.)Petrol02.2010 - 11.2012</t>
  </si>
  <si>
    <t xml:space="preserve">3cf351d9fea3e5ff15c1b8d4145c3508</t>
  </si>
  <si>
    <t xml:space="preserve">WAGON R 2ND GEN 1.0L LXI(68 h.p.)Petrol02.2010 - 11.2012</t>
  </si>
  <si>
    <t xml:space="preserve">36acaa0be37fc4edbd87f63f1633ebba</t>
  </si>
  <si>
    <t xml:space="preserve">WAGON R 2ND GEN 1.0L LXI CNG(68 h.p.)Petrol02.2010 - 11.2012</t>
  </si>
  <si>
    <t xml:space="preserve">f990f5f38676e0dd241bf7472e5d0c32</t>
  </si>
  <si>
    <t xml:space="preserve">WAGON R 2ND GEN 1.0L LXI LPG(68 h.p.)Petrol02.2010 - 11.2012</t>
  </si>
  <si>
    <t xml:space="preserve">82f15e2cfb5798f5e7a466b2eb957d77</t>
  </si>
  <si>
    <t xml:space="preserve">WAGON R 2ND GEN 1.0L VXI(68 h.p.)Petrol02.2010 - 11.2012</t>
  </si>
  <si>
    <t xml:space="preserve">6dc85cb448e732429bee7e62a57dd806</t>
  </si>
  <si>
    <t xml:space="preserve">WAGON R 2ND GEN 1.0L VXI ABS(68 h.p.)Petrol02.2010 - 11.2012</t>
  </si>
  <si>
    <t xml:space="preserve">0f5869e492ec120b777a2c216f7d47a0</t>
  </si>
  <si>
    <t xml:space="preserve">FIGO 2ND GEN 1.2L(86 h.p.)Petrol08.2015 - 03.2019</t>
  </si>
  <si>
    <t xml:space="preserve">964382eb0f5aaeb2cca21dea21a0b676</t>
  </si>
  <si>
    <t xml:space="preserve">cc979641bfa0133c3abeeb2e137e5376</t>
  </si>
  <si>
    <t xml:space="preserve">WAGON R 2ND GEN F/L 1.0L LX(68 h.p.)Petrol12.2012 - 11.2018</t>
  </si>
  <si>
    <t xml:space="preserve">6f84045c5ccaa173d78dd630ec188cb9</t>
  </si>
  <si>
    <t xml:space="preserve">WAGON R 2ND GEN F/L 1.0L LXI(68 h.p.)Petrol12.2012 - 11.2018</t>
  </si>
  <si>
    <t xml:space="preserve">175c53da78de711a85ce483beb147e19</t>
  </si>
  <si>
    <t xml:space="preserve">WAGON R 2ND GEN F/L 1.0L LXI CNG(68 h.p.)Petrol12.2012 - 11.2018</t>
  </si>
  <si>
    <t xml:space="preserve">9675e75d50f2645470a2597d5e9aa4bb</t>
  </si>
  <si>
    <t xml:space="preserve">WAGON R 2ND GEN F/L 1.0L LXI LPG(68 h.p.)Petrol12.2012 - 11.2018</t>
  </si>
  <si>
    <t xml:space="preserve">72711d7b49867ddf3b486d3c28fd1dcc</t>
  </si>
  <si>
    <t xml:space="preserve">WAGON R 2ND GEN F/L 1.0L VXI(68 h.p.)Petrol12.2012 - 01.2016</t>
  </si>
  <si>
    <t xml:space="preserve">4dd5ffcaa88ffe5fd3000017a49f9a42</t>
  </si>
  <si>
    <t xml:space="preserve">WAGON R 2ND GEN F/L 1.0L VXI AGS(68 h.p.)Petrol01.2016 - 11.2018</t>
  </si>
  <si>
    <t xml:space="preserve">3ba8ce12d76109b40d7977816669a86c</t>
  </si>
  <si>
    <t xml:space="preserve">WAGON R 2ND GEN F/L 1.0L VXI ABS(68 h.p.)Petrol12.2012 - 01.2016</t>
  </si>
  <si>
    <t xml:space="preserve">ae1c3b3cb60d77a6ed793c53e85e6d01</t>
  </si>
  <si>
    <t xml:space="preserve">WAGON R 2ND GEN F/L 1.0L VXI AGS ABS(68 h.p.)Petrol01.2016 - 11.2018</t>
  </si>
  <si>
    <t xml:space="preserve">70faa88fb9c762e0681dcf4962b28835</t>
  </si>
  <si>
    <t xml:space="preserve">WAGON R 1ST GEN F/L 1.1L AX(67 h.p.)Petrol06.2006 - 03.2010</t>
  </si>
  <si>
    <t xml:space="preserve">371ce1a1556dfe0caa7c0cb1fd2dfe5f</t>
  </si>
  <si>
    <t xml:space="preserve">ETIOS 1.5L V(92 h.p.)Petrol12.2010 - 09.2014</t>
  </si>
  <si>
    <t xml:space="preserve">0cd36c2f737b30ee5dba6be7ede53f1a</t>
  </si>
  <si>
    <t xml:space="preserve">4583b50d45bff65c0df9b1b67db6d38e</t>
  </si>
  <si>
    <t xml:space="preserve">ETIOS 1.5L G(92 h.p.)Petrol12.2010 - 09.2014</t>
  </si>
  <si>
    <t xml:space="preserve">4f8b03b25a290095200b1b16b0cac3a9</t>
  </si>
  <si>
    <t xml:space="preserve">ETIOS 1.5L STD(92 h.p.)Petrol12.2010 - 09.2014</t>
  </si>
  <si>
    <t xml:space="preserve">b4afc29c31d52e2f51e9835222a21a03</t>
  </si>
  <si>
    <t xml:space="preserve">ETIOS LIVA 1.2L G(80 h.p.)Petrol03.2013 - 04.2016</t>
  </si>
  <si>
    <t xml:space="preserve">ca2ba3537d459b8d1c7c3d622a6a6b1f</t>
  </si>
  <si>
    <t xml:space="preserve">160e2894fa5b78577a68d06f3023b4c8</t>
  </si>
  <si>
    <t xml:space="preserve">ETIOS LIVA 1.2L V(80 h.p.)Petrol03.2013 - 04.2016</t>
  </si>
  <si>
    <t xml:space="preserve">4dfc45310e6e06fa24780404e802d348</t>
  </si>
  <si>
    <t xml:space="preserve">ETIOS LIVA 1.2L STD(80 h.p.)Petrol03.2013 - 04.2016</t>
  </si>
  <si>
    <t xml:space="preserve">fbf956d9ea9a4939f61e8d64a4fe3b53</t>
  </si>
  <si>
    <t xml:space="preserve">ETIOS LIVA F/L 1.2L VX(79 h.p.)Petrol11.2016 - 02.2020</t>
  </si>
  <si>
    <t xml:space="preserve">e0511e3cbfb873e5863faca945c802e1</t>
  </si>
  <si>
    <t xml:space="preserve">ETIOS LIVA TRD SPORTIVO 1.5L G(92 h.p.)Petrol03.2013 - 09.2016</t>
  </si>
  <si>
    <t xml:space="preserve">c9f01d41e83ed400cf4ff174c46e33e7</t>
  </si>
  <si>
    <t xml:space="preserve">ETIOS CROSS 1.2L SUV G(80 h.p.)Petrol04.2014 - 04.2020</t>
  </si>
  <si>
    <t xml:space="preserve">a94a22fd961e8d8d4b21ac164af1ebb5</t>
  </si>
  <si>
    <t xml:space="preserve">ETIOS CROSS 1.5L SUV V(90 h.p.)Petrol04.2014 - 04.2020</t>
  </si>
  <si>
    <t xml:space="preserve">a02c94af5fa9c5b37bae613e08eeb6f4</t>
  </si>
  <si>
    <t xml:space="preserve">I20 1ST GEN 1.4L(90 h.p.)Diesel10.2008 - 03.2012</t>
  </si>
  <si>
    <t xml:space="preserve">f3a042f60a1014d219f1fac1be6e8848</t>
  </si>
  <si>
    <t xml:space="preserve">I20 1ST GEN F/L 1.4L(90 h.p.)Diesel03.2012 - 07.2014</t>
  </si>
  <si>
    <t xml:space="preserve">d289cd0492ed3a094a2a7d44377b5ee2</t>
  </si>
  <si>
    <t xml:space="preserve">CITY 6TH GEN 1.5L E(117 h.p.)Petrol01.2014 - 03.2017</t>
  </si>
  <si>
    <t xml:space="preserve">790340afd927c901a1168c7c943ff406</t>
  </si>
  <si>
    <t xml:space="preserve">90f3d0f5acac1fec9305a4446cd2d000</t>
  </si>
  <si>
    <t xml:space="preserve">CITY 6TH GEN 1.5L E CVT(117 h.p.)Petrol01.2014 - 03.2017</t>
  </si>
  <si>
    <t xml:space="preserve">7986d7434d62a0897dd3b01eeedc7132</t>
  </si>
  <si>
    <t xml:space="preserve">CITY 6TH GEN 1.5L S(117 h.p.)Petrol01.2014 - 03.2017</t>
  </si>
  <si>
    <t xml:space="preserve">f926a42eac60c88b39389bdd993b1146</t>
  </si>
  <si>
    <t xml:space="preserve">CITY 6TH GEN 1.5L S CVT(117 h.p.)Petrol01.2014 - 03.2017</t>
  </si>
  <si>
    <t xml:space="preserve">cc248f64dc21d14abf3160b2e3ec2b29</t>
  </si>
  <si>
    <t xml:space="preserve">CITY 6TH GEN 1.5L SV(117 h.p.)Petrol01.2014 - 03.2017</t>
  </si>
  <si>
    <t xml:space="preserve">3cd0d6678eb06b1599ac620664d6e0b4</t>
  </si>
  <si>
    <t xml:space="preserve">CITY 6TH GEN 1.5L SV CVT(117 h.p.)Petrol01.2014 - 03.2017</t>
  </si>
  <si>
    <t xml:space="preserve">a873202ddbf122842e30487c582013fb</t>
  </si>
  <si>
    <t xml:space="preserve">CITY 6TH GEN 1.5L V(117 h.p.)Petrol01.2014 - 03.2017</t>
  </si>
  <si>
    <t xml:space="preserve">bf8f7d670437b6774c2cd39afc02e642</t>
  </si>
  <si>
    <t xml:space="preserve">CITY 6TH GEN 1.5L V CVT(117 h.p.)Petrol01.2014 - 03.2017</t>
  </si>
  <si>
    <t xml:space="preserve">1ea1ed53e5b2a40712eb18d5e09a4dd9</t>
  </si>
  <si>
    <t xml:space="preserve">CITY 6TH GEN 1.5L VX(117 h.p.)Petrol01.2014 - 03.2017</t>
  </si>
  <si>
    <t xml:space="preserve">197bef0afe877ee6bf352da54cbda494</t>
  </si>
  <si>
    <t xml:space="preserve">CITY 6TH GEN 1.5L VX CVT(117 h.p.)Petrol01.2014 - 03.2017</t>
  </si>
  <si>
    <t xml:space="preserve">f0a1627c401fc011b13c80e75dbb9c4b</t>
  </si>
  <si>
    <t xml:space="preserve">CITY 6TH GEN 1.5L VX5A(117 h.p.)Petrol01.2014 - 03.2017</t>
  </si>
  <si>
    <t xml:space="preserve">809f5e8926bc777918b053dbe8d16d54</t>
  </si>
  <si>
    <t xml:space="preserve">CITY 6TH GEN 1.5L VX5A CVT(117 h.p.)Petrol01.2014 - 03.2017</t>
  </si>
  <si>
    <t xml:space="preserve">dcf7ec5a83774c843fc7e95cbd675484</t>
  </si>
  <si>
    <t xml:space="preserve">CITY 6TH GEN F/L 1.5L S(117 h.p.)Petrol03.2017 - 04.2023</t>
  </si>
  <si>
    <t xml:space="preserve">fc5c738a2ae95423a941f7b9fe7898dd</t>
  </si>
  <si>
    <t xml:space="preserve">CITY 6TH GEN F/L 1.5L S CVT(117 h.p.)Petrol03.2017 - 04.2023</t>
  </si>
  <si>
    <t xml:space="preserve">c2634c09d8708dc1dae976a176884316</t>
  </si>
  <si>
    <t xml:space="preserve">CITY 6TH GEN F/L 1.5L SV CVT(117 h.p.)Petrol04.2018 - 04.2023</t>
  </si>
  <si>
    <t xml:space="preserve">42088791e068c51b921e6a9445417d8c</t>
  </si>
  <si>
    <t xml:space="preserve">CITY 6TH GEN F/L 1.5L V CVT(117 h.p.)Petrol04.2018 - 04.2023</t>
  </si>
  <si>
    <t xml:space="preserve">0e124bde60179397a2a83edd7bc6184b</t>
  </si>
  <si>
    <t xml:space="preserve">CITY 6TH GEN F/L 1.5L VX CVT(117 h.p.)Petrol04.2018 - 04.2023</t>
  </si>
  <si>
    <t xml:space="preserve">5e0c95f6dba7ec73e7a628fdd9ddfba5</t>
  </si>
  <si>
    <t xml:space="preserve">CITY 6TH GEN F/L 1.5L ZX CVT(117 h.p.)Petrol04.2018 - 04.2023</t>
  </si>
  <si>
    <t xml:space="preserve">2cb39ceaa46ae383cd9b1768a8f45571</t>
  </si>
  <si>
    <t xml:space="preserve">CITY 6TH GEN F/L 1.5L VX BLACK INT(117 h.p.)Petrol04.2018 - 04.2023</t>
  </si>
  <si>
    <t xml:space="preserve">b2e68ce1637be7803695ca62cd95f4d0</t>
  </si>
  <si>
    <t xml:space="preserve">CITY 6TH GEN F/L 1.5L ZX BLACK INT(117 h.p.)Petrol04.2018 - 04.2023</t>
  </si>
  <si>
    <t xml:space="preserve">f5ba0359e25aee7918f6164eb4290214</t>
  </si>
  <si>
    <t xml:space="preserve">CITY 4TH GEN 1.5L GXI(78 h.p.)Petrol09.2003 - 10.2006</t>
  </si>
  <si>
    <t xml:space="preserve">b82b45733abf407c49398133d5661d16</t>
  </si>
  <si>
    <t xml:space="preserve">CITY 4TH GEN 1.5L VTI(100 h.p.)Petrol09.2003 - 10.2006</t>
  </si>
  <si>
    <t xml:space="preserve">5629633687edf8683f815ba22d2d02e7</t>
  </si>
  <si>
    <t xml:space="preserve">CITY ZX 4TH GEN F/L 1.5L GXI CVT(78 h.p.)Petrol01.2006 - 10.2008</t>
  </si>
  <si>
    <t xml:space="preserve">ef523cc604a1282f058cba8760d92cb0</t>
  </si>
  <si>
    <t xml:space="preserve">CITY ZX 4TH GEN F/L 1.5L EXI(78 h.p.)Petrol01.2006 - 10.2008</t>
  </si>
  <si>
    <t xml:space="preserve">2c3035930a7d9dcd8d9211334d18468b</t>
  </si>
  <si>
    <t xml:space="preserve">CITY 3RD GEN 1.3L DX(100 h.p.)Petrol12.1998 - 09.2003</t>
  </si>
  <si>
    <t xml:space="preserve">26b7636b014db9e11787ed6d2350cba8</t>
  </si>
  <si>
    <t xml:space="preserve">CITY 3RD GEN 1.5L EXI AT(100 h.p.)Petrol12.1998 - 09.2003</t>
  </si>
  <si>
    <t xml:space="preserve">e273b014bb64723b8098aac7f1878871</t>
  </si>
  <si>
    <t xml:space="preserve">CITY 3RD GEN 1.5L VTI(105 h.p.)Petrol12.1998 - 09.2003</t>
  </si>
  <si>
    <t xml:space="preserve">956a917819e1f739c409dd7c73f1272e</t>
  </si>
  <si>
    <t xml:space="preserve">CITY 3RD GEN 1.3L LXI(100 h.p.)Petrol12.1998 - 09.2003</t>
  </si>
  <si>
    <t xml:space="preserve">383f68b143ec42e0d3df3abc93179419</t>
  </si>
  <si>
    <t xml:space="preserve">CITY 3RD GEN 1.5L VTI S(105 h.p.)Petrol12.1998 - 09.2003</t>
  </si>
  <si>
    <t xml:space="preserve">6a9bded71dc7400fa3491393111d16c1</t>
  </si>
  <si>
    <t xml:space="preserve">CITY (GM) 5TH GEN 1.5L E(118 h.p.)Petrol01.2009 - 12.2011</t>
  </si>
  <si>
    <t xml:space="preserve">751c7138fad24dd3d9eaa814a93d961a</t>
  </si>
  <si>
    <t xml:space="preserve">CITY (GM) 5TH GEN 1.5L S AT(118 h.p.)Petrol01.2009 - 12.2011</t>
  </si>
  <si>
    <t xml:space="preserve">68507c2380aaf57b99b5ff903e76b51d</t>
  </si>
  <si>
    <t xml:space="preserve">CITY (GM) 5TH GEN F/L 1.5L CORP(118 h.p.)Petrol01.2012 - 01.2013</t>
  </si>
  <si>
    <t xml:space="preserve">d4a11ff86086f9e04738ceaecdf4fb0b</t>
  </si>
  <si>
    <t xml:space="preserve">CITY (GM) 5TH GEN F/L 1.5L S AT(118 h.p.)Petrol01.2012 - 01.2013</t>
  </si>
  <si>
    <t xml:space="preserve">0d39872addf3cb81bc549ba2f6d2eeb4</t>
  </si>
  <si>
    <t xml:space="preserve">CITY (GM) 5TH GEN F/L 1.5L E(118 h.p.)Petrol01.2012 - 01.2013</t>
  </si>
  <si>
    <t xml:space="preserve">29ecbcb97713a14c702a16e39b700ae1</t>
  </si>
  <si>
    <t xml:space="preserve">CITY (GM) 5TH GEN F/L 1.5L S(118 h.p.)Petrol01.2012 - 01.2013</t>
  </si>
  <si>
    <t xml:space="preserve">cc1e14bbe050d50989098945d4bd98f9</t>
  </si>
  <si>
    <t xml:space="preserve">CITY (GM) 5TH GEN F/L 1.5L V(118 h.p.)Petrol01.2012 - 01.2013</t>
  </si>
  <si>
    <t xml:space="preserve">2ecfcc40e6e6c5f65534f95f078b68c4</t>
  </si>
  <si>
    <t xml:space="preserve">CITY (GM) 5TH GEN F/L 1.5L V AT(118 h.p.)Petrol01.2012 - 01.2013</t>
  </si>
  <si>
    <t xml:space="preserve">bba17e72a6f742c1d543469d8ad42dd8</t>
  </si>
  <si>
    <t xml:space="preserve">RAPID 1ST GEN (NA2) 1.6L(105 h.p.)Diesel10.2011 - 09.2014</t>
  </si>
  <si>
    <t xml:space="preserve">34da7da0f2d67f6b3440a595173917f8</t>
  </si>
  <si>
    <t xml:space="preserve">b5ea94b420a90d248a5fb74e4ae16e2e</t>
  </si>
  <si>
    <t xml:space="preserve">RAPID 1ST GEN (NA2) 1.6L AT(105 h.p.)Petrol10.2011 - 09.2014</t>
  </si>
  <si>
    <t xml:space="preserve">c3cef9fdcdccd458f47658b70da3a337</t>
  </si>
  <si>
    <t xml:space="preserve">RAPID 1ST GEN (NA2) 1.6L ACTIVE(105 h.p.)Diesel10.2011 - 09.2014</t>
  </si>
  <si>
    <t xml:space="preserve">bbb3da821a7bf3118f57ce0163866b00</t>
  </si>
  <si>
    <t xml:space="preserve">RAPID 1ST GEN (NA2) 1.6L ELEGANCE(105 h.p.)Diesel10.2011 - 09.2014</t>
  </si>
  <si>
    <t xml:space="preserve">7130c28821da857b39d733a57c3e09bc</t>
  </si>
  <si>
    <t xml:space="preserve">RAPID 1ST GEN (NA2) 1.6L ELEGANCE AT(105 h.p.)Petrol10.2011 - 09.2014</t>
  </si>
  <si>
    <t xml:space="preserve">938238c6697413a3932c004795e4fd1c</t>
  </si>
  <si>
    <t xml:space="preserve">RAPID 1ST GEN F/L 1.6L ELEGANCE AT(103 h.p.)Petrol09.2014 - 08.2016</t>
  </si>
  <si>
    <t xml:space="preserve">eba46d82ee9cafb874fc351b1ba60fd1</t>
  </si>
  <si>
    <t xml:space="preserve">RAPID 1ST GEN F/L 1.6L STYLE AT(103 h.p.)Petrol09.2014 - 08.2016</t>
  </si>
  <si>
    <t xml:space="preserve">10b12994a56c6de1a0c56f5190203ef6</t>
  </si>
  <si>
    <t xml:space="preserve">RAPID 2ND GEN 1.6L ONYX(104 h.p.)Petrol08.2016 - 11.2019</t>
  </si>
  <si>
    <t xml:space="preserve">cc1ad6e82507ea6ac83c4efb4c73c60a</t>
  </si>
  <si>
    <t xml:space="preserve">RAPID 2ND GEN F/L 1.0L STYLE AT(109 h.p.)Petrol06.2020 - NOW</t>
  </si>
  <si>
    <t xml:space="preserve">903101c2fff8a6d41c5f96c1f0b18a5a</t>
  </si>
  <si>
    <t xml:space="preserve">RAPID 2ND GEN F/L 1.0L MONTE CARLO(109 h.p.)Petrol06.2020 - NOW</t>
  </si>
  <si>
    <t xml:space="preserve">26b2096691cc2df5d38cdd016a1c4c7a</t>
  </si>
  <si>
    <t xml:space="preserve">FIESTA 1ST GEN 1.6L(101 h.p.)Petrol11.2005 - 02.2008</t>
  </si>
  <si>
    <t xml:space="preserve">1a62f964be5cedfda235bcbdb3396337</t>
  </si>
  <si>
    <t xml:space="preserve">fd9c76f4a6c61415fba5e9be7a9ac719</t>
  </si>
  <si>
    <t xml:space="preserve">VERNA FLUIDIC 4TH GEN 1.4L(107 h.p.)Petrol01.2011 - 12.2014</t>
  </si>
  <si>
    <t xml:space="preserve">0b8ff1a566a63d546340367ec20d1041</t>
  </si>
  <si>
    <t xml:space="preserve">8185125ffb9736592676e6553de478b9</t>
  </si>
  <si>
    <t xml:space="preserve">VERNA FLUIDIC 4TH GEN 1.6L(123 h.p.)Petrol01.2011 - 12.2014</t>
  </si>
  <si>
    <t xml:space="preserve">be215f947f64dc8d4ad5b08e1422ba27</t>
  </si>
  <si>
    <t xml:space="preserve">VERNA 3RD GEN 1.6L(112 h.p.)Petrol09.2006 - 09.2009</t>
  </si>
  <si>
    <t xml:space="preserve">74d8f00d2671b33c9d8e0ce8d0f4df79</t>
  </si>
  <si>
    <t xml:space="preserve">INNOVA 1ST GEN 2.0L GL BSIII(132 h.p.)Petrol02.2005 - 01.2009</t>
  </si>
  <si>
    <t xml:space="preserve">ad3274302ef07d590d084fc0f142ec68</t>
  </si>
  <si>
    <t xml:space="preserve">bc87c3d0f786c4c4edbf63a423a6d2ba</t>
  </si>
  <si>
    <t xml:space="preserve">INNOVA 1ST GEN 2.0L DLX BSIII(132 h.p.)Petrol02.2005 - 01.2009</t>
  </si>
  <si>
    <t xml:space="preserve">5de97c0c42144f02f7a6e95aeca29702</t>
  </si>
  <si>
    <t xml:space="preserve">INNOVA 1ST GEN 2.0L STD BSIII(132 h.p.)Petrol02.2005 - 01.2009</t>
  </si>
  <si>
    <t xml:space="preserve">2db2df5d5cb24493eccad59d4e7d4221</t>
  </si>
  <si>
    <t xml:space="preserve">BALENO 2ND GEN 1.2L DELTA CVT (TYPE 1)(83 h.p.)Petrol09.2015 - 11.2016</t>
  </si>
  <si>
    <t xml:space="preserve">73df01b678c4cd3e8976d2577060d351</t>
  </si>
  <si>
    <t xml:space="preserve">BALENO 2ND GEN 1.2L ZETA CVT (TYPE 1)(83 h.p.)Petrol09.2015 - 11.2016</t>
  </si>
  <si>
    <t xml:space="preserve">8398aefa856823b938ddfbe84d252cb0</t>
  </si>
  <si>
    <t xml:space="preserve">BALENO 2ND GEN 1.2L DELTA CVT (TYPE 2)(83 h.p.)Petrol11.2016 - 04.2019</t>
  </si>
  <si>
    <t xml:space="preserve">8ebd79340b4ce8816bf900481719e898</t>
  </si>
  <si>
    <t xml:space="preserve">BALENO 2ND GEN 1.2L ZETA CVT (TYPE 2)(83 h.p.)Petrol11.2016 - 04.2019</t>
  </si>
  <si>
    <t xml:space="preserve">7b8b2eda25ceb5d03b5361a9537497bc</t>
  </si>
  <si>
    <t xml:space="preserve">DUSTER 1ST GEN 1.6L HSA8 (TYPE 1)(110 h.p.)Petrol01.2012 - 02.2015</t>
  </si>
  <si>
    <t xml:space="preserve">ef1aea15993cad57a477efe0e24dc412</t>
  </si>
  <si>
    <t xml:space="preserve">e3b241a54d5b63ca0aee9f7b00e61b74</t>
  </si>
  <si>
    <t xml:space="preserve">DUSTER 1ST GEN 1.5L RXE(85 h.p.)Diesel02.2012 - 03.2015</t>
  </si>
  <si>
    <t xml:space="preserve">9065b9e11296f154dcb68c64b5adbafb</t>
  </si>
  <si>
    <t xml:space="preserve">DUSTER 1ST GEN F/L 1.5L RXL(85 h.p.)Diesel03.2016 - 07.2019</t>
  </si>
  <si>
    <t xml:space="preserve">71cfb1d5cad84800cefb1a7ded043289</t>
  </si>
  <si>
    <t xml:space="preserve">TERRANO 1.6L(104 h.p.)Petrol09.2013 - 05.2020</t>
  </si>
  <si>
    <t xml:space="preserve">ab439b3c32186ee851e08be2f8482642</t>
  </si>
  <si>
    <t xml:space="preserve">826e2434a51486100513e5d857bfdda0</t>
  </si>
  <si>
    <t xml:space="preserve">OMNI 1ST GEN 0.8L(35 h.p.)Petrol12.1984 - 01.1998</t>
  </si>
  <si>
    <t xml:space="preserve">1856416281971f7abf1f4f1ba3482b40</t>
  </si>
  <si>
    <t xml:space="preserve">e5490131b11cb954534082af78a41d0e</t>
  </si>
  <si>
    <t xml:space="preserve">OMNI 2ND GEN 0.8L(35 h.p.)Petrol03.2000 - 02.2005</t>
  </si>
  <si>
    <t xml:space="preserve">42587e7dba5bc708c651cc0387ff7f2e</t>
  </si>
  <si>
    <t xml:space="preserve">OMNI 3RD GEN 0.8L(35 h.p.)Petrol03.2005 - 05.2019</t>
  </si>
  <si>
    <t xml:space="preserve">f3931c5bf1660d312c8741f7d904d85b</t>
  </si>
  <si>
    <t xml:space="preserve">CIAZ 1.4L VXI(91 h.p.)Petrol07.2014 - 07.2018</t>
  </si>
  <si>
    <t xml:space="preserve">492acdc24134681b08e0312d0a912abd</t>
  </si>
  <si>
    <t xml:space="preserve">853677f2a1705dbe8efd7eab09082bd6</t>
  </si>
  <si>
    <t xml:space="preserve">CIAZ 1.4L VXI AT(91 h.p.)Petrol07.2014 - 07.2018</t>
  </si>
  <si>
    <t xml:space="preserve">9637053d10e86eede8b2a063d0c996be</t>
  </si>
  <si>
    <t xml:space="preserve">CIAZ 1.4L ZXI AT(91 h.p.)Petrol07.2014 - 07.2018</t>
  </si>
  <si>
    <t xml:space="preserve">74fdc27a384a4c1d3402794441334244</t>
  </si>
  <si>
    <t xml:space="preserve">CIAZ 1.4L ZXI(91 h.p.)Petrol07.2014 - 07.2018</t>
  </si>
  <si>
    <t xml:space="preserve">6fd84239905c6dd9a35a1c5ed8a65dd5</t>
  </si>
  <si>
    <t xml:space="preserve">CIAZ F/L 1.5L VXI(103 h.p.)Petrol08.2018 - 04.2020</t>
  </si>
  <si>
    <t xml:space="preserve">5e0e40abbe4741e3dec67208026a221b</t>
  </si>
  <si>
    <t xml:space="preserve">CIAZ F/L 1.5L VXI AT(103 h.p.)Petrol08.2018 - 04.2020</t>
  </si>
  <si>
    <t xml:space="preserve">a8bb4b0e28fbdca8da98522b9bbed613</t>
  </si>
  <si>
    <t xml:space="preserve">CIAZ F/L 1.5L ZXI(103 h.p.)Petrol08.2018 - 04.2020</t>
  </si>
  <si>
    <t xml:space="preserve">d6e1e0c64e7673c41a4e1cade088d8a0</t>
  </si>
  <si>
    <t xml:space="preserve">CIAZ F/L 1.5L ZXI AT(103 h.p.)Petrol08.2018 - 04.2020</t>
  </si>
  <si>
    <t xml:space="preserve">10d5384ea1283b9b660bef60443db0e9</t>
  </si>
  <si>
    <t xml:space="preserve">EECO 1.2L(73 h.p.)Petrol08.2010 - 05.2019</t>
  </si>
  <si>
    <t xml:space="preserve">4372b978711c4948eab46516c2a0a425</t>
  </si>
  <si>
    <t xml:space="preserve">33df2f5904e639a629fce1bba0a66009</t>
  </si>
  <si>
    <t xml:space="preserve">EECO 1.2L CNG(64 h.p.)Petrol08.2010 - 05.2019</t>
  </si>
  <si>
    <t xml:space="preserve">2bcd87ead9e15415d8ea0e315ceca5ba</t>
  </si>
  <si>
    <t xml:space="preserve">ERTIGA 1ST GEN 1.4L LXI (TYPE 1)(91 h.p.)Petrol04.2012 - 09.2015</t>
  </si>
  <si>
    <t xml:space="preserve">b23b92bdf0bd914f653e2b800d5d9391</t>
  </si>
  <si>
    <t xml:space="preserve">0737306eb08c7719d9ccc38f3cd77988</t>
  </si>
  <si>
    <t xml:space="preserve">ERTIGA 1ST GEN 1.4L VXI (TYPE 1)(91 h.p.)Petrol04.2012 - 09.2015</t>
  </si>
  <si>
    <t xml:space="preserve">ee1b1328454f7267a6ecb5034655de8c</t>
  </si>
  <si>
    <t xml:space="preserve">ERTIGA 1ST GEN 1.4L ZXI (TYPE 1)(91 h.p.)Petrol04.2012 - 09.2015</t>
  </si>
  <si>
    <t xml:space="preserve">cc0f38daadff06771a70aaf9780f6327</t>
  </si>
  <si>
    <t xml:space="preserve">ERTIGA 1ST GEN 1.4L LXI CNG (TYPE 1)(91 h.p.)Petrol07.2013 - 09.2015</t>
  </si>
  <si>
    <t xml:space="preserve">a9f7a2e67d323135fdfeb32229468a05</t>
  </si>
  <si>
    <t xml:space="preserve">ERTIGA 1ST GEN 1.4L VXI CNG (TYPE 1)(91 h.p.)Petrol07.2013 - 09.2015</t>
  </si>
  <si>
    <t xml:space="preserve">d3eb3880de7d31457c42bd470b914655</t>
  </si>
  <si>
    <t xml:space="preserve">ERTIGA 1ST GEN 1.4L LXI CNG (TYPE 2)(91 h.p.)Petrol09.2015 - 04.2017</t>
  </si>
  <si>
    <t xml:space="preserve">43ef5734776d760f86a7ea575a8a6707</t>
  </si>
  <si>
    <t xml:space="preserve">ERTIGA 1ST GEN 1.4L LXI (TYPE 2)(91 h.p.)Petrol09.2015 - 04.2017</t>
  </si>
  <si>
    <t xml:space="preserve">43f9fc533bb790b8d686caf88dea74fc</t>
  </si>
  <si>
    <t xml:space="preserve">ERTIGA 1ST GEN 1.4L VXI CNG (TYPE 2)(91 h.p.)Petrol09.2015 - 04.2017</t>
  </si>
  <si>
    <t xml:space="preserve">bcbd3410b0372973e99e2db5e1985d46</t>
  </si>
  <si>
    <t xml:space="preserve">ERTIGA 1ST GEN 1.4L VXI (TYPE 2)(91 h.p.)Petrol09.2015 - 04.2017</t>
  </si>
  <si>
    <t xml:space="preserve">f314856a1b8710e8de25a6331ae2dd0a</t>
  </si>
  <si>
    <t xml:space="preserve">ERTIGA 1ST GEN 1.4L ZXI (TYPE 2)(91 h.p.)Petrol09.2015 - 04.2017</t>
  </si>
  <si>
    <t xml:space="preserve">d1899985ee360ff67ace58164b016236</t>
  </si>
  <si>
    <t xml:space="preserve">ERTIGA 1ST GEN 1.4L LXI CNG (TYPE 3)(91 h.p.)Petrol04.2017 - 10.2018</t>
  </si>
  <si>
    <t xml:space="preserve">a7b6e82f1eed8b2b7ada764a3b9caff0</t>
  </si>
  <si>
    <t xml:space="preserve">ERTIGA 1ST GEN 1.4L LXI (TYPE 3)(91 h.p.)Petrol04.2017 - 10.2018</t>
  </si>
  <si>
    <t xml:space="preserve">4571915fec361164ef660c4a50c8d45d</t>
  </si>
  <si>
    <t xml:space="preserve">ERTIGA 1ST GEN 1.4L VXI CNG (TYPE 3)(91 h.p.)Petrol04.2017 - 10.2018</t>
  </si>
  <si>
    <t xml:space="preserve">866c64e85dbd5511daa0e1fc70926cd9</t>
  </si>
  <si>
    <t xml:space="preserve">ERTIGA 1ST GEN 1.4L VXI (TYPE 3)(91 h.p.)Petrol04.2017 - 10.2018</t>
  </si>
  <si>
    <t xml:space="preserve">5a05c273942405169fb9c032fda34736</t>
  </si>
  <si>
    <t xml:space="preserve">ERTIGA 1ST GEN 1.4L ZXI (TYPE 3)(91 h.p.)Petrol04.2017 - 10.2018</t>
  </si>
  <si>
    <t xml:space="preserve">778746cb4ed3348b7a0ca121aea06345</t>
  </si>
  <si>
    <t xml:space="preserve">ERTIGA 2ND GEN 1.5L LXI(103 h.p.)Petrol11.2018 - 04.2020</t>
  </si>
  <si>
    <t xml:space="preserve">5cf23f0d895eaa96411fb1f11abfc277</t>
  </si>
  <si>
    <t xml:space="preserve">ERTIGA 2ND GEN 1.5L VXI(103 h.p.)Petrol11.2018 - 04.2020</t>
  </si>
  <si>
    <t xml:space="preserve">cea207671f1acd5de4564e96071f4b0b</t>
  </si>
  <si>
    <t xml:space="preserve">ERTIGA 2ND GEN 1.5L VXI AT(103 h.p.)Petrol11.2018 - 04.2020</t>
  </si>
  <si>
    <t xml:space="preserve">7ad06ffde9b6e218ea9d288b6c195939</t>
  </si>
  <si>
    <t xml:space="preserve">ERTIGA 2ND GEN 1.5L ZXI(103 h.p.)Petrol11.2018 - 04.2020</t>
  </si>
  <si>
    <t xml:space="preserve">cd3126d7c7332f9b0c12f09692a83a40</t>
  </si>
  <si>
    <t xml:space="preserve">ERTIGA 2ND GEN 1.5L ZXI AT(103 h.p.)Petrol11.2018 - 04.2020</t>
  </si>
  <si>
    <t xml:space="preserve">6a6598dc054b467a018b046e9efa8484</t>
  </si>
  <si>
    <t xml:space="preserve">ERTIGA 2ND GEN 1.5L VXI CNG(103 h.p.)Petrol05.2019 - 04.2020</t>
  </si>
  <si>
    <t xml:space="preserve">2c24806fed6e024ce6f6ea1ee9454eb2</t>
  </si>
  <si>
    <t xml:space="preserve">S-CROSS F/L 1.5L SIGMA(103 h.p.)Petrol07.2020 - 10.2022</t>
  </si>
  <si>
    <t xml:space="preserve">52f866628f6b8205aaab839f998a14eb</t>
  </si>
  <si>
    <t xml:space="preserve">3dd54c84d5ce6e0919e55906e8aa27ce</t>
  </si>
  <si>
    <t xml:space="preserve">S-CROSS F/L 1.5L DELTA(103 h.p.)Petrol07.2020 - 10.2022</t>
  </si>
  <si>
    <t xml:space="preserve">898a8c1587aa93d94551ae4bba067439</t>
  </si>
  <si>
    <t xml:space="preserve">S-CROSS F/L 1.5L ZETA(103 h.p.)Petrol07.2020 - 10.2022</t>
  </si>
  <si>
    <t xml:space="preserve">e4d5db5ee57de5a08baf65959b1e8f3d</t>
  </si>
  <si>
    <t xml:space="preserve">S-CROSS F/L 1.5L ALPHA(103 h.p.)Petrol07.2020 - 10.2022</t>
  </si>
  <si>
    <t xml:space="preserve">4e9cfd2dac211ecf8c8b84b419186586</t>
  </si>
  <si>
    <t xml:space="preserve">S-CROSS F/L 1.5L DELTA AT(103 h.p.)Petrol07.2020 - 10.2022</t>
  </si>
  <si>
    <t xml:space="preserve">aa36134abccec2bf079f522e2e539755</t>
  </si>
  <si>
    <t xml:space="preserve">S-CROSS F/L 1.5L ZETA AT(103 h.p.)Petrol07.2020 - 10.2022</t>
  </si>
  <si>
    <t xml:space="preserve">4e3627d4e5a11cb9e86a64bbd38f83f3</t>
  </si>
  <si>
    <t xml:space="preserve">S-CROSS F/L 1.5L ALPHA AT(103 h.p.)Petrol07.2020 - 10.2022</t>
  </si>
  <si>
    <t xml:space="preserve">65c5c6055a4cf9502e66bc8b16399f5b</t>
  </si>
  <si>
    <t xml:space="preserve">SWIFT DZIRE 2ND GEN 1.2L LXI (TYPE 1)(86 h.p.)Petrol02.2012 - 08.2013</t>
  </si>
  <si>
    <t xml:space="preserve">dfe3cc840b09e0641208077acad85797</t>
  </si>
  <si>
    <t xml:space="preserve">SWIFT DZIRE 2ND GEN 1.2L VXI (TYPE 1)(86 h.p.)Petrol02.2012 - 08.2013</t>
  </si>
  <si>
    <t xml:space="preserve">6add678eeba81a6413eecea0cd51d98d</t>
  </si>
  <si>
    <t xml:space="preserve">SWIFT DZIRE 2ND GEN 1.2L ZXI (TYPE 1)(86 h.p.)Petrol02.2012 - 08.2013</t>
  </si>
  <si>
    <t xml:space="preserve">99fc71a770e7b66e208d906ba301442d</t>
  </si>
  <si>
    <t xml:space="preserve">SWIFT DZIRE 2ND GEN 1.2L ZXI AGS (TYPE 2)(86 h.p.)Petrol08.2013 - 02.2015</t>
  </si>
  <si>
    <t xml:space="preserve">e6611f530192024fd6f6a6b6c06d3b4c</t>
  </si>
  <si>
    <t xml:space="preserve">SWIFT DZIRE 2ND GEN 1.2L LXI (TYPE 2)(86 h.p.)Petrol08.2013 - 02.2015</t>
  </si>
  <si>
    <t xml:space="preserve">a2bab5a10e1df1578c6f918e4bb10517</t>
  </si>
  <si>
    <t xml:space="preserve">SWIFT DZIRE 2ND GEN 1.2L VXI (TYPE 2)(86 h.p.)Petrol08.2013 - 02.2015</t>
  </si>
  <si>
    <t xml:space="preserve">5fea1be6319671afb1bb4dc9147ec99d</t>
  </si>
  <si>
    <t xml:space="preserve">SWIFT DZIRE 2ND GEN 1.2L ZXI (TYPE 2)(86 h.p.)Petrol08.2013 - 02.2015</t>
  </si>
  <si>
    <t xml:space="preserve">23f57595edb8dea830958809b6395d77</t>
  </si>
  <si>
    <t xml:space="preserve">SWIFT DZIRE 2ND GEN 1.2L ZXI AGS (TYPE 3)(86 h.p.)Petrol02.2015 - 02.2017</t>
  </si>
  <si>
    <t xml:space="preserve">41dd181b2e214247678986b812fec1bf</t>
  </si>
  <si>
    <t xml:space="preserve">SWIFT DZIRE 2ND GEN 1.2L LXI (TYPE 3)(86 h.p.)Petrol02.2015 - 02.2017</t>
  </si>
  <si>
    <t xml:space="preserve">f2968f262e2711c0a09822f613459bc3</t>
  </si>
  <si>
    <t xml:space="preserve">SWIFT DZIRE 2ND GEN 1.2L VXI (TYPE 3)(86 h.p.)Petrol02.2015 - 02.2017</t>
  </si>
  <si>
    <t xml:space="preserve">630b19169dd33156868b97cd577f122c</t>
  </si>
  <si>
    <t xml:space="preserve">SWIFT DZIRE 2ND GEN 1.2L ZXI (TYPE 3)(86 h.p.)Petrol02.2015 - 02.2017</t>
  </si>
  <si>
    <t xml:space="preserve">db0e9ac0213298e5a80938d5efb8aaa9</t>
  </si>
  <si>
    <t xml:space="preserve">BALENO 2ND GEN F/L 1.2L DELTA CVT(82 h.p.)Petrol04.2019 - 03.2022</t>
  </si>
  <si>
    <t xml:space="preserve">8e44781d66671cac0920c9bfaf461506</t>
  </si>
  <si>
    <t xml:space="preserve">GETZ 1ST GEN 1.1L(61 h.p.)Petrol01.2004 - 02.2007</t>
  </si>
  <si>
    <t xml:space="preserve">c52cf658f2cd377c9ddf51b326507bed</t>
  </si>
  <si>
    <t xml:space="preserve">a1aee7576f49d20a508595ecb448273a</t>
  </si>
  <si>
    <t xml:space="preserve">GETZ PRIME 1ST GEN F/L 1.1L(66 h.p.)Petrol02.2007 - 03.2010</t>
  </si>
  <si>
    <t xml:space="preserve">993f1abda14da21dbb6261f83a9e3d6b</t>
  </si>
  <si>
    <t xml:space="preserve">SANTRO 3RD GEN 1.1L ASTA(68 h.p.)Petrol10.2018 - 05.2022</t>
  </si>
  <si>
    <t xml:space="preserve">9190a041da3552aa4298ee7afe30c8ed</t>
  </si>
  <si>
    <t xml:space="preserve">SANTRO 3RD GEN 1.1L MAGNA(68 h.p.)Petrol10.2018 - 05.2022</t>
  </si>
  <si>
    <t xml:space="preserve">10283b77a2899057a0447b38b2ba5c4a</t>
  </si>
  <si>
    <t xml:space="preserve">VENUE 1.0L S AT(120 h.p.)Petrol05.2019 - 06.2022</t>
  </si>
  <si>
    <t xml:space="preserve">13dbf8945d83d9808ad115c01bdbeb53</t>
  </si>
  <si>
    <t xml:space="preserve">f15feee57cc06d83db8211fe9b2a6521</t>
  </si>
  <si>
    <t xml:space="preserve">I20 3RD GEN 1.2L(83 h.p.)Petrol11.2020 - 08.2023</t>
  </si>
  <si>
    <t xml:space="preserve">c635119f63dc71ca49640646dd3ec3bb</t>
  </si>
  <si>
    <t xml:space="preserve">I20 3RD GEN 1.2L AT(88 h.p.)Petrol11.2020 - 08.2023</t>
  </si>
  <si>
    <t xml:space="preserve">73a764361151b1b3112798b16230eceb</t>
  </si>
  <si>
    <t xml:space="preserve">I20 ELITE 2ND GEN 1.4L AT(101.38 h.p.)Petrol08.2014 - 02.2018</t>
  </si>
  <si>
    <t xml:space="preserve">3ac14d1cc3db69250b547dbdfa75c93c</t>
  </si>
  <si>
    <t xml:space="preserve">VERNA 5TH GEN 1.6L SX(124 h.p.)Petrol08.2017 - 05.2020</t>
  </si>
  <si>
    <t xml:space="preserve">8f8f6da46c1b8d5be6412e57dd31b268</t>
  </si>
  <si>
    <t xml:space="preserve">VERNA 5TH GEN 1.4L E(98 h.p.)Petrol08.2017 - 05.2020</t>
  </si>
  <si>
    <t xml:space="preserve">5fd247b8df03d7ae28e7901874399017</t>
  </si>
  <si>
    <t xml:space="preserve">VERNA 5TH GEN 1.6L E(124 h.p.)Petrol08.2017 - 05.2020</t>
  </si>
  <si>
    <t xml:space="preserve">6fc093106c0eaf8a34ca1375e2959241</t>
  </si>
  <si>
    <t xml:space="preserve">VERNA 5TH GEN 1.6L EX(126 h.p.)Diesel08.2017 - 05.2020</t>
  </si>
  <si>
    <t xml:space="preserve">83c751b669e89ebba1861c7b31aa0d3e</t>
  </si>
  <si>
    <t xml:space="preserve">VERNA 5TH GEN F/L 1.0L DCT(118 h.p.)Petrol06.2020 - 12.2022</t>
  </si>
  <si>
    <t xml:space="preserve">15f1507a5eabff4f1993ee0001042c8c</t>
  </si>
  <si>
    <t xml:space="preserve">VERNA 5TH GEN F/L 1.5L(113 h.p.)Diesel06.2020 - 12.2022</t>
  </si>
  <si>
    <t xml:space="preserve">b3f1590c89ed187e91c5919a57cfbc79</t>
  </si>
  <si>
    <t xml:space="preserve">VERNA 5TH GEN F/L 1.5L AT(113 h.p.)Diesel06.2020 - 12.2022</t>
  </si>
  <si>
    <t xml:space="preserve">04b915fe17e3b34aba99076072238808</t>
  </si>
  <si>
    <t xml:space="preserve">AMAZE 1ST GEN 1.2L SX(88 h.p.)Petrol04.2013 - 03.2016</t>
  </si>
  <si>
    <t xml:space="preserve">b5b59208e5d0da6377e8a40277345b6e</t>
  </si>
  <si>
    <t xml:space="preserve">4ad35e3be16c2bc2b22ebe6e332649f7</t>
  </si>
  <si>
    <t xml:space="preserve">AMAZE 1ST GEN 1.2L VX AT(88 h.p.)Petrol04.2013 - 03.2016</t>
  </si>
  <si>
    <t xml:space="preserve">6ee3baf8acb16a0675d0030da01c130b</t>
  </si>
  <si>
    <t xml:space="preserve">AMAZE 1ST GEN 1.2L S CNG(87 h.p.)Petrol04.2013 - 03.2016</t>
  </si>
  <si>
    <t xml:space="preserve">32561e92309d97a9277be75aa43b5141</t>
  </si>
  <si>
    <t xml:space="preserve">AMAZE 1ST GEN 1.2L V(88 h.p.)Petrol04.2013 - 03.2016</t>
  </si>
  <si>
    <t xml:space="preserve">0f8f8965e751136859173e490fe4232e</t>
  </si>
  <si>
    <t xml:space="preserve">AMAZE 1ST GEN 1.2L VX(88 h.p.)Petrol04.2013 - 03.2016</t>
  </si>
  <si>
    <t xml:space="preserve">c2ce75da21a8cfd817a01fb5874c0ee0</t>
  </si>
  <si>
    <t xml:space="preserve">AMAZE 1ST GEN 1.2L E(88 h.p.)Petrol04.2013 - 03.2016</t>
  </si>
  <si>
    <t xml:space="preserve">ec11f6390c8ea04d13e267cd8cfa0837</t>
  </si>
  <si>
    <t xml:space="preserve">AMAZE 1ST GEN 1.2L EX(88 h.p.)Petrol04.2013 - 03.2016</t>
  </si>
  <si>
    <t xml:space="preserve">b342ffcd6aa698ff8bea977e57014a5b</t>
  </si>
  <si>
    <t xml:space="preserve">AMAZE 1ST GEN 1.2L EX CNG(87 h.p.)Petrol04.2013 - 03.2016</t>
  </si>
  <si>
    <t xml:space="preserve">c869748e38641d374fe677eebfd4d9c0</t>
  </si>
  <si>
    <t xml:space="preserve">AMAZE 1ST GEN 1.2L S AT(88 h.p.)Petrol04.2013 - 03.2016</t>
  </si>
  <si>
    <t xml:space="preserve">986a0b91ffe6e456deb6cedc8c03c0bc</t>
  </si>
  <si>
    <t xml:space="preserve">AMAZE 1ST GEN 1.2L S(88 h.p.)Petrol04.2013 - 03.2016</t>
  </si>
  <si>
    <t xml:space="preserve">3312f6066e9fefd9f5706cb84d2a89de</t>
  </si>
  <si>
    <t xml:space="preserve">AMAZE 1ST GEN F/L 1.2L E(88 h.p.)Petrol03.2016 - 05.2018</t>
  </si>
  <si>
    <t xml:space="preserve">ff4a67482ed7c674100944d5f46065f0</t>
  </si>
  <si>
    <t xml:space="preserve">AMAZE 1ST GEN F/L 1.2L S CVT(88 h.p.)Petrol03.2016 - 05.2018</t>
  </si>
  <si>
    <t xml:space="preserve">57327a445fc8859c6adfa887efa33acb</t>
  </si>
  <si>
    <t xml:space="preserve">AMAZE 1ST GEN F/L 1.2L S CNG(87 h.p.)Petrol03.2016 - 05.2018</t>
  </si>
  <si>
    <t xml:space="preserve">aa49b21b209ea59a67bf6701d69eab37</t>
  </si>
  <si>
    <t xml:space="preserve">AMAZE 1ST GEN F/L 1.2L VX CVT(88 h.p.)Petrol03.2016 - 05.2018</t>
  </si>
  <si>
    <t xml:space="preserve">fdc5d766f8da87c1738da45f471ffe78</t>
  </si>
  <si>
    <t xml:space="preserve">AMAZE 1ST GEN F/L 1.2L EX CNG(87 h.p.)Petrol03.2016 - 05.2018</t>
  </si>
  <si>
    <t xml:space="preserve">c6345b2485bf1767f8a5deced3229e12</t>
  </si>
  <si>
    <t xml:space="preserve">AMAZE 1ST GEN F/L 1.2L S(88 h.p.)Petrol03.2016 - 05.2018</t>
  </si>
  <si>
    <t xml:space="preserve">dc4a46ebdfd774bee233fb44447213bf</t>
  </si>
  <si>
    <t xml:space="preserve">AMAZE 1ST GEN F/L 1.2L SX(88 h.p.)Petrol03.2016 - 05.2018</t>
  </si>
  <si>
    <t xml:space="preserve">afcd9f3d5636994b6f14b05d3ea4cf13</t>
  </si>
  <si>
    <t xml:space="preserve">AMAZE 1ST GEN F/L 1.2L EX(88 h.p.)Petrol03.2016 - 05.2018</t>
  </si>
  <si>
    <t xml:space="preserve">215a0c9362cc183f48f6ea5094d63fe0</t>
  </si>
  <si>
    <t xml:space="preserve">AMAZE 1ST GEN F/L 1.2L VX(88 h.p.)Petrol03.2016 - 05.2018</t>
  </si>
  <si>
    <t xml:space="preserve">a87c62c2afca93db1f99657485b6fe74</t>
  </si>
  <si>
    <t xml:space="preserve">BRIO 1ST GEN 1.2L E(88 h.p.)Petrol01.2011 - 10.2016</t>
  </si>
  <si>
    <t xml:space="preserve">750b9f4f6f939c92d61f7c60216a6bbf</t>
  </si>
  <si>
    <t xml:space="preserve">5582f6305b9cfc437394f16b10afae6c</t>
  </si>
  <si>
    <t xml:space="preserve">BRIO 1ST GEN 1.2L VX AT(88 h.p.)Petrol01.2011 - 10.2016</t>
  </si>
  <si>
    <t xml:space="preserve">f31dd670bb64bd8940944942daf776ce</t>
  </si>
  <si>
    <t xml:space="preserve">BRIO 1ST GEN 1.2L EX(88 h.p.)Petrol01.2011 - 10.2016</t>
  </si>
  <si>
    <t xml:space="preserve">9e1e63e615be8699a9b8a21cb7cdcff6</t>
  </si>
  <si>
    <t xml:space="preserve">BRIO 1ST GEN 1.2L S(88 h.p.)Petrol01.2011 - 10.2016</t>
  </si>
  <si>
    <t xml:space="preserve">60b78dafbf90d30651f80285b1250557</t>
  </si>
  <si>
    <t xml:space="preserve">BRIO 1ST GEN 1.2L V(88 h.p.)Petrol01.2011 - 10.2016</t>
  </si>
  <si>
    <t xml:space="preserve">244eb619919d5a7fadaedb08252cab85</t>
  </si>
  <si>
    <t xml:space="preserve">BRIO 1ST GEN 1.2L VX(88 h.p.)Petrol01.2011 - 10.2016</t>
  </si>
  <si>
    <t xml:space="preserve">c1f7223301149dc5c1b5702c4a5ba380</t>
  </si>
  <si>
    <t xml:space="preserve">BRIO 1ST GEN 1.2L V AT(88 h.p.)Petrol01.2011 - 10.2016</t>
  </si>
  <si>
    <t xml:space="preserve">1bdada2f1fb814106d8b874588429cd1</t>
  </si>
  <si>
    <t xml:space="preserve">BRIO 1ST GEN 1.2L S AT(88 h.p.)Petrol01.2011 - 10.2016</t>
  </si>
  <si>
    <t xml:space="preserve">cb384d4af1e1a903a35e8fbbb75a0ece</t>
  </si>
  <si>
    <t xml:space="preserve">BRIO 1ST GEN F/L 1.2L V(88 h.p.)Petrol10.2016 - 02.2019</t>
  </si>
  <si>
    <t xml:space="preserve">ce54120b707ae0f69b2b685e30ab151d</t>
  </si>
  <si>
    <t xml:space="preserve">BRIO 1ST GEN F/L 1.2L VX AT(88 h.p.)Petrol10.2016 - 02.2019</t>
  </si>
  <si>
    <t xml:space="preserve">5245149a406648766aa35625c4e3b3cb</t>
  </si>
  <si>
    <t xml:space="preserve">BRIO 1ST GEN F/L 1.2L E(88 h.p.)Petrol10.2016 - 02.2019</t>
  </si>
  <si>
    <t xml:space="preserve">f4bdb3483ff49a10dddd2bf6651b9a0b</t>
  </si>
  <si>
    <t xml:space="preserve">BRIO 1ST GEN F/L 1.2L S(88 h.p.)Petrol10.2016 - 02.2019</t>
  </si>
  <si>
    <t xml:space="preserve">e17f34a580585e0059350f2fc4b5aa3c</t>
  </si>
  <si>
    <t xml:space="preserve">BRIO 1ST GEN F/L 1.2L VX(88 h.p.)Petrol10.2016 - 02.2019</t>
  </si>
  <si>
    <t xml:space="preserve">54edfd1e7824622efb8a9c9f1d3f566e</t>
  </si>
  <si>
    <t xml:space="preserve">JAZZ 1ST GEN 1.2L S(90 h.p.)Petrol06.2009 - 08.2012</t>
  </si>
  <si>
    <t xml:space="preserve">18391878eb7e43a58e61a426750a5a6f</t>
  </si>
  <si>
    <t xml:space="preserve">ff36b66c6f3b24020568001f0b4225ba</t>
  </si>
  <si>
    <t xml:space="preserve">JAZZ 1ST GEN 1.2L X(90 h.p.)Petrol06.2009 - 08.2012</t>
  </si>
  <si>
    <t xml:space="preserve">a900a7340730de7459a641f9a2a71d26</t>
  </si>
  <si>
    <t xml:space="preserve">JAZZ 1ST GEN F/L 1.2L X(90 h.p.)Petrol01.2012 - 12.2013</t>
  </si>
  <si>
    <t xml:space="preserve">24b6ad1d68fe46f05af7750086474982</t>
  </si>
  <si>
    <t xml:space="preserve">MOBILIO 1.5L E(118 h.p.)Petrol07.2014 - 06.2017</t>
  </si>
  <si>
    <t xml:space="preserve">45d76c9e8523936bddddfc6d5fc28c8c</t>
  </si>
  <si>
    <t xml:space="preserve">21bdd7071fe7ec5715fade585f285452</t>
  </si>
  <si>
    <t xml:space="preserve">MOBILIO 1.5L V(118 h.p.)Petrol07.2014 - 06.2017</t>
  </si>
  <si>
    <t xml:space="preserve">b318561b94faf256635f63bf529ca4a1</t>
  </si>
  <si>
    <t xml:space="preserve">AMAZE 2ND GEN 1.2L S AT(89 h.p.)Petrol01.2020 - 08.2021</t>
  </si>
  <si>
    <t xml:space="preserve">b3872ac3391c89e8f742aa9eb32a7440</t>
  </si>
  <si>
    <t xml:space="preserve">AMAZE 2ND GEN 1.2L V AT(89 h.p.)Petrol01.2020 - 08.2021</t>
  </si>
  <si>
    <t xml:space="preserve">898eb63911dde2be3211e737f6311004</t>
  </si>
  <si>
    <t xml:space="preserve">AMAZE 2ND GEN 1.2L VX AT(89 h.p.)Petrol01.2020 - 08.2021</t>
  </si>
  <si>
    <t xml:space="preserve">09fbfa444ab8321253a942685c2cd9f2</t>
  </si>
  <si>
    <t xml:space="preserve">BR-V 1.5L E(117 h.p.)Petrol05.2016 - 04.2020</t>
  </si>
  <si>
    <t xml:space="preserve">aa4c8a64c800bd69b25d1b800cbab1e6</t>
  </si>
  <si>
    <t xml:space="preserve">339f7698fe3394b456906c97a241c53a</t>
  </si>
  <si>
    <t xml:space="preserve">BR-V 1.5L V(117 h.p.)Petrol05.2016 - 04.2020</t>
  </si>
  <si>
    <t xml:space="preserve">7a0b0c4b58eae35d3bbd1fcf9b93b2a2</t>
  </si>
  <si>
    <t xml:space="preserve">BR-V 1.5L VX(117 h.p.)Petrol01.2019 - 04.2020</t>
  </si>
  <si>
    <t xml:space="preserve">e2a3154b649116b0a215e75d4fda2050</t>
  </si>
  <si>
    <t xml:space="preserve">JAZZ 2ND GEN 1.2L EX(89 h.p.)Petrol07.2015 - 07.2018</t>
  </si>
  <si>
    <t xml:space="preserve">0c3b71c05d1bd0ce6d6eef536440cb06</t>
  </si>
  <si>
    <t xml:space="preserve">JAZZ 2ND GEN 1.2L SV(89 h.p.)Petrol07.2015 - 07.2018</t>
  </si>
  <si>
    <t xml:space="preserve">6ff4ae5b3fba0b344db9df541a839835</t>
  </si>
  <si>
    <t xml:space="preserve">JAZZ 2ND GEN 1.2L SV CVT(89 h.p.)Petrol07.2015 - 08.2018</t>
  </si>
  <si>
    <t xml:space="preserve">aaec6d8d181d53f25472af30fe5786af</t>
  </si>
  <si>
    <t xml:space="preserve">JAZZ 2ND GEN 1.2L VX(89 h.p.)Petrol07.2015 - 07.2018</t>
  </si>
  <si>
    <t xml:space="preserve">647efba92cd0af52fa246c2e317c76b4</t>
  </si>
  <si>
    <t xml:space="preserve">JAZZ 2ND GEN 1.2L VX CVT(89 h.p.)Petrol07.2015 - 07.2018</t>
  </si>
  <si>
    <t xml:space="preserve">02a2ea21c7923f22b627aac4d74269c8</t>
  </si>
  <si>
    <t xml:space="preserve">ACCORD 7TH GEN 2.4L VTI(142 h.p.)Petrol11.2003 - 06.2007</t>
  </si>
  <si>
    <t xml:space="preserve">62b27416f42588c519fabe60146a8e22</t>
  </si>
  <si>
    <t xml:space="preserve">a4d6eca87c8613194503ccabce61c20c</t>
  </si>
  <si>
    <t xml:space="preserve">ACCORD 7TH GEN 3.0L V6 AT(218 h.p.)Petrol11.2003 - 06.2007</t>
  </si>
  <si>
    <t xml:space="preserve">f5d73aafa367869e5e88242f845c59e7</t>
  </si>
  <si>
    <t xml:space="preserve">ACCORD 7TH GEN 2.4L VTI AT(142 h.p.)Petrol11.2003 - 06.2007</t>
  </si>
  <si>
    <t xml:space="preserve">f6d7c1271e275d8d228501c22a34a80e</t>
  </si>
  <si>
    <t xml:space="preserve">ACCORD 8TH GEN 2.4L(178 h.p.)Petrol05.2007 - 02.2011</t>
  </si>
  <si>
    <t xml:space="preserve">5b06dccb01460bcdcbd46c26caa4fa41</t>
  </si>
  <si>
    <t xml:space="preserve">ACCORD 8TH GEN 2.4L AT(178 h.p.)Petrol05.2007 - 02.2011</t>
  </si>
  <si>
    <t xml:space="preserve">69dc21bc8445232e4a3c30103d031887</t>
  </si>
  <si>
    <t xml:space="preserve">ACCORD 8TH GEN 3.5L V6 AT(271 h.p.)Petrol05.2007 - 02.2011</t>
  </si>
  <si>
    <t xml:space="preserve">dd4e257155e3ded407e9579d26194471</t>
  </si>
  <si>
    <t xml:space="preserve">ACCORD 8TH GEN F/L 2.4L(178 h.p.)Petrol02.2011 - 12.2013</t>
  </si>
  <si>
    <t xml:space="preserve">f8e8a7c6edcd40bb90f93e06e08e9084</t>
  </si>
  <si>
    <t xml:space="preserve">ACCORD 8TH GEN F/L 3.5L V6 AT(271 h.p.)Petrol02.2011 - 12.2013</t>
  </si>
  <si>
    <t xml:space="preserve">4480372917f11935222a19255c35b681</t>
  </si>
  <si>
    <t xml:space="preserve">ACCORD 8TH GEN F/L 2.4L AT(178 h.p.)Petrol02.2011 - 12.2013</t>
  </si>
  <si>
    <t xml:space="preserve">baa6a0bf411e677d86ba0cd4b535bc5c</t>
  </si>
  <si>
    <t xml:space="preserve">CITY 7TH GEN 1.5L V(121 h.p.)Petrol06.2020 - NOW</t>
  </si>
  <si>
    <t xml:space="preserve">2e83625e4a03cc34e66601b2b6a4b53e</t>
  </si>
  <si>
    <t xml:space="preserve">CITY 7TH GEN 1.5L V CVT(121 h.p.)Petrol06.2020 - NOW</t>
  </si>
  <si>
    <t xml:space="preserve">be8b8a3c10e7a2da0a6d4a21476e8253</t>
  </si>
  <si>
    <t xml:space="preserve">CITY 7TH GEN 1.5L VX CVT(121 h.p.)Petrol06.2020 - NOW</t>
  </si>
  <si>
    <t xml:space="preserve">d036fa0154e6792c8b53568ccd20a5ac</t>
  </si>
  <si>
    <t xml:space="preserve">CITY 7TH GEN 1.5L VX(121 h.p.)Petrol06.2020 - NOW</t>
  </si>
  <si>
    <t xml:space="preserve">04a05f845703685cb93220c4f1deaf93</t>
  </si>
  <si>
    <t xml:space="preserve">CITY 7TH GEN 1.5L ZX CVT(121 h.p.)Petrol06.2020 - NOW</t>
  </si>
  <si>
    <t xml:space="preserve">a427cbca3ba22fe8e69a6aaa53a336a2</t>
  </si>
  <si>
    <t xml:space="preserve">CITY 7TH GEN 1.5L ZX(121 h.p.)Petrol06.2020 - NOW</t>
  </si>
  <si>
    <t xml:space="preserve">965775a23160e924f052ad2b824245c3</t>
  </si>
  <si>
    <t xml:space="preserve">CIVIC 10TH GEN 1.8L V AT(140 h.p.)Petrol08.2019 - 12.2020</t>
  </si>
  <si>
    <t xml:space="preserve">d41f23733c8fa4bf99601571b7cdf308</t>
  </si>
  <si>
    <t xml:space="preserve">787ed27b4e554c12c2755af880be2a72</t>
  </si>
  <si>
    <t xml:space="preserve">CIVIC 10TH GEN 1.8L VX AT(140 h.p.)Petrol08.2019 - 12.2020</t>
  </si>
  <si>
    <t xml:space="preserve">cc6073cbd00ff248c0eb3b46a6aa3136</t>
  </si>
  <si>
    <t xml:space="preserve">CIVIC 10TH GEN 1.8L ZX AT(140 h.p.)Petrol08.2019 - 12.2020</t>
  </si>
  <si>
    <t xml:space="preserve">d9fdcd08cc8312cce85bcc21c441fd65</t>
  </si>
  <si>
    <t xml:space="preserve">CIVIC 8TH GEN 1.8L S(132 h.p.)Petrol09.2006 - 09.2009</t>
  </si>
  <si>
    <t xml:space="preserve">6ff321bce688937072905f66bf03102d</t>
  </si>
  <si>
    <t xml:space="preserve">CIVIC 8TH GEN 1.8L S AT(132 h.p.)Petrol09.2006 - 09.2009</t>
  </si>
  <si>
    <t xml:space="preserve">541d7ae55a0abb102cd7e95f1a2482c6</t>
  </si>
  <si>
    <t xml:space="preserve">CIVIC 8TH GEN 1.8L V(132 h.p.)Petrol09.2006 - 09.2009</t>
  </si>
  <si>
    <t xml:space="preserve">dcf5e3d2acd019d75c6ccbb1d6f98422</t>
  </si>
  <si>
    <t xml:space="preserve">CIVIC 8TH GEN F/L 1.8L E(140 h.p.)Petrol09.2009 - 08.2012</t>
  </si>
  <si>
    <t xml:space="preserve">994bfda43d0ea991ddf3ade0915d8390</t>
  </si>
  <si>
    <t xml:space="preserve">CIVIC 8TH GEN F/L 1.8L V AT(140 h.p.)Petrol09.2009 - 08.2012</t>
  </si>
  <si>
    <t xml:space="preserve">63f31749be2337ccfac485350f8a32eb</t>
  </si>
  <si>
    <t xml:space="preserve">CIVIC 8TH GEN F/L 1.8L S(140 h.p.)Petrol09.2009 - 08.2012</t>
  </si>
  <si>
    <t xml:space="preserve">8f4cb44a34364294fa2a81771207d240</t>
  </si>
  <si>
    <t xml:space="preserve">CIVIC 8TH GEN F/L 1.8L V(140 h.p.)Petrol09.2009 - 08.2012</t>
  </si>
  <si>
    <t xml:space="preserve">c9451f11fa91226caab40c137b986ceb</t>
  </si>
  <si>
    <t xml:space="preserve">CIVIC 8TH GEN F/L 1.8L SPORT(140 h.p.)Petrol09.2009 - 08.2012</t>
  </si>
  <si>
    <t xml:space="preserve">8f7ea74eb216c1ead299b8e6e210a256</t>
  </si>
  <si>
    <t xml:space="preserve">CR-V 5TH GEN 2.0L AT(154 h.p.)Petrol08.2020 - 12.2020</t>
  </si>
  <si>
    <t xml:space="preserve">1303c43ca0650d43e9b33882b319b0b8</t>
  </si>
  <si>
    <t xml:space="preserve">734082b6f8f189f69ef848aba6a49232</t>
  </si>
  <si>
    <t xml:space="preserve">CR-V MK 3RD GEN 2.4L RVI AT(158 h.p.)Petrol01.2007 - 12.2011</t>
  </si>
  <si>
    <t xml:space="preserve">3567f4cfc25df3dc48ee51df28f3b99b</t>
  </si>
  <si>
    <t xml:space="preserve">CR-V MK 3RD GEN 2.4L RVSI(152 h.p.)Petrol01.2007 - 12.2011</t>
  </si>
  <si>
    <t xml:space="preserve">33965a074a7849585fed4f9c7f61fc99</t>
  </si>
  <si>
    <t xml:space="preserve">CR-V MK 3RD GEN 2.4L RVSI AT(152 h.p.)Petrol01.2007 - 12.2011</t>
  </si>
  <si>
    <t xml:space="preserve">37711460ca94abe1ae30ea75a36d1273</t>
  </si>
  <si>
    <t xml:space="preserve">CR-V MK 3RD GEN 2.0L RVI(141 h.p.)Petrol10.2007 - 12.2011</t>
  </si>
  <si>
    <t xml:space="preserve">43463e51508c08f43aa0f4d694d5fb35</t>
  </si>
  <si>
    <t xml:space="preserve">FABIA 1.2L(70 h.p.)Petrol01.2008 - 09.2010</t>
  </si>
  <si>
    <t xml:space="preserve">b0553b9c62da898b7c63cf307be10e3c</t>
  </si>
  <si>
    <t xml:space="preserve">df2a1cd5e689fa58ad42e445d6ef96c3</t>
  </si>
  <si>
    <t xml:space="preserve">ETIOS F/L 1.5L G(90 h.p.)Petrol01.2014 - 03.2016</t>
  </si>
  <si>
    <t xml:space="preserve">bc60e487eaf4d242aad3c35a211f592f</t>
  </si>
  <si>
    <t xml:space="preserve">YARIS 1.5L J(105 h.p.)Petrol04.2018 - 09.2021</t>
  </si>
  <si>
    <t xml:space="preserve">2c32a282c93d72e4848bb47dc27edd96</t>
  </si>
  <si>
    <t xml:space="preserve">8c9d4b8925faf253b1c65faf41488dc8</t>
  </si>
  <si>
    <t xml:space="preserve">YARIS 1.5L J CVT(105 h.p.)Petrol04.2018 - 09.2021</t>
  </si>
  <si>
    <t xml:space="preserve">9c8288dd1b04f682e3bfca97930ff0f2</t>
  </si>
  <si>
    <t xml:space="preserve">YARIS 1.5L G(105 h.p.)Petrol04.2018 - 09.2021</t>
  </si>
  <si>
    <t xml:space="preserve">222851b920029d402d71c0d141c2caee</t>
  </si>
  <si>
    <t xml:space="preserve">YARIS 1.5L V(105 h.p.)Petrol04.2018 - 09.2021</t>
  </si>
  <si>
    <t xml:space="preserve">7fb0783063c058590023c2c65ebc590d</t>
  </si>
  <si>
    <t xml:space="preserve">YARIS 1.5L G CVT(105 h.p.)Petrol04.2018 - 09.2021</t>
  </si>
  <si>
    <t xml:space="preserve">dae542618e84c2a1f74e15c890745784</t>
  </si>
  <si>
    <t xml:space="preserve">YARIS 1.5L V CVT(105 h.p.)Petrol04.2018 - 09.2021</t>
  </si>
  <si>
    <t xml:space="preserve">c8d9639dd4e2a29785298f22d3464566</t>
  </si>
  <si>
    <t xml:space="preserve">YARIS 1.5L VX CVT(105 h.p.)Petrol04.2018 - 09.2021</t>
  </si>
  <si>
    <t xml:space="preserve">1580833ae18d0583a5067af6b36e7f3e</t>
  </si>
  <si>
    <t xml:space="preserve">CAMRY XV40 3.5L XLE AT(272 h.p.)Petrol01.2006 - 08.2011</t>
  </si>
  <si>
    <t xml:space="preserve">80447a8b9db6fe96eefa9d2fdb869375</t>
  </si>
  <si>
    <t xml:space="preserve">1f45674bd3df726824b71a847120eb14</t>
  </si>
  <si>
    <t xml:space="preserve">CAMRY XV50 2.5L G AT(184 h.p.)Petrol07.2012 - 11.2015</t>
  </si>
  <si>
    <t xml:space="preserve">9217e0afed862e9daf49d04f024d08b0</t>
  </si>
  <si>
    <t xml:space="preserve">FORTUNER 2ND GEN 2.7L(168 h.p.)Petrol10.2016 - 01.2020</t>
  </si>
  <si>
    <t xml:space="preserve">964facf051d21fc929b504b86e4fab43</t>
  </si>
  <si>
    <t xml:space="preserve">dfcd5ce4d943f0212bd5a06d6b9b65fc</t>
  </si>
  <si>
    <t xml:space="preserve">FORTUNER 2ND GEN 2.7L AT(168 h.p.)Petrol10.2016 - 01.2020</t>
  </si>
  <si>
    <t xml:space="preserve">715e32b6803e2d5f3e7edc574d17bff5</t>
  </si>
  <si>
    <t xml:space="preserve">CAMRY XV30 3.0L XLE AT(186 h.p.)Petrol09.2001 - 01.2006</t>
  </si>
  <si>
    <t xml:space="preserve">937983b0a00f16dab51cbdde38d4a92a</t>
  </si>
  <si>
    <t xml:space="preserve">QUALIS 2.0L GL(93 h.p.)Petrol01.2002 - 12.2004</t>
  </si>
  <si>
    <t xml:space="preserve">975df4a5b6589cf8c4e6c7d72957f48e</t>
  </si>
  <si>
    <t xml:space="preserve">aa3c8eebba7d450cb610df5c07d8e864</t>
  </si>
  <si>
    <t xml:space="preserve">QUALIS 2.0L DLX(93 h.p.)Petrol04.2003 - 12.2004</t>
  </si>
  <si>
    <t xml:space="preserve">0141f973173d351004bec1ca23e2b873</t>
  </si>
  <si>
    <t xml:space="preserve">QUALIS 2.0L STD(93 h.p.)Petrol04.2003 - 12.2004</t>
  </si>
  <si>
    <t xml:space="preserve">37530428222e8799f4ecb22ce4efab89</t>
  </si>
  <si>
    <t xml:space="preserve">XUV500 2ND GEN 2.2L G AT(140 h.p.)Petrol12.2017 - 06.2018</t>
  </si>
  <si>
    <t xml:space="preserve">819ca7e01183da3192f1f944d805cec3</t>
  </si>
  <si>
    <t xml:space="preserve">75c830d0ca7b4072a69b47542d0d35df</t>
  </si>
  <si>
    <t xml:space="preserve">XUV500 2ND GEN F/L 2.2L G AT(140 h.p.)Petrol07.2018 - 03.2020</t>
  </si>
  <si>
    <t xml:space="preserve">92a61a0d512b9509e8d928fa0959940f</t>
  </si>
  <si>
    <t xml:space="preserve">KUV 100 1.2L K8 6S(77 h.p.)Diesel01.2016 - 10.2017</t>
  </si>
  <si>
    <t xml:space="preserve">1943a6879a5a4f3359b4a1734a8cb845</t>
  </si>
  <si>
    <t xml:space="preserve">0b6e19801cd079daa218ffd254c68797</t>
  </si>
  <si>
    <t xml:space="preserve">KUV 100 1.2L K2 6S(77 h.p.)Diesel01.2016 - 10.2017</t>
  </si>
  <si>
    <t xml:space="preserve">b380429be9c406a238d657f47fea095f</t>
  </si>
  <si>
    <t xml:space="preserve">KUV 100 1.2L K4 5S(77 h.p.)Diesel01.2016 - 10.2017</t>
  </si>
  <si>
    <t xml:space="preserve">f0341dcfd0963f31eab55da4acb0a3fc</t>
  </si>
  <si>
    <t xml:space="preserve">KUV 100 1.2L K4 6S(77 h.p.)Diesel01.2016 - 10.2017</t>
  </si>
  <si>
    <t xml:space="preserve">72bc0d551d4d56f2f5f713c2ddda783e</t>
  </si>
  <si>
    <t xml:space="preserve">KUV 100 1.2L K4+ 5S(77 h.p.)Diesel01.2016 - 10.2017</t>
  </si>
  <si>
    <t xml:space="preserve">c8896e60c5769356845d0700e85ef509</t>
  </si>
  <si>
    <t xml:space="preserve">KUV 100 1.2L K4+ 6S(77 h.p.)Diesel01.2016 - 10.2017</t>
  </si>
  <si>
    <t xml:space="preserve">988bc481bfb2d42d4200f5f8db0ad943</t>
  </si>
  <si>
    <t xml:space="preserve">KUV 100 1.2L K6 5S(82 h.p.)Petrol01.2016 - 10.2017</t>
  </si>
  <si>
    <t xml:space="preserve">b573a6f0c66a5922d052c45a4b032794</t>
  </si>
  <si>
    <t xml:space="preserve">KUV 100 1.2L K6 6S(77 h.p.)Diesel01.2016 - 10.2017</t>
  </si>
  <si>
    <t xml:space="preserve">1fc06bfac193d283da2df7bf13356726</t>
  </si>
  <si>
    <t xml:space="preserve">KUV 100 1.2L K6+ 5S(77 h.p.)Diesel01.2016 - 10.2017</t>
  </si>
  <si>
    <t xml:space="preserve">5d367d7772d3ee9b02ef102088689484</t>
  </si>
  <si>
    <t xml:space="preserve">KUV 100 1.2L K6+ 6S(77 h.p.)Diesel01.2016 - 10.2017</t>
  </si>
  <si>
    <t xml:space="preserve">1c4cdb5ebcb7ea3027c70587f49cddf2</t>
  </si>
  <si>
    <t xml:space="preserve">KUV 100 1.2L K8 5S(77 h.p.)Diesel01.2016 - 10.2017</t>
  </si>
  <si>
    <t xml:space="preserve">3a90da6645268927916d50077f476b26</t>
  </si>
  <si>
    <t xml:space="preserve">KUV 100 BSVI 1.2L K2+ 6S(82 h.p.)Petrol01.2020 - NOW</t>
  </si>
  <si>
    <t xml:space="preserve">07721010f906b0e55207ad94ac3250e9</t>
  </si>
  <si>
    <t xml:space="preserve">KUV 100 BSVI 1.2L K4+ 5S(82 h.p.)Petrol01.2020 - NOW</t>
  </si>
  <si>
    <t xml:space="preserve">0471ff87d9a621fe958c5c3c718fbbe3</t>
  </si>
  <si>
    <t xml:space="preserve">KUV 100 BSVI 1.2L K4+ 6S(82 h.p.)Petrol01.2020 - NOW</t>
  </si>
  <si>
    <t xml:space="preserve">473727e05ecd1499c2cfb5f807335fb7</t>
  </si>
  <si>
    <t xml:space="preserve">KUV 100 BSVI 1.2L K6+ 5S(82 h.p.)Petrol01.2020 - NOW</t>
  </si>
  <si>
    <t xml:space="preserve">a6025c9b638f265f5f5dc610e10b36b3</t>
  </si>
  <si>
    <t xml:space="preserve">KUV 100 BSVI 1.2L K6+ 6S(82 h.p.)Petrol01.2020 - NOW</t>
  </si>
  <si>
    <t xml:space="preserve">23fa61a22adf78e833338bee23db8230</t>
  </si>
  <si>
    <t xml:space="preserve">KUV 100 BSVI 1.2L K8 5S(82 h.p.)Petrol01.2020 - NOW</t>
  </si>
  <si>
    <t xml:space="preserve">a44335191ea8e9d419422d97dac740e9</t>
  </si>
  <si>
    <t xml:space="preserve">KUV 100 BSVI 1.2L K8 6S(82 h.p.)Petrol01.2020 - NOW</t>
  </si>
  <si>
    <t xml:space="preserve">3d3469bdfdc7d82113ecefd777c8797b</t>
  </si>
  <si>
    <t xml:space="preserve">KUV 100 BSVI 1.2L TRIP 6S(82 h.p.)Petrol01.2020 - NOW</t>
  </si>
  <si>
    <t xml:space="preserve">5002d8fefdbdadc6aaf9a8183d8b15ab</t>
  </si>
  <si>
    <t xml:space="preserve">KUV 100 F/L 1.2L K2 6S(77 h.p.)Diesel03.2018 - NOW</t>
  </si>
  <si>
    <t xml:space="preserve">988032a8c10a48b5f1baa9d625c6d862</t>
  </si>
  <si>
    <t xml:space="preserve">KUV 100 F/L 1.2L K2+ 6S(77 h.p.)Diesel10.2017 - 12.2019</t>
  </si>
  <si>
    <t xml:space="preserve">cdd63e04b7b87fa76ac365c472dc3d70</t>
  </si>
  <si>
    <t xml:space="preserve">KUV 100 F/L 1.2L K4+ 5S(77 h.p.)Diesel10.2017 - 12.2019</t>
  </si>
  <si>
    <t xml:space="preserve">747765ae2060122fe713d331b7013596</t>
  </si>
  <si>
    <t xml:space="preserve">KUV 100 F/L 1.2L K4+ 6S(77 h.p.)Diesel10.2017 - 12.2019</t>
  </si>
  <si>
    <t xml:space="preserve">470a50fc1d72e7e31e85ec37cf09d599</t>
  </si>
  <si>
    <t xml:space="preserve">KUV 100 F/L 1.2L K6+ 5S(77 h.p.)Diesel10.2017 - 12.2019</t>
  </si>
  <si>
    <t xml:space="preserve">52395d3ce48a2c577194bc4f4f0fae78</t>
  </si>
  <si>
    <t xml:space="preserve">KUV 100 F/L 1.2L K6+ 6S(77 h.p.)Diesel10.2017 - 12.2019</t>
  </si>
  <si>
    <t xml:space="preserve">a98096a6207cd03d75a8507b1dbfb46a</t>
  </si>
  <si>
    <t xml:space="preserve">KUV 100 F/L 1.2L K8 5S(77 h.p.)Diesel10.2017 - 12.2019</t>
  </si>
  <si>
    <t xml:space="preserve">ad634e1514d336fda2eb5ffeefb603c3</t>
  </si>
  <si>
    <t xml:space="preserve">KUV 100 F/L 1.2L K8 6S(77 h.p.)Diesel10.2017 - 12.2019</t>
  </si>
  <si>
    <t xml:space="preserve">e19adc2451b5d743c0a3569b21f2165d</t>
  </si>
  <si>
    <t xml:space="preserve">FABIA 1.2L ACTIVE(70 h.p.)Petrol01.2008 - 09.2010</t>
  </si>
  <si>
    <t xml:space="preserve">7a87a8f9b4b0ba3553ff51c04a51ce16</t>
  </si>
  <si>
    <t xml:space="preserve">FABIA 1.2L AMBIENTE(70 h.p.)Petrol01.2008 - 09.2010</t>
  </si>
  <si>
    <t xml:space="preserve">e258379990cef480c65695840f1453dc</t>
  </si>
  <si>
    <t xml:space="preserve">FABIA 1.2L ELEGANCE(70 h.p.)Petrol01.2008 - 09.2010</t>
  </si>
  <si>
    <t xml:space="preserve">dc6dd977f59237932b0d2c47eb502ecc</t>
  </si>
  <si>
    <t xml:space="preserve">FABIA F/L 1.2L(75 h.p.)Diesel09.2010 - 05.2013</t>
  </si>
  <si>
    <t xml:space="preserve">739fb379913fe79d9d21e1dd2b42f1e6</t>
  </si>
  <si>
    <t xml:space="preserve">FABIA F/L 1.6L(105 h.p.)Petrol09.2010 - 05.2013</t>
  </si>
  <si>
    <t xml:space="preserve">6a0be312c92650c138310449df57beb0</t>
  </si>
  <si>
    <t xml:space="preserve">WAGON R 3RD GEN 1.0L VXI AGS(66 h.p.)Petrol02.2022 - NOW</t>
  </si>
  <si>
    <t xml:space="preserve">89c6c7f53da62ba8dd8968f5ab13999b</t>
  </si>
  <si>
    <t xml:space="preserve">WAGON R 3RD GEN 1.2L ZXI AGS(88 h.p.)Petrol02.2022 - NOW</t>
  </si>
  <si>
    <t xml:space="preserve">62fd3928bc8e542eabfc0b8da1a193fe</t>
  </si>
  <si>
    <t xml:space="preserve">FUSION 1.6L(101 h.p.)Petrol11.2004 - 02.2010</t>
  </si>
  <si>
    <t xml:space="preserve">24fb38d0ad912fc3568afd14669f4adf</t>
  </si>
  <si>
    <t xml:space="preserve">fc542fddb24bc0956496f57dc2b53714</t>
  </si>
  <si>
    <t xml:space="preserve">FIGO 2ND GEN 1.5L(99 h.p.)Diesel08.2015 - 03.2019</t>
  </si>
  <si>
    <t xml:space="preserve">e6bec30b948f43b5b20127913d1b9b93</t>
  </si>
  <si>
    <t xml:space="preserve">FLUENCE 2.0L L30T(140 h.p.)Petrol02.2010 - 10.2017</t>
  </si>
  <si>
    <t xml:space="preserve">8492d4fabc5283bec30aea9784181bc1</t>
  </si>
  <si>
    <t xml:space="preserve">bee3850f84299198c5e23d2006dcdf00</t>
  </si>
  <si>
    <t xml:space="preserve">COROLLA ALTIS E170 11TH GEN 1.8L G AT(140 h.p.)Petrol05.2014 - 03.2017</t>
  </si>
  <si>
    <t xml:space="preserve">1c868c0a396d96faf9b92de2a3817293</t>
  </si>
  <si>
    <t xml:space="preserve">ba445a8e29c391e07246d4f22bade593</t>
  </si>
  <si>
    <t xml:space="preserve">COROLLA ALTIS E170 11TH GEN 1.8L VL AT(140 h.p.)Petrol05.2014 - 03.2017</t>
  </si>
  <si>
    <t xml:space="preserve">716bd3a08b5cf5733402e6f960e0d5f0</t>
  </si>
  <si>
    <t xml:space="preserve">COROLLA ALTIS E140 10TH GEN 1.8L G AT(132 h.p.)Petrol08.2008 - 05.2011</t>
  </si>
  <si>
    <t xml:space="preserve">6684dd17afc6dc9d1531b96ee95206a3</t>
  </si>
  <si>
    <t xml:space="preserve">COROLLA ALTIS E140 10TH GEN 1.8L V AT(132 h.p.)Petrol08.2008 - 05.2011</t>
  </si>
  <si>
    <t xml:space="preserve">872f47acb452df8f5ffce65294a8681a</t>
  </si>
  <si>
    <t xml:space="preserve">COROLLA ALTIS E140 10TH GEN F/L 1.8L J(132 h.p.)Petrol05.2011 - 12.2013</t>
  </si>
  <si>
    <t xml:space="preserve">1b272521fb37fb28562ca4e7d7b4447f</t>
  </si>
  <si>
    <t xml:space="preserve">COROLLA ALTIS E140 10TH GEN F/L 1.8L E(132 h.p.)Petrol05.2011 - 12.2013</t>
  </si>
  <si>
    <t xml:space="preserve">660695efd030bbc7596ba1078188c543</t>
  </si>
  <si>
    <t xml:space="preserve">COROLLA ALTIS E140 10TH GEN F/L 1.8L G(132 h.p.)Petrol05.2011 - 12.2013</t>
  </si>
  <si>
    <t xml:space="preserve">e1109082722aaf2a6a777eed113478a9</t>
  </si>
  <si>
    <t xml:space="preserve">COROLLA ALTIS E140 10TH GEN F/L 1.8L G AT(132 h.p.)Petrol05.2011 - 12.2013</t>
  </si>
  <si>
    <t xml:space="preserve">7b48a09f09525a068b10a817a4db8527</t>
  </si>
  <si>
    <t xml:space="preserve">COROLLA ALTIS E140 10TH GEN F/L 1.8L V AT(132 h.p.)Petrol05.2011 - 12.2013</t>
  </si>
  <si>
    <t xml:space="preserve">4559a7275dd24028a59fac757f5ceed2</t>
  </si>
  <si>
    <t xml:space="preserve">COROLLA ALTIS E170 11TH GEN F/L 1.8L G AT(140 h.p.)Petrol03.2017 - 04.2020</t>
  </si>
  <si>
    <t xml:space="preserve">332e25070010decc35ad32210240ee30</t>
  </si>
  <si>
    <t xml:space="preserve">COROLLA ALTIS E170 11TH GEN F/L 1.8L VL AT(140 h.p.)Petrol03.2017 - 04.2020</t>
  </si>
  <si>
    <t xml:space="preserve">80442a0aa740929610d90bc9e10d6135</t>
  </si>
  <si>
    <t xml:space="preserve">LAND CRUISER J200 4.7L V8(275 h.p.)Petrol09.2007 - 01.2012</t>
  </si>
  <si>
    <t xml:space="preserve">0fa6acacb836b329f0753c3a416735e1</t>
  </si>
  <si>
    <t xml:space="preserve">269c70b4319292e0c4a2947149808c46</t>
  </si>
  <si>
    <t xml:space="preserve">ETIOS 1.4L V(68 h.p.)Diesel12.2010 - 09.2014</t>
  </si>
  <si>
    <t xml:space="preserve">31ee6954f5c07cec8522fb25946a0b89</t>
  </si>
  <si>
    <t xml:space="preserve">ETIOS 1.4L G(68 h.p.)Diesel12.2010 - 09.2014</t>
  </si>
  <si>
    <t xml:space="preserve">036ee88816bd73bd9206abe93ec6380a</t>
  </si>
  <si>
    <t xml:space="preserve">ETIOS 1.4L STD(68 h.p.)Diesel12.2010 - 09.2014</t>
  </si>
  <si>
    <t xml:space="preserve">8e65ecb0e0560320ab563dbcdb72bdfb</t>
  </si>
  <si>
    <t xml:space="preserve">ETIOS CROSS 1.4L SUV G(68 h.p.)Diesel04.2014 - 04.2020</t>
  </si>
  <si>
    <t xml:space="preserve">d4c47ba27b9bee63bd3421082c113540</t>
  </si>
  <si>
    <t xml:space="preserve">ETIOS CROSS 1.4L SUV V(68 h.p.)Diesel04.2014 - 04.2020</t>
  </si>
  <si>
    <t xml:space="preserve">cfae474d68d3ed4ca2db55b21dc0b953</t>
  </si>
  <si>
    <t xml:space="preserve">ETIOS LIVA 1.4L G(68 h.p.)Diesel06.2011 - 04.2016</t>
  </si>
  <si>
    <t xml:space="preserve">0ec0ca3726e4e541afa3e890c420648b</t>
  </si>
  <si>
    <t xml:space="preserve">ETIOS LIVA 1.4L V(68 h.p.)Diesel03.2013 - 04.2016</t>
  </si>
  <si>
    <t xml:space="preserve">547d963b562c0ba7b8f476def780a43b</t>
  </si>
  <si>
    <t xml:space="preserve">ETIOS LIVA 1.4L STD(68 h.p.)Diesel03.2013 - 04.2016</t>
  </si>
  <si>
    <t xml:space="preserve">e9d34e857be6a9072156fd06e10fdb5a</t>
  </si>
  <si>
    <t xml:space="preserve">RAPID 1ST GEN (NA2) 1.6L AMBITION(105 h.p.)Diesel10.2011 - 09.2014</t>
  </si>
  <si>
    <t xml:space="preserve">148b45504815706370cfdc585ca053bc</t>
  </si>
  <si>
    <t xml:space="preserve">RAPID 1ST GEN F/L 1.5L(109 h.p.)Diesel09.2014 - 08.2016</t>
  </si>
  <si>
    <t xml:space="preserve">ab4ce0bf3ebf005cf8a6fe3fdddf4662</t>
  </si>
  <si>
    <t xml:space="preserve">RAPID 2ND GEN 1.5L ACTIVE(108 h.p.)Diesel08.2016 - 11.2019</t>
  </si>
  <si>
    <t xml:space="preserve">d422dd9aec4ca72a653cee4a8986624c</t>
  </si>
  <si>
    <t xml:space="preserve">RAPID 2ND GEN 1.5L ONYX(108 h.p.)Diesel08.2016 - 11.2019</t>
  </si>
  <si>
    <t xml:space="preserve">85bfae36b3b2a73cad5b2679de527c1a</t>
  </si>
  <si>
    <t xml:space="preserve">DUSTER 1ST GEN 1.5L HSM3 (TYPE 1)(110 h.p.)Diesel01.2012 - 02.2015</t>
  </si>
  <si>
    <t xml:space="preserve">f57d6fc26909f047363f0fa64d0ec3fc</t>
  </si>
  <si>
    <t xml:space="preserve">DUSTER 1ST GEN 1.5L RXZ(110 h.p.)Diesel01.2012 - 02.2015</t>
  </si>
  <si>
    <t xml:space="preserve">d93f2ef7d930e44b04112b4059647cf6</t>
  </si>
  <si>
    <t xml:space="preserve">DUSTER 1ST GEN F/L 1.5L RXZ (ADVENTURE) 4X4(110 h.p.)Diesel03.2016 - 07.2019</t>
  </si>
  <si>
    <t xml:space="preserve">c0788406a8c1cf019ed28bcebe2041c0</t>
  </si>
  <si>
    <t xml:space="preserve">FLUENCE 1.5L L30B(106 h.p.)Diesel01.2011 - 12.2014</t>
  </si>
  <si>
    <t xml:space="preserve">6621d387aabe6430bc4bed2eeb0b948f</t>
  </si>
  <si>
    <t xml:space="preserve">FLUENCE 1.5L L333(95 h.p.)Diesel01.2015 - 10.2017</t>
  </si>
  <si>
    <t xml:space="preserve">7f4a8832af381bb7a08c4ef4f782c3d5</t>
  </si>
  <si>
    <t xml:space="preserve">DUSTER 1ST GEN 1.5L HSMW (TYPE 1)(86 h.p.)Diesel01.2012 - 02.2015</t>
  </si>
  <si>
    <t xml:space="preserve">84e51b25a4bad2e9d0f935a04310c9e7</t>
  </si>
  <si>
    <t xml:space="preserve">DUSTER 1ST GEN F/L 1.5L RXS(85 h.p.)Diesel03.2016 - 07.2019</t>
  </si>
  <si>
    <t xml:space="preserve">fddb1e9326661da9bfb1578f498d0de8</t>
  </si>
  <si>
    <t xml:space="preserve">LODGY 1.5L JSMW(85 h.p.)Diesel04.2015 - 12.2019</t>
  </si>
  <si>
    <t xml:space="preserve">49457b7dffe50f272acd800cf30dfad5</t>
  </si>
  <si>
    <t xml:space="preserve">98289e464e99eada0d9ceddb983c1c57</t>
  </si>
  <si>
    <t xml:space="preserve">51f7f8ce155b0cabe67c774a6cbf0683</t>
  </si>
  <si>
    <t xml:space="preserve">d6c860b97deabe97cc3386800e6ea785</t>
  </si>
  <si>
    <t xml:space="preserve">FIGO 1ST GEN 1.4L(69 h.p.)Diesel03.2010 - 09.2012</t>
  </si>
  <si>
    <t xml:space="preserve">f380ffcafb35972362c450f7e0584042</t>
  </si>
  <si>
    <t xml:space="preserve">FIGO 1ST GEN F/L 1.4L(69 h.p.)Diesel10.2012 - 07.2015</t>
  </si>
  <si>
    <t xml:space="preserve">c437ca0091d0be48df82105eaee7b843</t>
  </si>
  <si>
    <t xml:space="preserve">FUSION 1.4L(68 h.p.)Diesel11.2004 - 02.2010</t>
  </si>
  <si>
    <t xml:space="preserve">af40176baae1015cc9511d0d3c4cbf1f</t>
  </si>
  <si>
    <t xml:space="preserve">IKON 2ND GEN 1.4L(68 h.p.)Diesel01.2009 - 12.2011</t>
  </si>
  <si>
    <t xml:space="preserve">4d1bc6253be41081d7a9df79bc168448</t>
  </si>
  <si>
    <t xml:space="preserve">0b83a623fdd47603bfb111459f2d971b</t>
  </si>
  <si>
    <t xml:space="preserve">ECOSPORT F/L 1.5L(99 h.p.)Diesel01.2020 - 09.2021</t>
  </si>
  <si>
    <t xml:space="preserve">b31cb751975023d505700fcc81d24177</t>
  </si>
  <si>
    <t xml:space="preserve">7e283cfa675de77a77bb0c335076e102</t>
  </si>
  <si>
    <t xml:space="preserve">FIESTA 2ND GEN F/L 1.5L(90 h.p.)Diesel06.2014 - 09.2015</t>
  </si>
  <si>
    <t xml:space="preserve">e96d4230126c8623fd93360b8edca511</t>
  </si>
  <si>
    <t xml:space="preserve">SWIFT 3RD GEN 1.3L ZDI(74 h.p.)Diesel02.2018 - 04.2020</t>
  </si>
  <si>
    <t xml:space="preserve">5c187a8a5ae0b7c067f386f4eea65801</t>
  </si>
  <si>
    <t xml:space="preserve">SWIFT 3RD GEN 1.3L ZDI AGS(74 h.p.)Diesel02.2018 - 04.2019</t>
  </si>
  <si>
    <t xml:space="preserve">612bf75b6ae2c408b1c727f937d12ef5</t>
  </si>
  <si>
    <t xml:space="preserve">SWIFT 3RD GEN 1.3L ZDI+(74 h.p.)Diesel02.2018 - 04.2020</t>
  </si>
  <si>
    <t xml:space="preserve">3b68be43222a1e7dd6942038db62b0a0</t>
  </si>
  <si>
    <t xml:space="preserve">ETIOS LIVA F/L 1.4L VD(67 h.p.)Diesel11.2016 - 02.2020</t>
  </si>
  <si>
    <t xml:space="preserve">b204cf52a055aab798dd46288c917296</t>
  </si>
  <si>
    <t xml:space="preserve">ETIOS LIVA F/L 1.4L VXD(67 h.p.)Diesel11.2016 - 02.2020</t>
  </si>
  <si>
    <t xml:space="preserve">4d7e70d769aeaf2cd09dce2493f2c806</t>
  </si>
  <si>
    <t xml:space="preserve">I20 ACTIVE 2ND GEN 1.4L(90 h.p.)Diesel03.2015 - 03.2018</t>
  </si>
  <si>
    <t xml:space="preserve">c8f38aca3452cca0207d308c98f22455</t>
  </si>
  <si>
    <t xml:space="preserve">I20 ELITE 2ND GEN 1.4L(90 h.p.)Diesel08.2014 - 02.2018</t>
  </si>
  <si>
    <t xml:space="preserve">4f19545f278e4d65e3ce33d40fcb06a8</t>
  </si>
  <si>
    <t xml:space="preserve">I20 ELITE 2ND GEN F/L 1.4L ASTA(89 h.p.)Diesel02.2018 - 02.2020</t>
  </si>
  <si>
    <t xml:space="preserve">91eb657c67c41af5f5df9b2987945a57</t>
  </si>
  <si>
    <t xml:space="preserve">I20 ELITE 2ND GEN F/L 1.4L MAGNA PLUS(89 h.p.)Diesel08.2018 - 07.2020</t>
  </si>
  <si>
    <t xml:space="preserve">c262a8ced0844a330503896fa2df2ba8</t>
  </si>
  <si>
    <t xml:space="preserve">I20 ELITE 2ND GEN F/L 1.4L SPORTZ PLUS(89 h.p.)Diesel08.2018 - 07.2020</t>
  </si>
  <si>
    <t xml:space="preserve">c9efc9656a2bb4514f8d8e2d304ccdc1</t>
  </si>
  <si>
    <t xml:space="preserve">I20 ELITE 2ND GEN F/L 1.4L ASTA DUAL TONE(89 h.p.)Diesel08.2018 - 07.2020</t>
  </si>
  <si>
    <t xml:space="preserve">70b66496f62180802d7ee98d0e2ece15</t>
  </si>
  <si>
    <t xml:space="preserve">RAPID 1ST GEN F/L 1.5L AT(109 h.p.)Diesel09.2014 - 08.2016</t>
  </si>
  <si>
    <t xml:space="preserve">e74bc0c90abaa7918d12d2a997b53564</t>
  </si>
  <si>
    <t xml:space="preserve">RAPID 1ST GEN F/L 1.5L ELEGANCE PLUS AT(103 h.p.)Diesel09.2014 - 08.2016</t>
  </si>
  <si>
    <t xml:space="preserve">7ac2989c8d848e6564872331db97117a</t>
  </si>
  <si>
    <t xml:space="preserve">RAPID 1ST GEN F/L 1.5L ELEGANCE AT BLACK EDITION(103 h.p.)Diesel09.2014 - 08.2016</t>
  </si>
  <si>
    <t xml:space="preserve">e688ce3971725d4dd970e4c8b36a1e21</t>
  </si>
  <si>
    <t xml:space="preserve">RAPID 2ND GEN 1.5L MONTE CARLO AT(108 h.p.)Diesel08.2016 - 11.2019</t>
  </si>
  <si>
    <t xml:space="preserve">d799e998240006d0780be7fbfcff8598</t>
  </si>
  <si>
    <t xml:space="preserve">RAPID 2ND GEN 1.5L CR STYLE PLUS AT(108 h.p.)Diesel08.2016 - 11.2019</t>
  </si>
  <si>
    <t xml:space="preserve">a452dd486578c83e908dec62409b7d08</t>
  </si>
  <si>
    <t xml:space="preserve">RAPID 2ND GEN 1.5L ONYX AT(108 h.p.)Diesel08.2016 - 11.2019</t>
  </si>
  <si>
    <t xml:space="preserve">64b8797f36d33c439781009a9532b966</t>
  </si>
  <si>
    <t xml:space="preserve">INNOVA 1ST GEN 2.5L GL BSIII(102 h.p.)Diesel02.2005 - 01.2009</t>
  </si>
  <si>
    <t xml:space="preserve">c45fbb8ffc23e118e6be729007cdd450</t>
  </si>
  <si>
    <t xml:space="preserve">INNOVA 1ST GEN 2.5L DLX BSIII(102 h.p.)Diesel02.2005 - 01.2009</t>
  </si>
  <si>
    <t xml:space="preserve">3794675f0da0aaf427db25b5ad25f858</t>
  </si>
  <si>
    <t xml:space="preserve">INNOVA 1ST GEN 2.5L STD BSIII(102 h.p.)Diesel02.2005 - 01.2009</t>
  </si>
  <si>
    <t xml:space="preserve">cec47eb50c262e79a114f90b0ea0e4c4</t>
  </si>
  <si>
    <t xml:space="preserve">XUV500 1ST GEN 2.2L W8(140 h.p.)Diesel10.2011 - 07.2015</t>
  </si>
  <si>
    <t xml:space="preserve">cf7979b37dd6ae050f9d7be4f6f259d2</t>
  </si>
  <si>
    <t xml:space="preserve">XUV500 1ST GEN 2.2L W6(140 h.p.)Diesel10.2011 - 07.2015</t>
  </si>
  <si>
    <t xml:space="preserve">e7728eef96ce23f12437e00e8f357a38</t>
  </si>
  <si>
    <t xml:space="preserve">XUV500 1ST GEN 2.2L W4(140 h.p.)Diesel10.2011 - 07.2015</t>
  </si>
  <si>
    <t xml:space="preserve">4c1fa91f4a037d1b0b1f89656fac14ac</t>
  </si>
  <si>
    <t xml:space="preserve">XUV500 1ST GEN 2.2L W8 XCLUSIVE(138 h.p.)Diesel10.2011 - 07.2015</t>
  </si>
  <si>
    <t xml:space="preserve">3c05f80bcfc45cdf4c168f630fd4e2cb</t>
  </si>
  <si>
    <t xml:space="preserve">BALENO 2ND GEN 1.3L ALPHA (TYPE 1)(74 h.p.)Diesel09.2015 - 11.2016</t>
  </si>
  <si>
    <t xml:space="preserve">64d2e0103b2935caddedca29607c5b77</t>
  </si>
  <si>
    <t xml:space="preserve">BALENO 2ND GEN 1.3L DELTA (TYPE 1)(74 h.p.)Diesel09.2015 - 11.2016</t>
  </si>
  <si>
    <t xml:space="preserve">28d2a6b7a9175e11b690be1ca81fac79</t>
  </si>
  <si>
    <t xml:space="preserve">BALENO 2ND GEN 1.3L SIGMA (TYPE 1)(74 h.p.)Diesel09.2015 - 11.2016</t>
  </si>
  <si>
    <t xml:space="preserve">be41b747dae6fadef85b36bbac62733e</t>
  </si>
  <si>
    <t xml:space="preserve">BALENO 2ND GEN 1.3L ZETA (TYPE 1)(74 h.p.)Diesel09.2015 - 11.2016</t>
  </si>
  <si>
    <t xml:space="preserve">671c1a6ac8e9dbc97bcadee7cbd80e30</t>
  </si>
  <si>
    <t xml:space="preserve">BALENO 2ND GEN 1.3L ALPHA (TYPE 2)(74 h.p.)Diesel11.2016 - 04.2019</t>
  </si>
  <si>
    <t xml:space="preserve">b789522a767867aaffb16238340f4303</t>
  </si>
  <si>
    <t xml:space="preserve">BALENO 2ND GEN 1.3L DELTA (TYPE 2)(74 h.p.)Diesel11.2016 - 04.2019</t>
  </si>
  <si>
    <t xml:space="preserve">5011a24de3bafce968d65d11faefe953</t>
  </si>
  <si>
    <t xml:space="preserve">BALENO 2ND GEN 1.3L SIGMA (TYPE 2)(74 h.p.)Diesel11.2016 - 04.2019</t>
  </si>
  <si>
    <t xml:space="preserve">f291b04ff483dc9f68aeeed5ae2de50f</t>
  </si>
  <si>
    <t xml:space="preserve">BALENO 2ND GEN 1.3L ZETA (TYPE 2)(74 h.p.)Diesel11.2016 - 04.2019</t>
  </si>
  <si>
    <t xml:space="preserve">76ba68d2999b308bd1e56b621d6aeaa0</t>
  </si>
  <si>
    <t xml:space="preserve">DUSTER 1ST GEN 1.5L HSAF (TYPE 2)(109 h.p.)Diesel03.2015 - 02.2016</t>
  </si>
  <si>
    <t xml:space="preserve">545bfb361f3cf172afdaaa9e57f711af</t>
  </si>
  <si>
    <t xml:space="preserve">DUSTER 1ST GEN 1.5L HSM3 (TYPE 2)(110 h.p.)Diesel03.2015 - 02.2016</t>
  </si>
  <si>
    <t xml:space="preserve">55c76098cd7f5db8d33cdbf3be58bd01</t>
  </si>
  <si>
    <t xml:space="preserve">DUSTER 1ST GEN 1.5L HSMW (TYPE 2)(86 h.p.)Diesel03.2015 - 02.2016</t>
  </si>
  <si>
    <t xml:space="preserve">45d5af5bb1bc6c3bb6451ec3888b5d64</t>
  </si>
  <si>
    <t xml:space="preserve">TERRANO 1.5L(85 h.p.)Diesel09.2013 - 05.2020</t>
  </si>
  <si>
    <t xml:space="preserve">50d616f173aff66169b4014677d452f1</t>
  </si>
  <si>
    <t xml:space="preserve">CIAZ 1.3L VDI(88 h.p.)Diesel07.2015 - 07.2018</t>
  </si>
  <si>
    <t xml:space="preserve">7bb2abb6a09bacd6fb7f27f47ae506c5</t>
  </si>
  <si>
    <t xml:space="preserve">CIAZ 1.3L ZDI(88 h.p.)Diesel07.2015 - 07.2018</t>
  </si>
  <si>
    <t xml:space="preserve">7ee339b80985ebc17d7bc9638930e7d4</t>
  </si>
  <si>
    <t xml:space="preserve">CIAZ F/L 1.3L VDI(89 h.p.)Diesel08.2018 - 03.2019</t>
  </si>
  <si>
    <t xml:space="preserve">2cf13c0ac193d67127f8f57ba5f2f4ae</t>
  </si>
  <si>
    <t xml:space="preserve">CIAZ F/L 1.3L ZDI(89 h.p.)Diesel08.2018 - 03.2019</t>
  </si>
  <si>
    <t xml:space="preserve">0a3910e6be45763773cfc13064473cbd</t>
  </si>
  <si>
    <t xml:space="preserve">ERTIGA 1ST GEN 1.3L LDI (TYPE 1)(89 h.p.)Diesel04.2012 - 09.2015</t>
  </si>
  <si>
    <t xml:space="preserve">f21e803bbbfbfa1c5d765514cca7a12e</t>
  </si>
  <si>
    <t xml:space="preserve">ERTIGA 1ST GEN 1.3L VDI (TYPE 1)(89 h.p.)Diesel04.2012 - 09.2015</t>
  </si>
  <si>
    <t xml:space="preserve">4908f521ae8c858cedb751a74b2ed09d</t>
  </si>
  <si>
    <t xml:space="preserve">ERTIGA 1ST GEN 1.3L ZDI (TYPE 1)(89 h.p.)Diesel04.2012 - 09.2015</t>
  </si>
  <si>
    <t xml:space="preserve">645cebc1f1bb3d4738489d26f1e814b7</t>
  </si>
  <si>
    <t xml:space="preserve">ERTIGA 1ST GEN 1.3L LDI (TYPE 2)(89 h.p.)Diesel09.2015 - 04.2017</t>
  </si>
  <si>
    <t xml:space="preserve">1a5c18e1ccb97cefffeea8d15fd6b2b2</t>
  </si>
  <si>
    <t xml:space="preserve">ERTIGA 1ST GEN 1.3L VDI (TYPE 2)(89 h.p.)Diesel09.2015 - 04.2017</t>
  </si>
  <si>
    <t xml:space="preserve">1120db804080c6a62eef732b063deac3</t>
  </si>
  <si>
    <t xml:space="preserve">ERTIGA 1ST GEN 1.3L ZDI (TYPE 2)(89 h.p.)Diesel09.2015 - 04.2017</t>
  </si>
  <si>
    <t xml:space="preserve">14c4483c0ee02961634da3fcc417cab3</t>
  </si>
  <si>
    <t xml:space="preserve">ERTIGA 1ST GEN 1.3L LDI (TYPE 3)(89 h.p.)Diesel04.2017 - 10.2018</t>
  </si>
  <si>
    <t xml:space="preserve">add7a31ca376b1f052777c2c8f7fa301</t>
  </si>
  <si>
    <t xml:space="preserve">ERTIGA 1ST GEN 1.3L VDI (TYPE 3)(89 h.p.)Diesel04.2017 - 10.2018</t>
  </si>
  <si>
    <t xml:space="preserve">0ba297644b6056e261b53383b6a75b8b</t>
  </si>
  <si>
    <t xml:space="preserve">ERTIGA 1ST GEN 1.3L ZDI (TYPE 3)(89 h.p.)Diesel04.2017 - 10.2018</t>
  </si>
  <si>
    <t xml:space="preserve">25a9d31bc3dee287d0b2ed20dda9cf99</t>
  </si>
  <si>
    <t xml:space="preserve">ERTIGA 2ND GEN 1.3L LDI(89 h.p.)Diesel11.2018 - 09.2019</t>
  </si>
  <si>
    <t xml:space="preserve">c1c66c538b429130ad302ff16c923b49</t>
  </si>
  <si>
    <t xml:space="preserve">ERTIGA 2ND GEN 1.3L VDI(89 h.p.)Diesel11.2018 - 04.2020</t>
  </si>
  <si>
    <t xml:space="preserve">313c21590fc4c6efd327faf5d506ba68</t>
  </si>
  <si>
    <t xml:space="preserve">ERTIGA 2ND GEN 1.3L ZDI(89 h.p.)Diesel11.2018 - 09.2019</t>
  </si>
  <si>
    <t xml:space="preserve">cff7bc14b8fe44f2a78c1d19f23ee5cd</t>
  </si>
  <si>
    <t xml:space="preserve">ERTIGA 2ND GEN 1.3L ZDI+(89 h.p.)Diesel11.2018 - 09.2019</t>
  </si>
  <si>
    <t xml:space="preserve">bf1de9dc756c859a7f4fd797845a733e</t>
  </si>
  <si>
    <t xml:space="preserve">IGNIS 1.3L ALPHA(74 h.p.)Diesel11.2016 - 06.2018</t>
  </si>
  <si>
    <t xml:space="preserve">2ee654c7f65875afc4f6eb2264910892</t>
  </si>
  <si>
    <t xml:space="preserve">IGNIS 1.3L ALPHA SLDA(74 h.p.)Diesel11.2016 - 06.2018</t>
  </si>
  <si>
    <t xml:space="preserve">47ae8ea539d5048ae6cd46b2d8f4cfe7</t>
  </si>
  <si>
    <t xml:space="preserve">IGNIS 1.3L DELTA(74 h.p.)Diesel11.2016 - 06.2018</t>
  </si>
  <si>
    <t xml:space="preserve">68e72528278e80bfe4b3629fc98aec2b</t>
  </si>
  <si>
    <t xml:space="preserve">IGNIS 1.3L DELTA AGS(74 h.p.)Diesel11.2016 - 06.2018</t>
  </si>
  <si>
    <t xml:space="preserve">cf335862cee01831752e96d0b1fc8060</t>
  </si>
  <si>
    <t xml:space="preserve">IGNIS 1.3L ZETA(74 h.p.)Diesel11.2016 - 06.2018</t>
  </si>
  <si>
    <t xml:space="preserve">e37d4ee49d66225d7af8d90cc7273468</t>
  </si>
  <si>
    <t xml:space="preserve">IGNIS 1.3L ZETA AGS(74 h.p.)Diesel11.2016 - 06.2018</t>
  </si>
  <si>
    <t xml:space="preserve">8da9da6df19643cf27a7fcf30bf57b62</t>
  </si>
  <si>
    <t xml:space="preserve">S-CROSS 1.3L ALPHA(89 h.p.)Diesel08.2015 - 08.2017</t>
  </si>
  <si>
    <t xml:space="preserve">5e887b65f960e2a9ff919754a8d89382</t>
  </si>
  <si>
    <t xml:space="preserve">S-CROSS 1.3L DELTA(89 h.p.)Diesel08.2015 - 08.2017</t>
  </si>
  <si>
    <t xml:space="preserve">7b3f4f0f97494f1121397bdcff1b10b1</t>
  </si>
  <si>
    <t xml:space="preserve">S-CROSS 1.3L SIGMA(89 h.p.)Diesel08.2015 - 08.2017</t>
  </si>
  <si>
    <t xml:space="preserve">38c4e8f3b1b4b78a5e81de7dc1f39571</t>
  </si>
  <si>
    <t xml:space="preserve">S-CROSS 1.3L ZETA(89 h.p.)Diesel08.2015 - 08.2017</t>
  </si>
  <si>
    <t xml:space="preserve">be29af60a676cbb6ef01bbea0377f028</t>
  </si>
  <si>
    <t xml:space="preserve">S-CROSS F/L 1.3L ALPHA(89 h.p.)Diesel08.2017 - 04.2020</t>
  </si>
  <si>
    <t xml:space="preserve">b1f82cc349c37bfd03428c12c3a97820</t>
  </si>
  <si>
    <t xml:space="preserve">S-CROSS F/L 1.3L DELTA(89 h.p.)Diesel08.2017 - 04.2020</t>
  </si>
  <si>
    <t xml:space="preserve">f662bd4821e011b54a7d9212f726c96d</t>
  </si>
  <si>
    <t xml:space="preserve">S-CROSS F/L 1.3L SIGMA(89 h.p.)Diesel08.2017 - 04.2020</t>
  </si>
  <si>
    <t xml:space="preserve">2209969dec5ff6f048f7761e97785ce2</t>
  </si>
  <si>
    <t xml:space="preserve">S-CROSS F/L 1.3L ZETA(89 h.p.)Diesel08.2017 - 04.2020</t>
  </si>
  <si>
    <t xml:space="preserve">9db7d101b3bd44aef6cd3a20b890feb7</t>
  </si>
  <si>
    <t xml:space="preserve">SWIFT 2ND GEN 1.3L LDI (TYPE 1)(74 h.p.)Diesel08.2011 - 08.2013</t>
  </si>
  <si>
    <t xml:space="preserve">2dfa0f04f064db8d3d61c728eb18dd23</t>
  </si>
  <si>
    <t xml:space="preserve">SWIFT 2ND GEN 1.3L VDI (TYPE 1)(74 h.p.)Diesel08.2011 - 08.2013</t>
  </si>
  <si>
    <t xml:space="preserve">5b936d6e3c88ca1b0388553c4c23d763</t>
  </si>
  <si>
    <t xml:space="preserve">SWIFT 2ND GEN 1.3L ZDI (TYPE 1)(74 h.p.)Diesel08.2011 - 08.2013</t>
  </si>
  <si>
    <t xml:space="preserve">ae6e097df2fd3ea91b6bea3de9bb4914</t>
  </si>
  <si>
    <t xml:space="preserve">SWIFT 2ND GEN 1.3L LDI (TYPE 2)(74 h.p.)Diesel08.2013 - 10.2014</t>
  </si>
  <si>
    <t xml:space="preserve">f8da1cafa009ac0fcc277938e3ffdf61</t>
  </si>
  <si>
    <t xml:space="preserve">SWIFT 2ND GEN 1.3L VDI (TYPE 2)(74 h.p.)Diesel08.2013 - 10.2014</t>
  </si>
  <si>
    <t xml:space="preserve">18879c85d87fdb686f165fe50fe43998</t>
  </si>
  <si>
    <t xml:space="preserve">SWIFT 2ND GEN 1.3L ZDI (TYPE 2)(74 h.p.)Diesel08.2013 - 10.2014</t>
  </si>
  <si>
    <t xml:space="preserve">3514f78c2c26413c339269db8e1cb306</t>
  </si>
  <si>
    <t xml:space="preserve">SWIFT 2ND GEN 1.3L LDI (TYPE 3)(74 h.p.)Diesel10.2014 - 11.2017</t>
  </si>
  <si>
    <t xml:space="preserve">4910d3fe9bfa2068eed18cd3fd769d31</t>
  </si>
  <si>
    <t xml:space="preserve">SWIFT 2ND GEN 1.3L VDI (TYPE 3)(74 h.p.)Diesel10.2014 - 11.2017</t>
  </si>
  <si>
    <t xml:space="preserve">e85a0f54872ef03062f9857a4c64db3f</t>
  </si>
  <si>
    <t xml:space="preserve">SWIFT 2ND GEN 1.3L ZDI (TYPE 3)(74 h.p.)Diesel10.2014 - 11.2017</t>
  </si>
  <si>
    <t xml:space="preserve">10d7a1b3cf8f408424c9473c77fd000f</t>
  </si>
  <si>
    <t xml:space="preserve">SWIFT DZIRE 2ND GEN 1.3L LDI (TYPE 1)(74 h.p.)Diesel02.2012 - 08.2013</t>
  </si>
  <si>
    <t xml:space="preserve">ba4d7f3b3c38da2bb3d5fa4f917439d8</t>
  </si>
  <si>
    <t xml:space="preserve">SWIFT DZIRE 2ND GEN 1.3L VDI (TYPE 1)(74 h.p.)Diesel02.2012 - 08.2013</t>
  </si>
  <si>
    <t xml:space="preserve">65c3f2bd92b7480e34243f808f732d94</t>
  </si>
  <si>
    <t xml:space="preserve">SWIFT DZIRE 2ND GEN 1.3L ZDI (TYPE 1)(75 h.p.)Diesel02.2012 - 08.2013</t>
  </si>
  <si>
    <t xml:space="preserve">58cc6ba98dfc35c9fe2278516e994aa8</t>
  </si>
  <si>
    <t xml:space="preserve">SWIFT DZIRE 2ND GEN 1.3L LDI (TYPE 2)(74 h.p.)Diesel08.2013 - 02.2015</t>
  </si>
  <si>
    <t xml:space="preserve">eb7f1a10852226b8114b791d019dcbd3</t>
  </si>
  <si>
    <t xml:space="preserve">SWIFT DZIRE 2ND GEN 1.3L VDI (TYPE 2)(74 h.p.)Diesel08.2013 - 02.2015</t>
  </si>
  <si>
    <t xml:space="preserve">5c55b16cab32c02c753defbbcd8e233c</t>
  </si>
  <si>
    <t xml:space="preserve">SWIFT DZIRE 2ND GEN 1.3L ZDI (TYPE 2)(74 h.p.)Diesel08.2013 - 02.2015</t>
  </si>
  <si>
    <t xml:space="preserve">f47caf54810b528a2fe4f20bf0141638</t>
  </si>
  <si>
    <t xml:space="preserve">SWIFT DZIRE 2ND GEN 1.3L LDI (TYPE 3)(74 h.p.)Diesel02.2015 - 02.2017</t>
  </si>
  <si>
    <t xml:space="preserve">08d69d426c0d513f5ebd35284212a1ef</t>
  </si>
  <si>
    <t xml:space="preserve">SWIFT DZIRE 2ND GEN 1.3L VDI (TYPE 3)(74 h.p.)Diesel02.2015 - 02.2017</t>
  </si>
  <si>
    <t xml:space="preserve">01ebd0424d87e3668eecaf9010ec264f</t>
  </si>
  <si>
    <t xml:space="preserve">SWIFT DZIRE 2ND GEN 1.3L ZDI (TYPE 3)(74 h.p.)Diesel02.2015 - 02.2017</t>
  </si>
  <si>
    <t xml:space="preserve">69dbcadd35d0e4db6233c3e4faddf087</t>
  </si>
  <si>
    <t xml:space="preserve">SX4 1ST F/L 1.3L VDI (TYPE 3)(89 h.p.)Diesel02.2011 - 02.2013</t>
  </si>
  <si>
    <t xml:space="preserve">99417f14bd68b294ad7e9f954ae20211</t>
  </si>
  <si>
    <t xml:space="preserve">98e37a017e811d1abcfd148e626801a2</t>
  </si>
  <si>
    <t xml:space="preserve">SX4 1ST F/L 1.3L ZDI (TYPE 3)(89 h.p.)Diesel02.2011 - 02.2013</t>
  </si>
  <si>
    <t xml:space="preserve">08df4648c00298069f04e568d370c992</t>
  </si>
  <si>
    <t xml:space="preserve">SX4 1ST F/L 1.3L ZDI LEATHER (TYPE 3)(89 h.p.)Diesel02.2011 - 02.2013</t>
  </si>
  <si>
    <t xml:space="preserve">0a8e887ebdcf6929156383cba1f9621b</t>
  </si>
  <si>
    <t xml:space="preserve">VITARA BREZZA 1ST GEN 1.3L LDI(89 h.p.)Diesel02.2016 - 12.2019</t>
  </si>
  <si>
    <t xml:space="preserve">eee9cbcf00bd6bcc3b305974bac49c91</t>
  </si>
  <si>
    <t xml:space="preserve">0fc1fca9974866341f1ca1dd927068c6</t>
  </si>
  <si>
    <t xml:space="preserve">VITARA BREZZA 1ST GEN 1.3L VDI(89 h.p.)Diesel02.2016 - 12.2019</t>
  </si>
  <si>
    <t xml:space="preserve">bd0aed54bd12ae724498073e5aeb4e37</t>
  </si>
  <si>
    <t xml:space="preserve">VITARA BREZZA 1ST GEN 1.3L ZDI(89 h.p.)Diesel02.2016 - 12.2019</t>
  </si>
  <si>
    <t xml:space="preserve">898576006805e49c2f1103aa4c076b8f</t>
  </si>
  <si>
    <t xml:space="preserve">VITARA BREZZA 1ST GEN 1.3L ZDI+(89 h.p.)Diesel02.2016 - 12.2019</t>
  </si>
  <si>
    <t xml:space="preserve">fc138390eea5487d9ac0cb1b28f1fc75</t>
  </si>
  <si>
    <t xml:space="preserve">MANZA CLUB CLASS 1.3L(89 h.p.)Diesel10.2012 - 12.2015</t>
  </si>
  <si>
    <t xml:space="preserve">d3df09b9285bde1913170e2000b447f2</t>
  </si>
  <si>
    <t xml:space="preserve">608db024a7faea5f51020701dbcc3f1a</t>
  </si>
  <si>
    <t xml:space="preserve">LINEA 1.3L(90 h.p.)Diesel03.2013 - 07.2014</t>
  </si>
  <si>
    <t xml:space="preserve">d9305734a2ab27b14896d80ab71b5f87</t>
  </si>
  <si>
    <t xml:space="preserve">92bf8c84efaa9625896c4804b114ebba</t>
  </si>
  <si>
    <t xml:space="preserve">PUNTO EVO 1.3L SPORT(90 h.p.)Diesel02.2014 - 02.2019</t>
  </si>
  <si>
    <t xml:space="preserve">35a1bc96fa6203cf265791297839547e</t>
  </si>
  <si>
    <t xml:space="preserve">d75a03c5a560c6ae027ce6dcd8e00f74</t>
  </si>
  <si>
    <t xml:space="preserve">PUNTO EVO 1.3L(75 h.p.)Diesel02.2014 - 02.2019</t>
  </si>
  <si>
    <t xml:space="preserve">7398744dd0c478ef5193581ecb2f703e</t>
  </si>
  <si>
    <t xml:space="preserve">I20 3RD GEN 1.5L(100 h.p.)Diesel11.2020 - 08.2023</t>
  </si>
  <si>
    <t xml:space="preserve">93ba00266d4f820102cc6d27370d00a2</t>
  </si>
  <si>
    <t xml:space="preserve">VENUE 1.4L E(90 h.p.)Diesel05.2019 - 06.2022</t>
  </si>
  <si>
    <t xml:space="preserve">3fb0ae8ea79146d5f78914f8a8b4cf0b</t>
  </si>
  <si>
    <t xml:space="preserve">VENUE 1.4L SX DUAL TONE(90 h.p.)Diesel05.2019 - 06.2022</t>
  </si>
  <si>
    <t xml:space="preserve">2374f716192d544e73835e81bb7d40ca</t>
  </si>
  <si>
    <t xml:space="preserve">VERNA 5TH GEN 1.6L EX AT(126 h.p.)Diesel08.2017 - 05.2020</t>
  </si>
  <si>
    <t xml:space="preserve">741057376a90589c65cc8af7012361b4</t>
  </si>
  <si>
    <t xml:space="preserve">AMAZE 1ST GEN F/L 1.5L EX(99 h.p.)Diesel03.2016 - 05.2018</t>
  </si>
  <si>
    <t xml:space="preserve">7e67c81a750ad2a0faad82ebf1ba4c2f</t>
  </si>
  <si>
    <t xml:space="preserve">AMAZE 1ST GEN F/L 1.5L E(99 h.p.)Diesel03.2016 - 05.2018</t>
  </si>
  <si>
    <t xml:space="preserve">344cb09dc60562c741aad6a8daaaf5c8</t>
  </si>
  <si>
    <t xml:space="preserve">AMAZE 1ST GEN F/L 1.5L S(99 h.p.)Diesel03.2016 - 05.2018</t>
  </si>
  <si>
    <t xml:space="preserve">5d03ccf2e02caae2197cfea69703b4fa</t>
  </si>
  <si>
    <t xml:space="preserve">AMAZE 1ST GEN F/L 1.5L SX(99 h.p.)Diesel03.2016 - 05.2018</t>
  </si>
  <si>
    <t xml:space="preserve">433d50f4433a817edb297b84f1000acc</t>
  </si>
  <si>
    <t xml:space="preserve">AMAZE 1ST GEN F/L 1.5L VX(99 h.p.)Diesel03.2016 - 05.2018</t>
  </si>
  <si>
    <t xml:space="preserve">9ce3ba782f371281b397cc009316cfd2</t>
  </si>
  <si>
    <t xml:space="preserve">BRIO 1ST GEN 1.5L V(99 h.p.)Diesel01.2011 - 10.2016</t>
  </si>
  <si>
    <t xml:space="preserve">633b1df9a16eb69e83bd58a306050731</t>
  </si>
  <si>
    <t xml:space="preserve">JAZZ 2ND GEN 1.5L EX(99 h.p.)Diesel11.2016 - 07.2018</t>
  </si>
  <si>
    <t xml:space="preserve">9d23701ee613d9d18fbbfb210c4d55b0</t>
  </si>
  <si>
    <t xml:space="preserve">JAZZ 2ND GEN 1.5L SV(99 h.p.)Diesel11.2016 - 07.2018</t>
  </si>
  <si>
    <t xml:space="preserve">3865060ecceeb018f82c8ebacb7b3c12</t>
  </si>
  <si>
    <t xml:space="preserve">JAZZ 2ND GEN 1.5L VX(99 h.p.)Diesel11.2016 - 07.2018</t>
  </si>
  <si>
    <t xml:space="preserve">24bfed8ea320a7fd55598f8df52845b9</t>
  </si>
  <si>
    <t xml:space="preserve">MOBILIO 1.5L RS TOP(100 h.p.)Diesel07.2014 - 06.2017</t>
  </si>
  <si>
    <t xml:space="preserve">a7591eaea20a0269abc681b52a58f393</t>
  </si>
  <si>
    <t xml:space="preserve">AMAZE 2ND GEN 1.5L S AT(99 h.p.)Diesel01.2020 - 08.2021</t>
  </si>
  <si>
    <t xml:space="preserve">62bfb0ea894ce48557815e6f39b37f12</t>
  </si>
  <si>
    <t xml:space="preserve">AMAZE 2ND GEN 1.5L V AT(99 h.p.)Diesel01.2020 - 08.2021</t>
  </si>
  <si>
    <t xml:space="preserve">912eec5b80461d25e9faec2a1f3ca853</t>
  </si>
  <si>
    <t xml:space="preserve">AMAZE 2ND GEN 1.5L VX AT(99 h.p.)Diesel01.2020 - 08.2021</t>
  </si>
  <si>
    <t xml:space="preserve">e9588c7ef642d0dc5baf9732dcca66ef</t>
  </si>
  <si>
    <t xml:space="preserve">CR-V 5TH GEN 1.6L AT(120 h.p.)Diesel10.2018 - 03.2020</t>
  </si>
  <si>
    <t xml:space="preserve">dc04521e83223e2c2185eed7ef444364</t>
  </si>
  <si>
    <t xml:space="preserve">CR-V 5TH GEN 1.6L AWD AT(120 h.p.)Diesel10.2018 - 03.2020</t>
  </si>
  <si>
    <t xml:space="preserve">93c2b4a0674c73756e8b75ff2058110b</t>
  </si>
  <si>
    <t xml:space="preserve">LAURA 2.0L ELEGANCE(138 h.p.)Diesel05.2009 - 12.2013</t>
  </si>
  <si>
    <t xml:space="preserve">91d3c21caf3992533718ef35b403dea1</t>
  </si>
  <si>
    <t xml:space="preserve">23b0cbdfac341598b27428beff4aae31</t>
  </si>
  <si>
    <t xml:space="preserve">SUPERB 2ND GEN 2.0L ELEGANCE AT(138 h.p.)Diesel01.2009 - 04.2014</t>
  </si>
  <si>
    <t xml:space="preserve">8094d08bd1e67c47af76901595caba03</t>
  </si>
  <si>
    <t xml:space="preserve">d85cdb986923a633bd9fe161c1f14ef2</t>
  </si>
  <si>
    <t xml:space="preserve">SUPERB 2ND GEN F/L 2.0L AMBITION AT(138 h.p.)Diesel02.2014 - 02.2016</t>
  </si>
  <si>
    <t xml:space="preserve">26f8c9922c96622d8dc14bf86df11c4f</t>
  </si>
  <si>
    <t xml:space="preserve">SUPERB 2ND GEN F/L 2.0L ELEGANCE AT(138 h.p.)Diesel02.2014 - 02.2016</t>
  </si>
  <si>
    <t xml:space="preserve">e58327f2b76f7ccdd76bbfdc5ffd162a</t>
  </si>
  <si>
    <t xml:space="preserve">SUPERB 2ND GEN F/L 2.0L ELEGANCE(138 h.p.)Diesel02.2014 - 02.2016</t>
  </si>
  <si>
    <t xml:space="preserve">d864520775a8c0071272bc13beabb0d7</t>
  </si>
  <si>
    <t xml:space="preserve">YETI (5L) 2.0L(110 h.p.)Diesel11.2010 - 11.2014</t>
  </si>
  <si>
    <t xml:space="preserve">0e8844ece0d81f2fda2b3f81a7e73535</t>
  </si>
  <si>
    <t xml:space="preserve">b878349eee4fb59c657f99aa0f34f269</t>
  </si>
  <si>
    <t xml:space="preserve">ETIOS F/L 1.4L G(68 h.p.)Diesel10.2014 - 09.2016</t>
  </si>
  <si>
    <t xml:space="preserve">05985561fff38d2aa583b9e47ed29f11</t>
  </si>
  <si>
    <t xml:space="preserve">COROLLA ALTIS E140 10TH GEN F/L 1.4L E(90 h.p.)Diesel06.2010 - 12.2013</t>
  </si>
  <si>
    <t xml:space="preserve">fe309a4041083507f1e4165ef53fe630</t>
  </si>
  <si>
    <t xml:space="preserve">COROLLA ALTIS E140 10TH GEN F/L 1.4L G(90 h.p.)Diesel06.2010 - 12.2013</t>
  </si>
  <si>
    <t xml:space="preserve">c6f373d38cedf46f3eb683021f26ae1d</t>
  </si>
  <si>
    <t xml:space="preserve">FREESTYLE 1.5L(99 h.p.)Diesel04.2018 - 01.2020</t>
  </si>
  <si>
    <t xml:space="preserve">675d5639dd4be7f319b63df1a9d8bc71</t>
  </si>
  <si>
    <t xml:space="preserve">0c8b48c7a4be2655769e8a27749fe136</t>
  </si>
  <si>
    <t xml:space="preserve">FORTUNER 2ND GEN 2.8L(175 h.p.)Diesel10.2016 - 01.2020</t>
  </si>
  <si>
    <t xml:space="preserve">f7de92e0421d95bbd6ef28f4dd3f6ee6</t>
  </si>
  <si>
    <t xml:space="preserve">FORTUNER 1ST GEN 3.0L SR 4WD(171 h.p.)Diesel08.2009 - 12.2011</t>
  </si>
  <si>
    <t xml:space="preserve">7de8717c27082f23a9ea3b7b6d48cd1a</t>
  </si>
  <si>
    <t xml:space="preserve">FORTUNER 1ST GEN F/L 2.5L SR 2WD AT(144 h.p.)Diesel01.2015 - 11.2016</t>
  </si>
  <si>
    <t xml:space="preserve">08d3f3c993504d161c4ebe73787a0884</t>
  </si>
  <si>
    <t xml:space="preserve">XUV500 2ND GEN 2.2L W9(140 h.p.)Diesel12.2017 - 06.2018</t>
  </si>
  <si>
    <t xml:space="preserve">98406546b307e094ed4f1fbbaf220aaa</t>
  </si>
  <si>
    <t xml:space="preserve">BOLERO 1ST GEN 2.5L XLS(76 h.p.)Diesel02.2005 - 02.2007</t>
  </si>
  <si>
    <t xml:space="preserve">62cf547d1e78cbff2b60a9d8f780518f</t>
  </si>
  <si>
    <t xml:space="preserve">e8c1aec8b7f44b10e439e25f1886ac2b</t>
  </si>
  <si>
    <t xml:space="preserve">BOLERO 1ST GEN 2.5L LX GLX SPORTZ 2WD/4WD(76 h.p.)Diesel09.2005 - 02.2007</t>
  </si>
  <si>
    <t xml:space="preserve">594b18ef515cdf61b440b0e10065cca5</t>
  </si>
  <si>
    <t xml:space="preserve">BOLERO 1ST GEN 2.5L LX GLX SPORTZ VFD 2WD/4WD(76 h.p.)Diesel03.2006 - 09.2011</t>
  </si>
  <si>
    <t xml:space="preserve">4f24312ea24ce47797a9ae052c4a81c2</t>
  </si>
  <si>
    <t xml:space="preserve">BOLERO 2ND GEN 2.5L ZLX(63 h.p.)Diesel09.2011 - 09.2016</t>
  </si>
  <si>
    <t xml:space="preserve">3a48e9059e370ebb589a463938c196c4</t>
  </si>
  <si>
    <t xml:space="preserve">BOLERO 2ND GEN 2.5L PLUS(62 h.p.)Diesel09.2011 - 09.2016</t>
  </si>
  <si>
    <t xml:space="preserve">5be9e860669e81aa4a24a688857f94e5</t>
  </si>
  <si>
    <t xml:space="preserve">BOLERO 2ND GEN 2.5L EX(63 h.p.)Diesel09.2011 - 09.2016</t>
  </si>
  <si>
    <t xml:space="preserve">38d60ddd34b4e59ae69d852844866081</t>
  </si>
  <si>
    <t xml:space="preserve">BOLERO 2ND GEN 2.5L LX(63 h.p.)Diesel09.2011 - 09.2016</t>
  </si>
  <si>
    <t xml:space="preserve">b6b6e339335f609b213f3b2a6279154b</t>
  </si>
  <si>
    <t xml:space="preserve">BOLERO 2ND GEN 2.5L SLE(63 h.p.)Diesel09.2011 - 09.2016</t>
  </si>
  <si>
    <t xml:space="preserve">2eba7384be420e86dd0879c0aba48614</t>
  </si>
  <si>
    <t xml:space="preserve">BOLERO 2ND GEN 2.5L SLX(63 h.p.)Diesel09.2011 - 09.2016</t>
  </si>
  <si>
    <t xml:space="preserve">df69f917aface4ce3aa1c6b544c8926d</t>
  </si>
  <si>
    <t xml:space="preserve">BOLERO 2ND GEN 1.5L POWER+ ZLX(70 h.p.)Diesel09.2016 - 03.2020</t>
  </si>
  <si>
    <t xml:space="preserve">65eac9e2e81377d2f23ff28333cdd9e9</t>
  </si>
  <si>
    <t xml:space="preserve">BOLERO 2ND GEN 1.5L POWER+ LX(70 h.p.)Diesel09.2016 - 03.2020</t>
  </si>
  <si>
    <t xml:space="preserve">7223592095515c62afbdc9e8f7128e05</t>
  </si>
  <si>
    <t xml:space="preserve">BOLERO 2ND GEN 1.5L POWER+ SLE(70 h.p.)Diesel09.2016 - 03.2020</t>
  </si>
  <si>
    <t xml:space="preserve">c0f8cf0b6debe70c2d09c758de9ea573</t>
  </si>
  <si>
    <t xml:space="preserve">BOLERO 2ND GEN 1.5L POWER+ SLX(70 h.p.)Diesel09.2016 - 03.2020</t>
  </si>
  <si>
    <t xml:space="preserve">e1bc5c964464ff5173be3e8f3c5a356c</t>
  </si>
  <si>
    <t xml:space="preserve">BOLERO CAMPER 2.5L DX(62 h.p.)Diesel09.2007 - 03.2010</t>
  </si>
  <si>
    <t xml:space="preserve">35976352e35b18913ee6f9fb8d2dc737</t>
  </si>
  <si>
    <t xml:space="preserve">BOLERO INVADER 2.5L GLX(73 h.p.)Diesel03.2003 - 01.2010</t>
  </si>
  <si>
    <t xml:space="preserve">862a5a812944c8cc76cb678dd7e254fc</t>
  </si>
  <si>
    <t xml:space="preserve">GENIO SC 2.5L(75 h.p.)Diesel07.2011 - 01.2016</t>
  </si>
  <si>
    <t xml:space="preserve">a5e22ee30b76d4b46b4137b60e2709fb</t>
  </si>
  <si>
    <t xml:space="preserve">c919bd4524ee729d2ec3f775bb2cfe26</t>
  </si>
  <si>
    <t xml:space="preserve">IMPERIO DC 2.5L VX(75 h.p.)Diesel01.2016 - NOW</t>
  </si>
  <si>
    <t xml:space="preserve">0efaa9e892b6a1706180a6e0d73a6e95</t>
  </si>
  <si>
    <t xml:space="preserve">08ece532f94f334df19f1a7a81ba1863</t>
  </si>
  <si>
    <t xml:space="preserve">IMPERIO DC 2.5L(75 h.p.)Diesel01.2016 - NOW</t>
  </si>
  <si>
    <t xml:space="preserve">cc09c029d07fd8b91f3932fee72141d5</t>
  </si>
  <si>
    <t xml:space="preserve">IMPERIO SC 2.5L VX(75 h.p.)Diesel01.2016 - NOW</t>
  </si>
  <si>
    <t xml:space="preserve">2f3d2bb8da05f14d90f813e25fd56fe2</t>
  </si>
  <si>
    <t xml:space="preserve">IMPERIO SC 2.5L(75 h.p.)Diesel01.2016 - NOW</t>
  </si>
  <si>
    <t xml:space="preserve">2be9b5b130c80868d8fd6e1e2cfb1bee</t>
  </si>
  <si>
    <t xml:space="preserve">KUV 100 1.2L K2+ 6S(77 h.p.)Diesel01.2016 - 10.2017</t>
  </si>
  <si>
    <t xml:space="preserve">01a724fd8d66e02577ebadf08b0dfaca</t>
  </si>
  <si>
    <t xml:space="preserve">MARAZZO 1.5L M2(121 h.p.)Diesel09.2018 - NOW</t>
  </si>
  <si>
    <t xml:space="preserve">41858e9cc1f462e922a51b7f1e4d5996</t>
  </si>
  <si>
    <t xml:space="preserve">3430e1f7e4cf5770e2ebcab73ef0c2b2</t>
  </si>
  <si>
    <t xml:space="preserve">MARAZZO 1.5L M4(121 h.p.)Diesel09.2018 - NOW</t>
  </si>
  <si>
    <t xml:space="preserve">41f565bef66054ef2fab993f775505f6</t>
  </si>
  <si>
    <t xml:space="preserve">MARAZZO 1.5L M6(121 h.p.)Diesel09.2018 - NOW</t>
  </si>
  <si>
    <t xml:space="preserve">a00ed4c104e33e1bc6969cf4d5901d75</t>
  </si>
  <si>
    <t xml:space="preserve">MARAZZO 1.5L M8(121 h.p.)Diesel09.2018 - NOW</t>
  </si>
  <si>
    <t xml:space="preserve">a6fba0ae087364052a95b776196ea467</t>
  </si>
  <si>
    <t xml:space="preserve">MAXI TRUCK 2.5L(62 h.p.)Diesel04.2013 - NOW</t>
  </si>
  <si>
    <t xml:space="preserve">9f8f4d50e2bf241dbd298ada3d4ae37c</t>
  </si>
  <si>
    <t xml:space="preserve">24f7c03eb45159364b796ad9557f7c93</t>
  </si>
  <si>
    <t xml:space="preserve">MAXI TRUCK 2.5L BMT PLUS DI TURBO(63 h.p.)Diesel01.2019 - 09.2019</t>
  </si>
  <si>
    <t xml:space="preserve">37bd8580a0cb1034386aff075af5ded0</t>
  </si>
  <si>
    <t xml:space="preserve">MAXI TRUCK 2.5L BMT PLUS UPCR(63 h.p.)Diesel01.2019 - 09.2019</t>
  </si>
  <si>
    <t xml:space="preserve">16cd1e3298f7331994102c4c40237bf8</t>
  </si>
  <si>
    <t xml:space="preserve">MAXX 2.5L FESTARA(62 h.p.)Diesel01.2007 - 09.2011</t>
  </si>
  <si>
    <t xml:space="preserve">d6314132aaaf6c5d75e438a5454daf47</t>
  </si>
  <si>
    <t xml:space="preserve">052d244ce3e3206ada1103827b96b2d9</t>
  </si>
  <si>
    <t xml:space="preserve">MAXX PICK UP 2.5L(63 h.p.)Diesel06.2011 - 06.2013</t>
  </si>
  <si>
    <t xml:space="preserve">505f2cc07a04a160855f5dadf4fe4733</t>
  </si>
  <si>
    <t xml:space="preserve">MAXXIMO PLUS 0.9L(26 h.p.)Diesel03.2013 - NOW</t>
  </si>
  <si>
    <t xml:space="preserve">fe88919380402fff7e75cda6ef582a1c</t>
  </si>
  <si>
    <t xml:space="preserve">43b4004fad127528cac917a558baf15e</t>
  </si>
  <si>
    <t xml:space="preserve">NUVOSPORT 1.5L N8 AMT(100 h.p.)Diesel04.2016 - 06.2018</t>
  </si>
  <si>
    <t xml:space="preserve">b7f03f99a6c30d33d45fe4843c56df3e</t>
  </si>
  <si>
    <t xml:space="preserve">84d18d2a744674592eb511b998918e55</t>
  </si>
  <si>
    <t xml:space="preserve">NUVOSPORT 1.5L N8(100 h.p.)Diesel04.2016 - 06.2018</t>
  </si>
  <si>
    <t xml:space="preserve">616379a12ec2c59794e82541ec0ce482</t>
  </si>
  <si>
    <t xml:space="preserve">NUVOSPORT 1.5L N6 AMT(100 h.p.)Diesel04.2016 - 06.2018</t>
  </si>
  <si>
    <t xml:space="preserve">bdf59a618934edd762f0a600eabf535b</t>
  </si>
  <si>
    <t xml:space="preserve">NUVOSPORT 1.5L N6(100 h.p.)Diesel04.2016 - 06.2018</t>
  </si>
  <si>
    <t xml:space="preserve">b888e8ae6276769188661a425b1b8098</t>
  </si>
  <si>
    <t xml:space="preserve">NUVOSPORT 1.5L N4+(100 h.p.)Diesel04.2016 - 06.2018</t>
  </si>
  <si>
    <t xml:space="preserve">2904f0d554f4ec0c0f19dfce119140ae</t>
  </si>
  <si>
    <t xml:space="preserve">NUVOSPORT 1.5L N4(100 h.p.)Diesel04.2016 - 06.2018</t>
  </si>
  <si>
    <t xml:space="preserve">31952fb422c58a2b7abab0dbe8bae0ce</t>
  </si>
  <si>
    <t xml:space="preserve">QUANTO 1.5L C8(100 h.p.)Diesel10.2012 - 03.2016</t>
  </si>
  <si>
    <t xml:space="preserve">f24ab82019e18a94ee8d37e808296209</t>
  </si>
  <si>
    <t xml:space="preserve">5a71293a5ec8f1b7b0f13015221acd0b</t>
  </si>
  <si>
    <t xml:space="preserve">QUANTO 1.5L C6(100 h.p.)Diesel10.2012 - 03.2016</t>
  </si>
  <si>
    <t xml:space="preserve">255c8c714576a789aecd2214126f6e64</t>
  </si>
  <si>
    <t xml:space="preserve">QUANTO 1.5L C4(100 h.p.)Diesel10.2012 - 03.2016</t>
  </si>
  <si>
    <t xml:space="preserve">442e878e231894d921b0632c9736d16f</t>
  </si>
  <si>
    <t xml:space="preserve">QUANTO 1.5L C2(100 h.p.)Diesel10.2012 - 03.2016</t>
  </si>
  <si>
    <t xml:space="preserve">20cafeb636c0f13f6ab5a71d9d8d4a3c</t>
  </si>
  <si>
    <t xml:space="preserve">SCORPIO 1ST GEN F/L 2.6L SLX(116 h.p.)Diesel04.2006 - 03.2008</t>
  </si>
  <si>
    <t xml:space="preserve">ca9ba75181d84b527b986b700c3921c0</t>
  </si>
  <si>
    <t xml:space="preserve">a0968a8f349e19d18d4ff316736addf2</t>
  </si>
  <si>
    <t xml:space="preserve">SCORPIO 1ST GEN F/L 2.5L(75 h.p.)Diesel04.2006 - 03.2008</t>
  </si>
  <si>
    <t xml:space="preserve">d448731888d5fe2b477f11bf94cedc23</t>
  </si>
  <si>
    <t xml:space="preserve">SCORPIO 1ST GEN F/L 2.2L VLX(120 h.p.)Diesel04.2006 - 03.2008</t>
  </si>
  <si>
    <t xml:space="preserve">1ab9817eaa19aa99ee9068b09dedfae8</t>
  </si>
  <si>
    <t xml:space="preserve">SCORPIO 2ND GEN 2.2L VLX(120 h.p.)Diesel04.2008 - 09.2014</t>
  </si>
  <si>
    <t xml:space="preserve">22e6a8e7630fcbfe1f81b4fcfb2cf33c</t>
  </si>
  <si>
    <t xml:space="preserve">SCORPIO 2ND GEN 2.5L EX(75 h.p.)Diesel04.2008 - 09.2014</t>
  </si>
  <si>
    <t xml:space="preserve">e48c31396cb9ce7819b580589813a068</t>
  </si>
  <si>
    <t xml:space="preserve">SCORPIO 2ND GEN 2.2L SLE(120 h.p.)Diesel04.2008 - 09.2014</t>
  </si>
  <si>
    <t xml:space="preserve">24b9ddc6abe605ee4e51acbfe5f4f1dc</t>
  </si>
  <si>
    <t xml:space="preserve">SCORPIO 2ND GEN 2.5L LX(75 h.p.)Diesel04.2008 - 09.2014</t>
  </si>
  <si>
    <t xml:space="preserve">b2648ee7e689c794173409c9d7a28371</t>
  </si>
  <si>
    <t xml:space="preserve">SCORPIO 3RD GEN 2.2L S10 MT(120 h.p.)Diesel09.2014 - 11.2017</t>
  </si>
  <si>
    <t xml:space="preserve">e9e910982737e2fa838f653301dbe89a</t>
  </si>
  <si>
    <t xml:space="preserve">SCORPIO 3RD GEN 2.5L S2(75 h.p.)Diesel09.2014 - 11.2017</t>
  </si>
  <si>
    <t xml:space="preserve">5e6a17e03b3c10293ddcd7c8beb3db50</t>
  </si>
  <si>
    <t xml:space="preserve">SCORPIO 3RD GEN 2.2L S10 AT(120 h.p.)Diesel09.2014 - 11.2017</t>
  </si>
  <si>
    <t xml:space="preserve">af01853df7b5fb9a80ef21d09c732df6</t>
  </si>
  <si>
    <t xml:space="preserve">SCORPIO 3RD GEN 2.2L S4/S4+(120 h.p.)Diesel09.2014 - 11.2017</t>
  </si>
  <si>
    <t xml:space="preserve">c0ded3e7f2afc301eac6618b095514a6</t>
  </si>
  <si>
    <t xml:space="preserve">SCORPIO 3RD GEN 2.2L S6/S6+(120 h.p.)Diesel09.2014 - 11.2017</t>
  </si>
  <si>
    <t xml:space="preserve">ebfba470bc5878ec9d9ef740029bcbdd</t>
  </si>
  <si>
    <t xml:space="preserve">SCORPIO 3RD GEN 2.2L S8(120 h.p.)Diesel09.2014 - 11.2017</t>
  </si>
  <si>
    <t xml:space="preserve">1d157825b299c5cf381b4dd3d1f3e710</t>
  </si>
  <si>
    <t xml:space="preserve">SCORPIO 3RD GEN F/L 2.5L S3(75 h.p.)Diesel12.2017 - 12.2019</t>
  </si>
  <si>
    <t xml:space="preserve">75030c1f8bca6cc333a5771e1c759182</t>
  </si>
  <si>
    <t xml:space="preserve">SCORPIO 3RD GEN F/L 2.2L S7(140 h.p.)Diesel12.2017 - 12.2019</t>
  </si>
  <si>
    <t xml:space="preserve">efd228947fe78ba89d8a83341f8caaa2</t>
  </si>
  <si>
    <t xml:space="preserve">SCORPIO 3RD GEN F/L 2.2L S11(140 h.p.)Diesel12.2017 - 12.2019</t>
  </si>
  <si>
    <t xml:space="preserve">068ca63c610a1a394c5e077335652d31</t>
  </si>
  <si>
    <t xml:space="preserve">SCORPIO 3RD GEN F/L 2.2L S5(120 h.p.)Diesel12.2017 - 12.2019</t>
  </si>
  <si>
    <t xml:space="preserve">ac68f77d7dde4383621bfd06f7249667</t>
  </si>
  <si>
    <t xml:space="preserve">SCORPIO 3RD GEN F/L 2.2L S9(140 h.p.)Diesel11.2018 - 12.2019</t>
  </si>
  <si>
    <t xml:space="preserve">ca69e9073ab8fab2e234ba8b2f736c70</t>
  </si>
  <si>
    <t xml:space="preserve">SCORPIO GETAWAY SC 2.2L(120 h.p.)Diesel04.2014 - 12.2016</t>
  </si>
  <si>
    <t xml:space="preserve">0b5e7a7ffb5166f6d14f2a41500bb09c</t>
  </si>
  <si>
    <t xml:space="preserve">SCORPIO GETAWAY VER 1 2.6L(115 h.p.)Diesel06.2007 - 09.2008</t>
  </si>
  <si>
    <t xml:space="preserve">c117271e2f5ebd3e45f79490a06927a9</t>
  </si>
  <si>
    <t xml:space="preserve">SCORPIO GETAWAY VER 2 2.6L(115 h.p.)Diesel09.2008 - 04.2014</t>
  </si>
  <si>
    <t xml:space="preserve">098fedca79d0fb8b228a880991c2b847</t>
  </si>
  <si>
    <t xml:space="preserve">SUPRO 0.9L SUPRO MINIVAN(26 h.p.)Diesel06.2020 - NOW</t>
  </si>
  <si>
    <t xml:space="preserve">f43daafc6b505b952055dd5786f4d95d</t>
  </si>
  <si>
    <t xml:space="preserve">3beb1bdaaa49e0ab5925f864ba40a2b9</t>
  </si>
  <si>
    <t xml:space="preserve">THAR 1ST GEN 2.5L CRDE(105 h.p.)Diesel10.2010 - 07.2015</t>
  </si>
  <si>
    <t xml:space="preserve">df44894bcb7c8112e5642a0ec0b45bae</t>
  </si>
  <si>
    <t xml:space="preserve">4249c379f509d8251ad048b6e4ec5c60</t>
  </si>
  <si>
    <t xml:space="preserve">THAR 1ST GEN F/L 2.5L(105 h.p.)Diesel07.2015 - 08.2020</t>
  </si>
  <si>
    <t xml:space="preserve">a54feeaa511a248cf809e227dc16fe40</t>
  </si>
  <si>
    <t xml:space="preserve">TUV 300 1.5L T8(100 h.p.)Diesel05.2019 - 06.2020</t>
  </si>
  <si>
    <t xml:space="preserve">cf8b55687738ba793d01dd5635d8beaa</t>
  </si>
  <si>
    <t xml:space="preserve">dcd01c7385017740790e9208f94e1edb</t>
  </si>
  <si>
    <t xml:space="preserve">TUV 300 1.5L T6+ AMT(100 h.p.)Diesel09.2015 - 11.2019</t>
  </si>
  <si>
    <t xml:space="preserve">d0af74b3151c7c312fd78e09fa591612</t>
  </si>
  <si>
    <t xml:space="preserve">TUV 300 1.5L T6+(100 h.p.)Diesel05.2019 - 06.2020</t>
  </si>
  <si>
    <t xml:space="preserve">b2200b7d0e244286614b75b3707be338</t>
  </si>
  <si>
    <t xml:space="preserve">TUV 300 1.5L T6(100 h.p.)Diesel09.2015 - 11.2019</t>
  </si>
  <si>
    <t xml:space="preserve">1c0afb45b058d231b9f82851d9214b5f</t>
  </si>
  <si>
    <t xml:space="preserve">TUV 300 1.5L T4+(100 h.p.)Diesel05.2019 - 06.2020</t>
  </si>
  <si>
    <t xml:space="preserve">11bdb08761637bdfc32c2dcd5a56f922</t>
  </si>
  <si>
    <t xml:space="preserve">TUV 300 1.5L T4(100 h.p.)Diesel09.2015 - 11.2019</t>
  </si>
  <si>
    <t xml:space="preserve">dfb4d9f86064aa895b045a2b169f4427</t>
  </si>
  <si>
    <t xml:space="preserve">TUV 300 1.5L T8 AMT(100 h.p.)Diesel09.2015 - 11.2019</t>
  </si>
  <si>
    <t xml:space="preserve">a468059466ec181b39277e3af3ce9efb</t>
  </si>
  <si>
    <t xml:space="preserve">TUV 300 1.5L T10 AMT(100 h.p.)Diesel09.2015 - 11.2019</t>
  </si>
  <si>
    <t xml:space="preserve">c35504fb4a6d39a43e8a99d0c7bfe62e</t>
  </si>
  <si>
    <t xml:space="preserve">TUV 300 1.5L T10(100 h.p.)Diesel05.2019 - 06.2020</t>
  </si>
  <si>
    <t xml:space="preserve">d22ea36488ec857afbccd238ac512356</t>
  </si>
  <si>
    <t xml:space="preserve">XUV500 2ND GEN F/L 2.2L W5(155 h.p.)Diesel07.2018 - 03.2020</t>
  </si>
  <si>
    <t xml:space="preserve">7e272f25dd432b8ec96e4eac56a26166</t>
  </si>
  <si>
    <t xml:space="preserve">XUV500 2ND GEN F/L 2.2L W7(155 h.p.)Diesel07.2018 - 03.2020</t>
  </si>
  <si>
    <t xml:space="preserve">173eae674d532d631fd5c5ba6a391810</t>
  </si>
  <si>
    <t xml:space="preserve">XUV500 2ND GEN F/L 2.2L W9(140 h.p.)Diesel12.2017 - 06.2018</t>
  </si>
  <si>
    <t xml:space="preserve">49d4d04fcccc6a0cc2b0a5ce5fe97665</t>
  </si>
  <si>
    <t xml:space="preserve">XUV500 2ND GEN F/L 2.2L W11(155 h.p.)Diesel07.2018 - 03.2020</t>
  </si>
  <si>
    <t xml:space="preserve">34ac4f6a3f260e9991774a089dbd626f</t>
  </si>
  <si>
    <t xml:space="preserve">XUV500 2ND GEN F/L 2.2L W7 AT(155 h.p.)Diesel07.2018 - 03.2020</t>
  </si>
  <si>
    <t xml:space="preserve">e91aafb3c6c87d03dc72f349e94f1843</t>
  </si>
  <si>
    <t xml:space="preserve">XUV500 2ND GEN F/L 2.2L W9 AT(140 h.p.)Diesel12.2017 - 06.2018</t>
  </si>
  <si>
    <t xml:space="preserve">52ec8b6b491c6ebcc55f92a6fe99ac46</t>
  </si>
  <si>
    <t xml:space="preserve">XUV500 2ND GEN F/L 2.2L W11 AT(155 h.p.)Diesel07.2018 - 03.2020</t>
  </si>
  <si>
    <t xml:space="preserve">1041c36f80e9b1b654a3333865aa8b4e</t>
  </si>
  <si>
    <t xml:space="preserve">XYLO 1ST GEN 2.5L E8(112 h.p.)Diesel01.2009 - 02.2012</t>
  </si>
  <si>
    <t xml:space="preserve">abdac35298a0099845c88d5e232ee9b7</t>
  </si>
  <si>
    <t xml:space="preserve">1cde3e8436b459bcc11ba150aadbb794</t>
  </si>
  <si>
    <t xml:space="preserve">XYLO 1ST GEN 2.5L D2(95 h.p.)Diesel01.2009 - 02.2012</t>
  </si>
  <si>
    <t xml:space="preserve">6175be878a9bc05c7b1747583e3dafa7</t>
  </si>
  <si>
    <t xml:space="preserve">XYLO 1ST GEN 2.5L E4(112 h.p.)Diesel01.2009 - 02.2012</t>
  </si>
  <si>
    <t xml:space="preserve">fa86418dc67e0276929697a56fddd79c</t>
  </si>
  <si>
    <t xml:space="preserve">XYLO 1ST GEN 2.5L E6(112 h.p.)Diesel01.2009 - 02.2012</t>
  </si>
  <si>
    <t xml:space="preserve">849878d294c4c9d773a6651c0bcbc21a</t>
  </si>
  <si>
    <t xml:space="preserve">XYLO 1ST GEN 2.5L E2(112 h.p.)Diesel01.2009 - 02.2012</t>
  </si>
  <si>
    <t xml:space="preserve">a1a66cf07446017b630c292c95d5612c</t>
  </si>
  <si>
    <t xml:space="preserve">XYLO 2ND GEN 2.5L D4(112 h.p.)Diesel09.2013 - 07.2014</t>
  </si>
  <si>
    <t xml:space="preserve">5ead4134b07f3653d54f2f86ec6c1bc5</t>
  </si>
  <si>
    <t xml:space="preserve">XYLO 2ND GEN 2.5L E8(114 h.p.)Diesel02.2012 - 07.2014</t>
  </si>
  <si>
    <t xml:space="preserve">6379ff24d79bbac030a27b5f3c78b05f</t>
  </si>
  <si>
    <t xml:space="preserve">XYLO 2ND GEN 2.5L D2(95 h.p.)Diesel09.2013 - 07.2014</t>
  </si>
  <si>
    <t xml:space="preserve">8f50a3680e096707e307dcf269c1710e</t>
  </si>
  <si>
    <t xml:space="preserve">XYLO 2ND GEN 2.5L E4(112 h.p.)Diesel02.2012 - 07.2014</t>
  </si>
  <si>
    <t xml:space="preserve">c49b7c7e5d98ca1a09fe8f55aec2007b</t>
  </si>
  <si>
    <t xml:space="preserve">XYLO 2ND GEN 2.2L(120 h.p.)Diesel09.2013 - 07.2014</t>
  </si>
  <si>
    <t xml:space="preserve">dad76ba2eca6bdd340d0aec8a5062220</t>
  </si>
  <si>
    <t xml:space="preserve">XYLO 2ND GEN 2.2L E9(120 h.p.)Diesel09.2013 - 07.2014</t>
  </si>
  <si>
    <t xml:space="preserve">2bb1fb7c0a221f9aafab8ce8ff307cc3</t>
  </si>
  <si>
    <t xml:space="preserve">XYLO 2ND GEN 2.2L H4/E4(120 h.p.)Diesel09.2013 - 07.2014</t>
  </si>
  <si>
    <t xml:space="preserve">da134645493498231fc16e01afdb7aca</t>
  </si>
  <si>
    <t xml:space="preserve">XYLO 2ND GEN 2.2L H8/E8(120 h.p.)Diesel09.2013 - 07.2014</t>
  </si>
  <si>
    <t xml:space="preserve">c53c68bf1d3fb057954a96fbb4680e57</t>
  </si>
  <si>
    <t xml:space="preserve">VERITO 1.5L D6(65 h.p.)Diesel01.2011 - 05.2012</t>
  </si>
  <si>
    <t xml:space="preserve">2812da04af96746e960917e32951eef6</t>
  </si>
  <si>
    <t xml:space="preserve">39e6aac028f0cc595e6458874509e3a2</t>
  </si>
  <si>
    <t xml:space="preserve">VERITO 1.5L D4(65 h.p.)Diesel01.2011 - 05.2012</t>
  </si>
  <si>
    <t xml:space="preserve">46f581901292f6c8a16d83b09b27af1c</t>
  </si>
  <si>
    <t xml:space="preserve">VERITO 1.5L D2(66 h.p.)Diesel01.2011 - 05.2012</t>
  </si>
  <si>
    <t xml:space="preserve">c1e2dfa89a043928bd9440c3a590a099</t>
  </si>
  <si>
    <t xml:space="preserve">VERITO EXECUTIVE 1.5L EXE(65 h.p.)Diesel01.2013 - 08.2018</t>
  </si>
  <si>
    <t xml:space="preserve">1dd8bf7d76dc6024b328d1bfef939d73</t>
  </si>
  <si>
    <t xml:space="preserve">VERITO F/L 1.5L D6(65 h.p.)Diesel06.2012 - 08.2018</t>
  </si>
  <si>
    <t xml:space="preserve">6a68bbfefbec663789d4e13e9fdd43f3</t>
  </si>
  <si>
    <t xml:space="preserve">VERITO F/L 1.5L D4(65 h.p.)Diesel06.2012 - 08.2018</t>
  </si>
  <si>
    <t xml:space="preserve">63fb0d6bf8bcaca92c8a9b60a8fbcebd</t>
  </si>
  <si>
    <t xml:space="preserve">VERITO VIBE 1.5L D2(87.1 h.p.)Diesel06.2013 - 09.2016</t>
  </si>
  <si>
    <t xml:space="preserve">ebc16824b66f9bde5b7b3b7fe1e0a296</t>
  </si>
  <si>
    <t xml:space="preserve">VERITO VIBE 1.5L D6(87 h.p.)Diesel06.2013 - 09.2016</t>
  </si>
  <si>
    <t xml:space="preserve">f4ba23d1cf9ea75a24deb1b34cdf9126</t>
  </si>
  <si>
    <t xml:space="preserve">VERITO VIBE 1.5L D4(87 h.p.)Diesel06.2013 - 09.2016</t>
  </si>
  <si>
    <t xml:space="preserve">5b70c679261d85eee611cc65ee47f04d</t>
  </si>
  <si>
    <t xml:space="preserve">CIAZ F/L 1.5L VDI+(94 h.p.)Diesel03.2019 - 04.2020</t>
  </si>
  <si>
    <t xml:space="preserve">667e864962997ab960454ad0ea22c3d2</t>
  </si>
  <si>
    <t xml:space="preserve">CIAZ F/L 1.5L ZDI(94 h.p.)Diesel03.2019 - 04.2020</t>
  </si>
  <si>
    <t xml:space="preserve">b6fa2c27a94d7ad22f0ec5422781cef3</t>
  </si>
  <si>
    <t xml:space="preserve">CIAZ F/L 1.5L ZDI+(94 h.p.)Diesel03.2019 - 04.2020</t>
  </si>
  <si>
    <t xml:space="preserve">f8eae033e28bc8275ef966b68015f56b</t>
  </si>
  <si>
    <t xml:space="preserve">FABIA 1.4L(70 h.p.)Diesel01.2008 - 09.2010</t>
  </si>
  <si>
    <t xml:space="preserve">10e10aecf275d57daf8d6c931f9b9425</t>
  </si>
  <si>
    <t xml:space="preserve">FABIA 1.4L AMBIENTE(70 h.p.)Diesel01.2008 - 09.2010</t>
  </si>
  <si>
    <t xml:space="preserve">1577ab646aa16ffd02c1be0de98d23b7</t>
  </si>
  <si>
    <t xml:space="preserve">S-CROSS 1.6L ALPHA(118 h.p.)Diesel08.2015 - 08.2017</t>
  </si>
  <si>
    <t xml:space="preserve">dd65e60e30ec27f22fabcba47212be05</t>
  </si>
  <si>
    <t xml:space="preserve">S-CROSS 1.6L DELTA(118 h.p.)Diesel08.2015 - 08.2017</t>
  </si>
  <si>
    <t xml:space="preserve">88fe0cd13e522e6f001392096829e694</t>
  </si>
  <si>
    <t xml:space="preserve">S-CROSS 1.6L ZETA(118 h.p.)Diesel08.2015 - 08.2017</t>
  </si>
  <si>
    <t xml:space="preserve">091fad64fd77bd443ba197b617885c99</t>
  </si>
  <si>
    <t xml:space="preserve">FABIA 1.4L ACTIVE(70 h.p.)Diesel01.2008 - 09.2010</t>
  </si>
  <si>
    <t xml:space="preserve">9d2453f472c8c2659bbfa3d7c221de54</t>
  </si>
  <si>
    <t xml:space="preserve">FABIA 1.4L CLASSIC(70 h.p.)Diesel01.2008 - 09.2010</t>
  </si>
  <si>
    <t xml:space="preserve">6c156f89fb5f614e35c3aae4239c3603</t>
  </si>
  <si>
    <t xml:space="preserve">FORTUNER 1ST GEN F/L 3.0L SR 4WD AT(171 h.p.)Diesel01.2015 - 11.2016</t>
  </si>
  <si>
    <t xml:space="preserve">2c1f7fc9fb34d5cfe6a3880b03dfc68f</t>
  </si>
  <si>
    <t xml:space="preserve">LAND CRUISER J200 4.5L(285 h.p.)Diesel08.2009 - 02.2012</t>
  </si>
  <si>
    <t xml:space="preserve">24b0197ce5e428e152e53692f1e6a7ea</t>
  </si>
  <si>
    <t xml:space="preserve">LAND CRUISER J200 F/L 4.5L AT(285 h.p.)Diesel02.2012 - 10.2015</t>
  </si>
  <si>
    <t xml:space="preserve">d040a245b2c6ad13cfd53caeafbc60ec</t>
  </si>
  <si>
    <t xml:space="preserve">LAND CRUISER PRADO J150 3.0L(173 h.p.)Diesel12.2009 - 12.2013</t>
  </si>
  <si>
    <t xml:space="preserve">6fff41801445a294fa083af889edb020</t>
  </si>
  <si>
    <t xml:space="preserve">LAND CRUISER PRADO J150 F/L 3.0L AT(173 h.p.)Diesel12.2013 - 04.2020</t>
  </si>
  <si>
    <t xml:space="preserve">c503293fe5fa732806da471b05dcdaaf</t>
  </si>
  <si>
    <t xml:space="preserve">FORTUNER 2ND GEN 2.8L 4WD(175 h.p.)Diesel10.2016 - 01.2020</t>
  </si>
  <si>
    <t xml:space="preserve">f4b5f76e37d76ddb658c22f6bc40e85b</t>
  </si>
  <si>
    <t xml:space="preserve">FORTUNER 2ND GEN 2.8L 4WD AT(175 h.p.)Diesel10.2016 - 01.2020</t>
  </si>
  <si>
    <t xml:space="preserve">41621ed815585e553bdfd7f077887499</t>
  </si>
  <si>
    <t xml:space="preserve">ACCENT/ VIVA 1.5L(94 h.p.)Petrol02.2008 - 12.2012</t>
  </si>
  <si>
    <t xml:space="preserve">52c18a2465da2e22bdaff084f246ec21</t>
  </si>
  <si>
    <t xml:space="preserve">7f0ff1ff9c864db39eea514be681384c</t>
  </si>
  <si>
    <t xml:space="preserve">CRETA 1ST GEN F/L 1.4L E PLUS(88 h.p.)Diesel05.2018 - 03.2020</t>
  </si>
  <si>
    <t xml:space="preserve">33959fa507e80e0e86db881ecf6487c1</t>
  </si>
  <si>
    <t xml:space="preserve">42ec7ec38ff67b8ccbff4c401833c061</t>
  </si>
  <si>
    <t xml:space="preserve">CRETA 1ST GEN F/L 1.4L S(88 h.p.)Diesel05.2018 - 03.2020</t>
  </si>
  <si>
    <t xml:space="preserve">29512a2a80427147e43b6da64fca71bf</t>
  </si>
  <si>
    <t xml:space="preserve">CRETA 1ST GEN F/L 1.6L SX(126 h.p.)Diesel05.2018 - 03.2020</t>
  </si>
  <si>
    <t xml:space="preserve">9a121ecfad67b862d91ca5920626107b</t>
  </si>
  <si>
    <t xml:space="preserve">FLUIDIC ELANTRA 5TH GEN 1.8L(150 h.p.)Petrol08.2012 - 12.2015</t>
  </si>
  <si>
    <t xml:space="preserve">b55f198a76ddf084cdd5eecaeef17b20</t>
  </si>
  <si>
    <t xml:space="preserve">161d229d9d243161545901598d1839c6</t>
  </si>
  <si>
    <t xml:space="preserve">LAND CRUISER PRADO J120 4.0L GX AT(276 h.p.)Petrol08.2004 - 08.2009</t>
  </si>
  <si>
    <t xml:space="preserve">389c5a7f32417a56799a86e9dc0276b5</t>
  </si>
  <si>
    <t xml:space="preserve">LAND CRUISER PRADO J120 3.0L GX AT(133 h.p.)Diesel08.2004 - 08.2009</t>
  </si>
  <si>
    <t xml:space="preserve">235cb3849049b366d2543f3978637876</t>
  </si>
  <si>
    <t xml:space="preserve">CITY 6TH GEN 1.5L E(99 h.p.)Diesel01.2014 - 03.2017</t>
  </si>
  <si>
    <t xml:space="preserve">305e062244d2e2a74f74bbde828b7d6f</t>
  </si>
  <si>
    <t xml:space="preserve">CITY 6TH GEN F/L 1.5L SV(117 h.p.)Petrol04.2018 - 04.2023</t>
  </si>
  <si>
    <t xml:space="preserve">c4fff80bdfa8ec1a7d3e258037a6efdf</t>
  </si>
  <si>
    <t xml:space="preserve">CITY 6TH GEN F/L 1.5L V(117 h.p.)Petrol04.2018 - 04.2023</t>
  </si>
  <si>
    <t xml:space="preserve">4352141349a1dc547736f58da46c6389</t>
  </si>
  <si>
    <t xml:space="preserve">CITY 6TH GEN F/L 1.5L VX(117 h.p.)Petrol04.2018 - 04.2023</t>
  </si>
  <si>
    <t xml:space="preserve">5773f94fc24cbf4e147b39ce2056fa15</t>
  </si>
  <si>
    <t xml:space="preserve">CITY 6TH GEN F/L 1.5L ZX(117 h.p.)Petrol04.2018 - 04.2023</t>
  </si>
  <si>
    <t xml:space="preserve">9db182882d14678c2e8ad60c247fe1e9</t>
  </si>
  <si>
    <t xml:space="preserve">CITY 6TH GEN F/L 1.5L VX BLACK INT CVT(117 h.p.)Petrol04.2018 - 04.2023</t>
  </si>
  <si>
    <t xml:space="preserve">7378d67d6b04a0f6c9409cb425774859</t>
  </si>
  <si>
    <t xml:space="preserve">CITY 6TH GEN F/L 1.5L ZX BLACK INT CVT(117 h.p.)Petrol04.2018 - 04.2023</t>
  </si>
  <si>
    <t xml:space="preserve">94a6bd902af49de42de2e9358c23b632</t>
  </si>
  <si>
    <t xml:space="preserve">JAZZ 2ND GEN 1.2L E(89 h.p.)Petrol07.2015 - 07.2018</t>
  </si>
  <si>
    <t xml:space="preserve">2746d502f1ef3b1215aadc698c10d3a4</t>
  </si>
  <si>
    <t xml:space="preserve">JAZZ 2ND GEN 1.2L S CVT(89 h.p.)Petrol07.2015 - 07.2018</t>
  </si>
  <si>
    <t xml:space="preserve">da06d0c9473773ab08a1b4e50adc71ab</t>
  </si>
  <si>
    <t xml:space="preserve">JAZZ 2ND GEN 1.2L S(89 h.p.)Petrol07.2015 - 07.2018</t>
  </si>
  <si>
    <t xml:space="preserve">053cb036239e3f6d919da2c2644e9041</t>
  </si>
  <si>
    <t xml:space="preserve">JAZZ 2ND GEN 1.2L V(89 h.p.)Petrol07.2015 - 07.2018</t>
  </si>
  <si>
    <t xml:space="preserve">9a49c0a995fbe8088e6231fae64b8b15</t>
  </si>
  <si>
    <t xml:space="preserve">JAZZ 2ND GEN 1.2L V CVT(89 h.p.)Petrol07.2015 - 07.2018</t>
  </si>
  <si>
    <t xml:space="preserve">01c743bb8dabeac6f1f5b412f551970d</t>
  </si>
  <si>
    <t xml:space="preserve">JAZZ 2ND GEN 1.5L E(99 h.p.)Diesel11.2016 - 07.2018</t>
  </si>
  <si>
    <t xml:space="preserve">cdb32ae2f553699af03e5bae56fd5c85</t>
  </si>
  <si>
    <t xml:space="preserve">JAZZ 2ND GEN 1.5L S(99 h.p.)Diesel11.2016 - 07.2018</t>
  </si>
  <si>
    <t xml:space="preserve">7df2be5e705debedf0504f26dbc4a035</t>
  </si>
  <si>
    <t xml:space="preserve">JAZZ 2ND GEN 1.5L V(99 h.p.)Diesel11.2016 - 07.2018</t>
  </si>
  <si>
    <t xml:space="preserve">e9bb9e71ebe1203011f21c451de40e7d</t>
  </si>
  <si>
    <t xml:space="preserve">JAZZ 2ND GEN F/L 1.2L V AT(90 h.p.)Petrol08.2020 - NOW</t>
  </si>
  <si>
    <t xml:space="preserve">af1a60b3eb8fb7bd482bf4e4e30c5f8c</t>
  </si>
  <si>
    <t xml:space="preserve">JAZZ 2ND GEN F/L 1.2L VX AT(90 h.p.)Petrol08.2020 - NOW</t>
  </si>
  <si>
    <t xml:space="preserve">b7b7f7e7f4e370249cdd2847e4aa6dee</t>
  </si>
  <si>
    <t xml:space="preserve">JAZZ 2ND GEN F/L 1.2L ZX AT(90 h.p.)Petrol08.2020 - NOW</t>
  </si>
  <si>
    <t xml:space="preserve">2e885a502001b05a94f880ac8d5def69</t>
  </si>
  <si>
    <t xml:space="preserve">CITY 4TH GEN 1.5L EXI(78 h.p.)Petrol09.2003 - 10.2006</t>
  </si>
  <si>
    <t xml:space="preserve">17515f623a4caae54f5bf24718a27001</t>
  </si>
  <si>
    <t xml:space="preserve">CITY 4TH GEN 1.5L GXI CVT(78 h.p.)Petrol09.2003 - 10.2006</t>
  </si>
  <si>
    <t xml:space="preserve">fae6684a260ce53a0397d4a400d8d9e1</t>
  </si>
  <si>
    <t xml:space="preserve">CITY ZX 4TH GEN F/L 1.5L VTI(100 h.p.)Petrol01.2006 - 10.2008</t>
  </si>
  <si>
    <t xml:space="preserve">1b46dc936e5b4cc3315008452ac81005</t>
  </si>
  <si>
    <t xml:space="preserve">CITY ZX 4TH GEN F/L 1.5L GXI(78 h.p.)Petrol01.2006 - 10.2008</t>
  </si>
  <si>
    <t xml:space="preserve">8cd8b5367da8ccfb6707bbf7ea1529d5</t>
  </si>
  <si>
    <t xml:space="preserve">SANTRO 3RD GEN 1.1L ERA(68 h.p.)Petrol10.2018 - 05.2022</t>
  </si>
  <si>
    <t xml:space="preserve">5085e9e06e7e002dc24f2ec8c40d0537</t>
  </si>
  <si>
    <t xml:space="preserve">SANTRO 3RD GEN 1.1L SPORTZ(68 h.p.)Petrol10.2018 - 05.2022</t>
  </si>
  <si>
    <t xml:space="preserve">f4dc5099b671d2122f3bc0d1dfb06300</t>
  </si>
  <si>
    <t xml:space="preserve">CITY 3RD GEN 1.5L EXI(100 h.p.)Petrol12.1998 - 09.2003</t>
  </si>
  <si>
    <t xml:space="preserve">b9826daf6708b465850649333b9ff284</t>
  </si>
  <si>
    <t xml:space="preserve">CITY 3RD GEN 1.5L VTI AT(105 h.p.)Petrol12.1998 - 09.2003</t>
  </si>
  <si>
    <t xml:space="preserve">b5a7cb5eb80252a4e559f65898d6ecbb</t>
  </si>
  <si>
    <t xml:space="preserve">CITY 3RD GEN 1.5L EXI S(100 h.p.)Petrol12.1998 - 09.2003</t>
  </si>
  <si>
    <t xml:space="preserve">64199f725ce8aec1af5f0a4bb6bd9b42</t>
  </si>
  <si>
    <t xml:space="preserve">CITY 3RD GEN 1.3L EXI(100 h.p.)Petrol12.1998 - 09.2003</t>
  </si>
  <si>
    <t xml:space="preserve">974e50d6aaa2ce4a81a88f1036b3c5cb</t>
  </si>
  <si>
    <t xml:space="preserve">FIESTA 1ST GEN 1.4L(68 h.p.)Diesel11.2005 - 02.2008</t>
  </si>
  <si>
    <t xml:space="preserve">a037e73b90ce5574189fd9890e56a75d</t>
  </si>
  <si>
    <t xml:space="preserve">FIGO 1ST GEN 1.2L(71 h.p.)Petrol03.2010 - 09.2012</t>
  </si>
  <si>
    <t xml:space="preserve">048358e018f2007321bf76c5356a3d1c</t>
  </si>
  <si>
    <t xml:space="preserve">EON 1.0L(69 h.p.)Petrol01.2011 - 09.2019</t>
  </si>
  <si>
    <t xml:space="preserve">5a068b0eb71bbf14972bd99a324351f2</t>
  </si>
  <si>
    <t xml:space="preserve">ACCENT/ VIVA 1.6L(105 h.p.)Petrol01.2001 - 02.2008</t>
  </si>
  <si>
    <t xml:space="preserve">5b808c040225c59c5d69f0929df2d280</t>
  </si>
  <si>
    <t xml:space="preserve">CRETA 1ST GEN 1.6L(123 h.p.)Petrol06.2015 - 05.2018</t>
  </si>
  <si>
    <t xml:space="preserve">3cbb0c6ed3dcfd1fee2a05175334088e</t>
  </si>
  <si>
    <t xml:space="preserve">CRETA 1ST GEN F/L 1.6L SX(121 h.p.)Petrol05.2018 - 03.2020</t>
  </si>
  <si>
    <t xml:space="preserve">d21bd471583b73868fb759ff3152e8b7</t>
  </si>
  <si>
    <t xml:space="preserve">CRETA 1ST GEN F/L 1.6L E PLUS(121 h.p.)Petrol05.2018 - 03.2020</t>
  </si>
  <si>
    <t xml:space="preserve">10a92bce64d562443d6aa4a53ffb0569</t>
  </si>
  <si>
    <t xml:space="preserve">CRETA 1ST GEN F/L 1.6L EX(121 h.p.)Petrol05.2018 - 03.2020</t>
  </si>
  <si>
    <t xml:space="preserve">f344bfbe6186efca662cf87470b2b2cb</t>
  </si>
  <si>
    <t xml:space="preserve">CRETA 1ST GEN F/L 1.6L SX AT(121 h.p.)Petrol05.2018 - 03.2020</t>
  </si>
  <si>
    <t xml:space="preserve">65eb7b669aa3c8be20bd4f169aa89e7a</t>
  </si>
  <si>
    <t xml:space="preserve">GETZ 1ST GEN 1.3L(82 h.p.)Petrol01.2004 - 02.2007</t>
  </si>
  <si>
    <t xml:space="preserve">f846376387b2673f331c3037136d1ac1</t>
  </si>
  <si>
    <t xml:space="preserve">GETZ PRIME 1ST GEN F/L 1.3L(82 h.p.)Petrol02.2007 - 03.2010</t>
  </si>
  <si>
    <t xml:space="preserve">d48c266aa5a4edf2a8359577396fe510</t>
  </si>
  <si>
    <t xml:space="preserve">VERNA 5TH GEN 1.6L SX PLUS AT(126 h.p.)Diesel08.2017 - 05.2020</t>
  </si>
  <si>
    <t xml:space="preserve">34de9b0c60692739e050e88050777cc4</t>
  </si>
  <si>
    <t xml:space="preserve">VERNA 5TH GEN 1.4L EX(98 h.p.)Petrol08.2017 - 05.2020</t>
  </si>
  <si>
    <t xml:space="preserve">71c1a3f263d420ab73a9c4c4bec551fc</t>
  </si>
  <si>
    <t xml:space="preserve">FIESTA 1ST GEN F/L 1.4L(68 h.p.)Diesel04.2008 - 06.2011</t>
  </si>
  <si>
    <t xml:space="preserve">a7753510c680f562b70d8a38d2765454</t>
  </si>
  <si>
    <t xml:space="preserve">FIGO 1ST GEN F/L 1.2L(71 h.p.)Petrol10.2012 - 07.2015</t>
  </si>
  <si>
    <t xml:space="preserve">1b8134821a70cbe8f6518ae8cff012e8</t>
  </si>
  <si>
    <t xml:space="preserve">ECOSPORT 1.5L(99 h.p.)Diesel06.2013 - 11.2017</t>
  </si>
  <si>
    <t xml:space="preserve">f16c890ab3187f30ac7a88fa484c6f83</t>
  </si>
  <si>
    <t xml:space="preserve">ECOSPORT 1.0L(123 h.p.)Petrol06.2013 - 11.2017</t>
  </si>
  <si>
    <t xml:space="preserve">adaaa31e1e299144af7137d40701ad39</t>
  </si>
  <si>
    <t xml:space="preserve">VENUE 1.0L SX+ AT(120 h.p.)Petrol05.2019 - 06.2022</t>
  </si>
  <si>
    <t xml:space="preserve">5ab8a4a56618630d302d4cbb101dae71</t>
  </si>
  <si>
    <t xml:space="preserve">FIESTA 1ST GEN 1.4L(80 h.p.)Petrol11.2005 - 02.2008</t>
  </si>
  <si>
    <t xml:space="preserve">f5360d59e068a21ce564253abc5d9367</t>
  </si>
  <si>
    <t xml:space="preserve">FIESTA 1ST GEN F/L 1.6L(101 h.p.)Petrol04.2008 - 06.2011</t>
  </si>
  <si>
    <t xml:space="preserve">d7f61dce581cdd00f036dc25791f54f3</t>
  </si>
  <si>
    <t xml:space="preserve">FIESTA 2ND GEN 1.5L(89 h.p.)Diesel09.2011 - 06.2014</t>
  </si>
  <si>
    <t xml:space="preserve">cfe853ec8329c2b5215a5090128bb890</t>
  </si>
  <si>
    <t xml:space="preserve">BR-V 1.5L V CVT(119 h.p.)Petrol05.2016 - 04.2020</t>
  </si>
  <si>
    <t xml:space="preserve">1ce01d0a41dc925ea5d9f398ba4c087c</t>
  </si>
  <si>
    <t xml:space="preserve">BR-V 1.5L S(117 h.p.)Petrol01.2019 - 04.2020</t>
  </si>
  <si>
    <t xml:space="preserve">2f7fc54b1404b019d503fd71aff2fa7b</t>
  </si>
  <si>
    <t xml:space="preserve">BR-V 1.5L VX CVT(119 h.p.)Petrol01.2019 - 04.2020</t>
  </si>
  <si>
    <t xml:space="preserve">4a46d68c31d5055e34cbbc64ea5aae11</t>
  </si>
  <si>
    <t xml:space="preserve">CITY (GM) 5TH GEN 1.5L S(118 h.p.)Petrol01.2009 - 12.2011</t>
  </si>
  <si>
    <t xml:space="preserve">f28553fceae6a85e2e2a68a3189e3759</t>
  </si>
  <si>
    <t xml:space="preserve">CITY (GM) 5TH GEN 1.5L V AT(118 h.p.)Petrol01.2009 - 12.2011</t>
  </si>
  <si>
    <t xml:space="preserve">5d10260b43250461370b358c8a34a9f0</t>
  </si>
  <si>
    <t xml:space="preserve">JAZZ 1ST GEN 1.2L SPORT(90 h.p.)Petrol06.2009 - 08.2012</t>
  </si>
  <si>
    <t xml:space="preserve">2ea01fa6c9b451b2d6ed70a400f755d9</t>
  </si>
  <si>
    <t xml:space="preserve">JAZZ 1ST GEN F/L 1.2L S(90 h.p.)Petrol01.2012 - 12.2013</t>
  </si>
  <si>
    <t xml:space="preserve">444f49ebff1baef0ae2a02fe282b6acc</t>
  </si>
  <si>
    <t xml:space="preserve">MOBILIO 1.5L RS(100 h.p.)Diesel07.2014 - 06.2017</t>
  </si>
  <si>
    <t xml:space="preserve">33fbd9f504c9f74a615111e5a745e36a</t>
  </si>
  <si>
    <t xml:space="preserve">MOBILIO 1.5L S(118 h.p.)Petrol07.2014 - 06.2017</t>
  </si>
  <si>
    <t xml:space="preserve">073ae0a42316209f61dd1b6bc9a127ac</t>
  </si>
  <si>
    <t xml:space="preserve">MOBILIO 1.5L V TOP(118 h.p.)Petrol07.2014 - 06.2017</t>
  </si>
  <si>
    <t xml:space="preserve">a2c3f439ef4adf4a549786cff94d65ed</t>
  </si>
  <si>
    <t xml:space="preserve">DUSTER 1ST GEN 1.5L HSAF (TYPE 1)(109 h.p.)Diesel01.2012 - 02.2015</t>
  </si>
  <si>
    <t xml:space="preserve">6283db1b7509d606920b691f115ae3a6</t>
  </si>
  <si>
    <t xml:space="preserve">DUSTER 1ST GEN 1.5L RXL(110 h.p.)Diesel01.2012 - 02.2015</t>
  </si>
  <si>
    <t xml:space="preserve">c038f5c880bdbe88b397fafdbd379cc6</t>
  </si>
  <si>
    <t xml:space="preserve">DUSTER 1ST GEN F/L 1.5L RXE(85 h.p.)Diesel03.2016 - 07.2019</t>
  </si>
  <si>
    <t xml:space="preserve">86e7f023ac0158ce39946268875599e7</t>
  </si>
  <si>
    <t xml:space="preserve">DUSTER 1ST GEN F/L 1.5L RXL (ADVENTURE)(85 h.p.)Diesel03.2016 - 07.2019</t>
  </si>
  <si>
    <t xml:space="preserve">36e0a20d4fa21f278bd538005a165dcc</t>
  </si>
  <si>
    <t xml:space="preserve">DUSTER 1ST GEN F/L 1.5L RXZ(110 h.p.)Diesel03.2016 - 07.2019</t>
  </si>
  <si>
    <t xml:space="preserve">17723de92a81b9e23433ee763cebe510</t>
  </si>
  <si>
    <t xml:space="preserve">CITY 6TH GEN 1.5L S(99 h.p.)Diesel01.2014 - 03.2017</t>
  </si>
  <si>
    <t xml:space="preserve">a13856f422dddcd83f10ac3f0c9b00e5</t>
  </si>
  <si>
    <t xml:space="preserve">ECOSPORT F/L 1.5L(123 h.p.)Petrol01.2020 - 09.2021</t>
  </si>
  <si>
    <t xml:space="preserve">d2d36e0416ae4c722bb3576dab946f76</t>
  </si>
  <si>
    <t xml:space="preserve">I20 1ST GEN F/L 1.4L(101 h.p.)Petrol03.2012 - 01.2014</t>
  </si>
  <si>
    <t xml:space="preserve">d2818c00d576f876d71b4f644b45b49f</t>
  </si>
  <si>
    <t xml:space="preserve">ACCENT/ VIVA 1.5L(82 h.p.)Diesel04.2002 - 02.2007</t>
  </si>
  <si>
    <t xml:space="preserve">806ae7c953e923199c28252e8d217641</t>
  </si>
  <si>
    <t xml:space="preserve">CITY 6TH GEN 1.5L V(99 h.p.)Diesel01.2014 - 03.2017</t>
  </si>
  <si>
    <t xml:space="preserve">43886a26a8b03241889fe3fa40e4c8b2</t>
  </si>
  <si>
    <t xml:space="preserve">HEXA 2.2L XT 4X4 A/B(153.8 h.p.)Diesel01.2017 - 04.2020</t>
  </si>
  <si>
    <t xml:space="preserve">99bcfabd5f8e782aafd15f23b71df73a</t>
  </si>
  <si>
    <t xml:space="preserve">5c5265094d35b16cf8c81906ae54b6b5</t>
  </si>
  <si>
    <t xml:space="preserve">VERNA FLUIDIC 4TH GEN 1.6L(128 h.p.)Diesel01.2011 - 12.2014</t>
  </si>
  <si>
    <t xml:space="preserve">f21458c0ffd9a9303c14b2514c1dfc9f</t>
  </si>
  <si>
    <t xml:space="preserve">CITY 6TH GEN 1.5L VX(99 h.p.)Diesel01.2014 - 03.2017</t>
  </si>
  <si>
    <t xml:space="preserve">a5effde7ccf5cb009f280d323910f9cd</t>
  </si>
  <si>
    <t xml:space="preserve">CORSA 1.4L(90 h.p.)Petrol09.2001 - 02.2006</t>
  </si>
  <si>
    <t xml:space="preserve">dfc77a350f0c270057d2465ad56d3a62</t>
  </si>
  <si>
    <t xml:space="preserve">ba68b66b9b867cf7a0ab09de9fabe940</t>
  </si>
  <si>
    <t xml:space="preserve">BOLERO PIK-UP 1ST GEN 2.5L(63 h.p.)Diesel09.2010 - 01.2019</t>
  </si>
  <si>
    <t xml:space="preserve">18e7e4193e7167f2c14136c2e78a55b8</t>
  </si>
  <si>
    <t xml:space="preserve">SAFARI DICOR 2.2L(140 h.p.)Diesel08.2007 - 12.2009</t>
  </si>
  <si>
    <t xml:space="preserve">b69be2392c1d6f273b28ac7b3035df25</t>
  </si>
  <si>
    <t xml:space="preserve">dbe3292341d85776e2b129dfc48ea441</t>
  </si>
  <si>
    <t xml:space="preserve">ZEN 1ST GEN 1.0L VX(60 h.p.)Petrol08.1996 - 03.2002</t>
  </si>
  <si>
    <t xml:space="preserve">6d7473659d8bcd72a1f798dd245ebbb2</t>
  </si>
  <si>
    <t xml:space="preserve">c913b74daad6a6178677d99a730aaf82</t>
  </si>
  <si>
    <t xml:space="preserve">VERNA FLUIDIC 4TH GEN 1.4L(90 h.p.)Diesel01.2011 - 12.2014</t>
  </si>
  <si>
    <t xml:space="preserve">637a3614ba5505cbb7e1df2a1664234d</t>
  </si>
  <si>
    <t xml:space="preserve">X-TRAIL (T31) 2.0L DCI(177 h.p.)Diesel09.2007 - 07.2014</t>
  </si>
  <si>
    <t xml:space="preserve">b798edc359677341b764b0b4b52ddd98</t>
  </si>
  <si>
    <t xml:space="preserve">fab805eef2a1e3e8584c683fc7b9ba49</t>
  </si>
  <si>
    <t xml:space="preserve">NEXON 1.5L XT(108 h.p.)Diesel03.2017 - 12.2019</t>
  </si>
  <si>
    <t xml:space="preserve">ee48272a3cc382d0f915b9fc627a0795</t>
  </si>
  <si>
    <t xml:space="preserve">7fe4ee6c140411e862a4a6f884cbd1d6</t>
  </si>
  <si>
    <t xml:space="preserve">NEXON 1.5L XMA(108 h.p.)Diesel03.2017 - 12.2019</t>
  </si>
  <si>
    <t xml:space="preserve">1454647cef30df4facc8ac8d71ba02e6</t>
  </si>
  <si>
    <t xml:space="preserve">NEXON 1.5L XM(108 h.p.)Diesel03.2017 - 12.2019</t>
  </si>
  <si>
    <t xml:space="preserve">b9f7a35627e8eb418f5a455c0b62e6e2</t>
  </si>
  <si>
    <t xml:space="preserve">NEXON 1.5L XE(108 h.p.)Diesel03.2017 - 12.2019</t>
  </si>
  <si>
    <t xml:space="preserve">b4b83581a5c376c8c26dbca9c30f9c64</t>
  </si>
  <si>
    <t xml:space="preserve">NEXON 1.5L XZ+(108 h.p.)Diesel09.2017 - 12.2019</t>
  </si>
  <si>
    <t xml:space="preserve">258c5a585f781639882f47e13ae088d1</t>
  </si>
  <si>
    <t xml:space="preserve">NEXON 1.5L XZA(108 h.p.)Diesel09.2017 - 12.2019</t>
  </si>
  <si>
    <t xml:space="preserve">35b2b9b9264f731e08c35dd9aaff6dee</t>
  </si>
  <si>
    <t xml:space="preserve">NEXON 1.5L XZA+(108 h.p.)Diesel09.2017 - 12.2019</t>
  </si>
  <si>
    <t xml:space="preserve">541544501215166a5f508237fac6b54e</t>
  </si>
  <si>
    <t xml:space="preserve">NEXON 1.5L XZ(108 h.p.)Diesel09.2017 - 12.2019</t>
  </si>
  <si>
    <t xml:space="preserve">74122ce09762a62cd0e7fc741beef6c5</t>
  </si>
  <si>
    <t xml:space="preserve">NEXON 1.5L KRAZ+(108 h.p.)Diesel09.2018 - 12.2019</t>
  </si>
  <si>
    <t xml:space="preserve">711e9b0694b7da3c9ad484f0d165c36e</t>
  </si>
  <si>
    <t xml:space="preserve">NEXON 1.5L KRAZ(108 h.p.)Diesel09.2018 - 12.2019</t>
  </si>
  <si>
    <t xml:space="preserve">c5ffb7d9e132ddddc81b733c9c74bc5e</t>
  </si>
  <si>
    <t xml:space="preserve">NEXON F/L 1.5L XZ(110 h.p.)Diesel11.2019 - NOW</t>
  </si>
  <si>
    <t xml:space="preserve">912964f9179edbdbe11531c77fd075c7</t>
  </si>
  <si>
    <t xml:space="preserve">NEXON F/L 1.5L XZ+(110 h.p.)Diesel11.2019 - NOW</t>
  </si>
  <si>
    <t xml:space="preserve">f302e07d996d6d45ceb0eb87227ef84e</t>
  </si>
  <si>
    <t xml:space="preserve">NEXON F/L 1.5L XE(110 h.p.)Diesel01.2020 - 06.2023</t>
  </si>
  <si>
    <t xml:space="preserve">af116ad286f6543146de43f849d0d78d</t>
  </si>
  <si>
    <t xml:space="preserve">NEXON F/L 1.5L XM(110 h.p.)Diesel01.2020 - NOW</t>
  </si>
  <si>
    <t xml:space="preserve">20719ace387b8e8bc1584b58667bc07d</t>
  </si>
  <si>
    <t xml:space="preserve">NEXON F/L 1.5L XZ+(O)(110 h.p.)Diesel01.2020 - 06.2023</t>
  </si>
  <si>
    <t xml:space="preserve">f64f39dc70d25e6bc8b6faa8358c695c</t>
  </si>
  <si>
    <t xml:space="preserve">NEXON F/L 1.5L XZA+(110 h.p.)Diesel01.2020 - NOW</t>
  </si>
  <si>
    <t xml:space="preserve">bcb3986688f67e3559cbf696685da98b</t>
  </si>
  <si>
    <t xml:space="preserve">NEXON F/L 1.5L XZA+(O)(110 h.p.)Diesel01.2020 - NOW</t>
  </si>
  <si>
    <t xml:space="preserve">2d8bdf634e8865a8efb9bfd264fd7386</t>
  </si>
  <si>
    <t xml:space="preserve">NEXON F/L 1.5L XMA(110 h.p.)Diesel03.2020 - NOW</t>
  </si>
  <si>
    <t xml:space="preserve">8c884d3b4130896761644cbcfba0dfaf</t>
  </si>
  <si>
    <t xml:space="preserve">TIAGO 1.0L XT(69 h.p.)Diesel04.2016 - 04.2019</t>
  </si>
  <si>
    <t xml:space="preserve">6d3dd2170157e9d1f343f8e7853aec41</t>
  </si>
  <si>
    <t xml:space="preserve">6518b200d58ba89e9920aa39381c561d</t>
  </si>
  <si>
    <t xml:space="preserve">TIAGO 1.0L XM(69 h.p.)Diesel05.2019 - 04.2020</t>
  </si>
  <si>
    <t xml:space="preserve">250a74c965aa5ece170d909abee02e9a</t>
  </si>
  <si>
    <t xml:space="preserve">TIAGO 1.0L XZ(69 h.p.)Diesel04.2016 - 04.2019</t>
  </si>
  <si>
    <t xml:space="preserve">910342d231733f1b0aed2f74328ab376</t>
  </si>
  <si>
    <t xml:space="preserve">TIAGO 1.0L XE(69 h.p.)Diesel05.2019 - 04.2020</t>
  </si>
  <si>
    <t xml:space="preserve">59d817ee7b2d2dd2d923d612d32a78c0</t>
  </si>
  <si>
    <t xml:space="preserve">TIAGO 1.0L XT WIZZ(69 h.p.)Diesel09.2017 - 04.2019</t>
  </si>
  <si>
    <t xml:space="preserve">40f46c19f473ddd1f9e11b087c88bdec</t>
  </si>
  <si>
    <t xml:space="preserve">TIAGO 1.0L NRG(69 h.p.)Diesel05.2019 - 04.2020</t>
  </si>
  <si>
    <t xml:space="preserve">23a266f0776690019cf43c6dfc4fad39</t>
  </si>
  <si>
    <t xml:space="preserve">TIGOR 1.1L XT(O)(70 h.p.)Diesel03.2017 - 12.2019</t>
  </si>
  <si>
    <t xml:space="preserve">69c97d1b55a761a8b40ce277fdfd033a</t>
  </si>
  <si>
    <t xml:space="preserve">6619aa05777dde992ba860366082fd18</t>
  </si>
  <si>
    <t xml:space="preserve">TIGOR 1.1L XE(O)(70 h.p.)Diesel03.2017 - 12.2019</t>
  </si>
  <si>
    <t xml:space="preserve">3bec9b837cc529029c7b7f330dedb259</t>
  </si>
  <si>
    <t xml:space="preserve">TIGOR 1.1L XE(70 h.p.)Diesel03.2017 - 12.2019</t>
  </si>
  <si>
    <t xml:space="preserve">90d324d520eb9a018a57bddf14087f63</t>
  </si>
  <si>
    <t xml:space="preserve">TIGOR 1.1L XM(O)(70 h.p.)Diesel03.2017 - 12.2019</t>
  </si>
  <si>
    <t xml:space="preserve">c1be089165068bcac911a736c3c92205</t>
  </si>
  <si>
    <t xml:space="preserve">TIGOR 1.1L XM(70 h.p.)Diesel03.2017 - 12.2019</t>
  </si>
  <si>
    <t xml:space="preserve">42a329c0c42b7cfc97ecf77d10b50507</t>
  </si>
  <si>
    <t xml:space="preserve">TIGOR 1.1L XT(70 h.p.)Diesel03.2017 - 12.2019</t>
  </si>
  <si>
    <t xml:space="preserve">26d41e6e026ac1a2e535b3600281dc0f</t>
  </si>
  <si>
    <t xml:space="preserve">TIGOR 1.1L XZ(O)(70 h.p.)Diesel03.2017 - 12.2019</t>
  </si>
  <si>
    <t xml:space="preserve">2cf2ded20c300d8ca115a681b5f39741</t>
  </si>
  <si>
    <t xml:space="preserve">TIGOR 1.1L XZ(70 h.p.)Diesel03.2017 - 12.2019</t>
  </si>
  <si>
    <t xml:space="preserve">b2d531876e2bfcd003bd55517d81cd59</t>
  </si>
  <si>
    <t xml:space="preserve">TIGOR 1.1L BUZZ(70 h.p.)Diesel06.2018 - 12.2019</t>
  </si>
  <si>
    <t xml:space="preserve">ca6e469b540f01721f240025444064a8</t>
  </si>
  <si>
    <t xml:space="preserve">TIGOR 1.1L XZ+(70 h.p.)Diesel10.2018 - 12.2019</t>
  </si>
  <si>
    <t xml:space="preserve">d06d28beae371c433128e8e09da8724a</t>
  </si>
  <si>
    <t xml:space="preserve">FIGO ASPIRE 1ST GEN 1.5L(100 h.p.)Diesel08.2015 - 03.2018</t>
  </si>
  <si>
    <t xml:space="preserve">a38d5fab43f1ddeefa3c367ab3f95075</t>
  </si>
  <si>
    <t xml:space="preserve">CAMRY XV50 2.5L V AT(160 h.p.)Hybrid08.2013 - 11.2015</t>
  </si>
  <si>
    <t xml:space="preserve">b80bb3f470f1b5fd04320de5a28f5d8f</t>
  </si>
  <si>
    <t xml:space="preserve">INNOVA 1ST GEN F/L 2.5L DLX BSIV(102 h.p.)Diesel01.2009 - 01.2012</t>
  </si>
  <si>
    <t xml:space="preserve">8fe15998a1b7321bf5355deb933e36ee</t>
  </si>
  <si>
    <t xml:space="preserve">INNOVA 1ST GEN F/L 2.5L GL BSIV(102 h.p.)Diesel01.2009 - 01.2012</t>
  </si>
  <si>
    <t xml:space="preserve">f7827285c0126bd2c98d3910f09a6757</t>
  </si>
  <si>
    <t xml:space="preserve">INNOVA 1ST GEN F/L 2.5L STD BSIV(102 h.p.)Diesel01.2009 - 01.2012</t>
  </si>
  <si>
    <t xml:space="preserve">4a9b2e6a7c61956efe4065d2179962b0</t>
  </si>
  <si>
    <t xml:space="preserve">INNOVA 2ND GEN 2.5L GL(101 h.p.)Diesel01.2012 - 03.2016</t>
  </si>
  <si>
    <t xml:space="preserve">4695e495d7a91964c163708b26ec7893</t>
  </si>
  <si>
    <t xml:space="preserve">INNOVA 2ND GEN 2.0L GL(131 h.p.)Petrol01.2012 - 03.2016</t>
  </si>
  <si>
    <t xml:space="preserve">9a9ad9ec960d2865cff7ac1bc62262e6</t>
  </si>
  <si>
    <t xml:space="preserve">INNOVA 2ND GEN 2.0L DLX(131 h.p.)Petrol01.2012 - 03.2016</t>
  </si>
  <si>
    <t xml:space="preserve">b5cc0e093ca38dde3c13967928712ae2</t>
  </si>
  <si>
    <t xml:space="preserve">INNOVA 2ND GEN 2.5L DLX(101 h.p.)Diesel01.2012 - 03.2016</t>
  </si>
  <si>
    <t xml:space="preserve">73d8487a644127ac035e184f08c67eed</t>
  </si>
  <si>
    <t xml:space="preserve">INNOVA 2ND GEN 2.5L STD(101 h.p.)Diesel01.2012 - 03.2016</t>
  </si>
  <si>
    <t xml:space="preserve">dfac4a5ee43351751351989a48b8b744</t>
  </si>
  <si>
    <t xml:space="preserve">INNOVA CRYSTA 3RD GEN 2.7L VX(166 h.p.)Petrol04.2016 - 10.2020</t>
  </si>
  <si>
    <t xml:space="preserve">5e085b579ab2eead75b21b716cf25ed2</t>
  </si>
  <si>
    <t xml:space="preserve">0def7577ba97dd63ffa358fa5878b026</t>
  </si>
  <si>
    <t xml:space="preserve">INNOVA CRYSTA 3RD GEN 2.4L GX(150 h.p.)Diesel04.2016 - 10.2020</t>
  </si>
  <si>
    <t xml:space="preserve">4b9dbd64127ed188e4fb0023c51962a8</t>
  </si>
  <si>
    <t xml:space="preserve">INNOVA CRYSTA 3RD GEN 2.8L ZX AT(174 h.p.)Diesel04.2016 - 10.2020</t>
  </si>
  <si>
    <t xml:space="preserve">d82958771acc2353f8d684487ab56644</t>
  </si>
  <si>
    <t xml:space="preserve">INNOVA CRYSTA 3RD GEN 2.4L ZX(150 h.p.)Diesel04.2016 - 10.2020</t>
  </si>
  <si>
    <t xml:space="preserve">60ef40f573c247359078fb4210b2f97a</t>
  </si>
  <si>
    <t xml:space="preserve">INNOVA CRYSTA 3RD GEN 2.4L VX(150 h.p.)Diesel04.2016 - 10.2020</t>
  </si>
  <si>
    <t xml:space="preserve">8adfcd3e9396c8c0d505ecf912f617f8</t>
  </si>
  <si>
    <t xml:space="preserve">INNOVA CRYSTA 3RD GEN 2.7L GX(166 h.p.)Petrol04.2016 - 10.2020</t>
  </si>
  <si>
    <t xml:space="preserve">29784455566cfa73bb72fc11565b41ef</t>
  </si>
  <si>
    <t xml:space="preserve">INNOVA CRYSTA 3RD GEN 2.7L ZX AT(166 h.p.)Petrol04.2016 - 10.2020</t>
  </si>
  <si>
    <t xml:space="preserve">0bbbed23bf85bb5f36d88cb2199366e9</t>
  </si>
  <si>
    <t xml:space="preserve">INNOVA CRYSTA 3RD GEN 2.7L GX AT(166 h.p.)Petrol04.2016 - 10.2020</t>
  </si>
  <si>
    <t xml:space="preserve">42ab1cc6e996cb3ce5c5d5f1407164b2</t>
  </si>
  <si>
    <t xml:space="preserve">INNOVA CRYSTA 3RD GEN 2.8L GX AT(174 h.p.)Diesel04.2016 - 10.2020</t>
  </si>
  <si>
    <t xml:space="preserve">8122fdd029d72d824cdf4b22500bbb06</t>
  </si>
  <si>
    <t xml:space="preserve">INNOVA CRYSTA 3RD GEN 2.4L G(150 h.p.)Diesel04.2016 - 10.2020</t>
  </si>
  <si>
    <t xml:space="preserve">64f0ac49b8f69b88f04a11befe0c4d31</t>
  </si>
  <si>
    <t xml:space="preserve">INNOVA CRYSTA 3RD GEN 2.4L N(150 h.p.)Diesel04.2016 - 10.2020</t>
  </si>
  <si>
    <t xml:space="preserve">c3a12149d8aae23c06557c1cd2425d89</t>
  </si>
  <si>
    <t xml:space="preserve">BR-V 1.5L E(99 h.p.)Diesel05.2016 - 04.2020</t>
  </si>
  <si>
    <t xml:space="preserve">2009c7508e3ea92f99f411df23dbf41e</t>
  </si>
  <si>
    <t xml:space="preserve">BR-V 1.5L S(99 h.p.)Diesel01.2019 - 04.2020</t>
  </si>
  <si>
    <t xml:space="preserve">f638d91a80838590d00737292e5c987a</t>
  </si>
  <si>
    <t xml:space="preserve">BR-V 1.5L V(99 h.p.)Diesel05.2016 - 04.2020</t>
  </si>
  <si>
    <t xml:space="preserve">25d975d7e5e01ae59e6e369cecf69574</t>
  </si>
  <si>
    <t xml:space="preserve">BR-V 1.5L VX(99 h.p.)Diesel01.2019 - 04.2020</t>
  </si>
  <si>
    <t xml:space="preserve">72f19f75fa8ed60c49c082b71270a243</t>
  </si>
  <si>
    <t xml:space="preserve">CITY 6TH GEN 1.5L SV(99 h.p.)Diesel01.2014 - 03.2017</t>
  </si>
  <si>
    <t xml:space="preserve">0b6f568fa24ebc4d8eea4d28750f85e2</t>
  </si>
  <si>
    <t xml:space="preserve">CITY 6TH GEN 1.5L VX5A(99 h.p.)Diesel01.2014 - 03.2017</t>
  </si>
  <si>
    <t xml:space="preserve">a11926f13133d65927aae1600144f236</t>
  </si>
  <si>
    <t xml:space="preserve">CITY 6TH GEN F/L 1.5L S(99 h.p.)Diesel03.2017 - 04.2023</t>
  </si>
  <si>
    <t xml:space="preserve">dc869c4c6b89e3510aedfa9569a6d494</t>
  </si>
  <si>
    <t xml:space="preserve">CITY 6TH GEN F/L 1.5L SV(99 h.p.)Diesel04.2018 - 04.2023</t>
  </si>
  <si>
    <t xml:space="preserve">f1ea10fe7dc1581030658c4da69774f2</t>
  </si>
  <si>
    <t xml:space="preserve">CITY 6TH GEN F/L 1.5L V(99 h.p.)Diesel04.2018 - 04.2023</t>
  </si>
  <si>
    <t xml:space="preserve">b836024522f1a42570d8b4c42f0b02c2</t>
  </si>
  <si>
    <t xml:space="preserve">CITY 6TH GEN F/L 1.5L VX(99 h.p.)Diesel04.2018 - 04.2023</t>
  </si>
  <si>
    <t xml:space="preserve">ef6423aa3d08f3b28bd1e4167610bcbd</t>
  </si>
  <si>
    <t xml:space="preserve">CITY 6TH GEN F/L 1.5L ZX(99 h.p.)Diesel04.2018 - 04.2023</t>
  </si>
  <si>
    <t xml:space="preserve">25d1e7714b4d029d699f02a59f88ec73</t>
  </si>
  <si>
    <t xml:space="preserve">CITY 6TH GEN F/L 1.5L VX BLACK INT(99 h.p.)Diesel04.2018 - 04.2023</t>
  </si>
  <si>
    <t xml:space="preserve">0e5726e0b1bd9a6283d033e2bbdd686b</t>
  </si>
  <si>
    <t xml:space="preserve">CITY 6TH GEN F/L 1.5L ZX BLACK INT(99 h.p.)Diesel04.2018 - 04.2023</t>
  </si>
  <si>
    <t xml:space="preserve">c37f63bb840e38d10cf6655c4df44ef8</t>
  </si>
  <si>
    <t xml:space="preserve">CITY 7TH GEN 1.5L V(100 h.p.)Diesel06.2020 - NOW</t>
  </si>
  <si>
    <t xml:space="preserve">bf9bb2e0d6f631ff41fb2d2cc53b9666</t>
  </si>
  <si>
    <t xml:space="preserve">CITY 7TH GEN 1.5L VX(100 h.p.)Diesel06.2020 - NOW</t>
  </si>
  <si>
    <t xml:space="preserve">8b9d98c798c8cf3e0713c2a78b5861e6</t>
  </si>
  <si>
    <t xml:space="preserve">CITY 7TH GEN 1.5L ZX(100 h.p.)Diesel06.2020 - NOW</t>
  </si>
  <si>
    <t xml:space="preserve">d02b85b439b63ded4cc28b5d28ba4af4</t>
  </si>
  <si>
    <t xml:space="preserve">MOBILIO 1.5L E(100 h.p.)Diesel07.2014 - 06.2017</t>
  </si>
  <si>
    <t xml:space="preserve">1110d179ab74186348f883c0a65f4f14</t>
  </si>
  <si>
    <t xml:space="preserve">MOBILIO 1.5L S(100 h.p.)Diesel07.2014 - 06.2017</t>
  </si>
  <si>
    <t xml:space="preserve">aea631eb57b5c3f34adaddfa2296c2e9</t>
  </si>
  <si>
    <t xml:space="preserve">MOBILIO 1.5L V(100 h.p.)Diesel07.2014 - 06.2017</t>
  </si>
  <si>
    <t xml:space="preserve">5c29d643b313996203f4438d12dc440e</t>
  </si>
  <si>
    <t xml:space="preserve">MOBILIO 1.5L V TOP(100 h.p.)Diesel07.2014 - 06.2017</t>
  </si>
  <si>
    <t xml:space="preserve">27957d239190d49aa8fdd25efd952f54</t>
  </si>
  <si>
    <t xml:space="preserve">A4 (8EC, B7) 2.0L TDI PREMIUM SPORT(140 h.p.)Diesel01.2006 - 07.2008</t>
  </si>
  <si>
    <t xml:space="preserve">2f3a8caeb02706523683e3018a8056ce</t>
  </si>
  <si>
    <t xml:space="preserve">4c7f29f8d02034b019c5ecfcfdc88285</t>
  </si>
  <si>
    <t xml:space="preserve">A4 (8K2, B8) 2.0L TDI(136 h.p.)Diesel11.2007 - 06.2016</t>
  </si>
  <si>
    <t xml:space="preserve">9e852c7f1a5723461f7d350d2d985ad6</t>
  </si>
  <si>
    <t xml:space="preserve">PALIO 1.6L(98 h.p.)Petrol09.2001 - 12.2003</t>
  </si>
  <si>
    <t xml:space="preserve">9bbfd5ecd3c504193b06ee99d3911320</t>
  </si>
  <si>
    <t xml:space="preserve">75e2e56190968893621cfab1708eab07</t>
  </si>
  <si>
    <t xml:space="preserve">PALIO 1.2L(72 h.p.)Petrol09.2001 - 12.2003</t>
  </si>
  <si>
    <t xml:space="preserve">0c5b2ff99fd4508553627922b000946b</t>
  </si>
  <si>
    <t xml:space="preserve">PALIO 1.2L ANNIVERSARY(72 h.p.)Petrol10.2002 - 12.2003</t>
  </si>
  <si>
    <t xml:space="preserve">11f9059612aa80cf461a4990d90cd29f</t>
  </si>
  <si>
    <t xml:space="preserve">PALIO 1.6L ANNIVERSARY(98 h.p.)Petrol10.2002 - 12.2003</t>
  </si>
  <si>
    <t xml:space="preserve">0c3ab3eae699c6aa98b32b2f2363450b</t>
  </si>
  <si>
    <t xml:space="preserve">PALIO 1.9L(63 h.p.)Diesel03.2003 - 12.2007</t>
  </si>
  <si>
    <t xml:space="preserve">bb97f799bd0a37655ad955a18cc73228</t>
  </si>
  <si>
    <t xml:space="preserve">PALIO NV 1.2L(72 h.p.)Petrol08.2003 - 12.2007</t>
  </si>
  <si>
    <t xml:space="preserve">bd7e464becc67bc3afe369d0b6764758</t>
  </si>
  <si>
    <t xml:space="preserve">PALIO STILE 1.1L(57 h.p.)Petrol03.2007 - 03.2012</t>
  </si>
  <si>
    <t xml:space="preserve">761534ee9e76603483f6a3a47c8063d3</t>
  </si>
  <si>
    <t xml:space="preserve">PALIO STILE 1.6L(100 h.p.)Petrol03.2007 - 03.2012</t>
  </si>
  <si>
    <t xml:space="preserve">a36f7112832194b2c59a9e75b426f63d</t>
  </si>
  <si>
    <t xml:space="preserve">PALIO STILE 1.3L(75 h.p.)Diesel03.2008 - 03.2012</t>
  </si>
  <si>
    <t xml:space="preserve">bb15caa5e39fb825bc385f71a815f5e2</t>
  </si>
  <si>
    <t xml:space="preserve">SIENA 1.6L(98 h.p.)Petrol09.2001 - 12.2003</t>
  </si>
  <si>
    <t xml:space="preserve">b0d32ccfcea97d7c84666ee466ea8626</t>
  </si>
  <si>
    <t xml:space="preserve">a0f3cc70fffa1d8219e06cb7d0712922</t>
  </si>
  <si>
    <t xml:space="preserve">SIENA 1.2L(72 h.p.)Petrol09.2001 - 12.2003</t>
  </si>
  <si>
    <t xml:space="preserve">2986a172f77704d21689aceff4c4d2a4</t>
  </si>
  <si>
    <t xml:space="preserve">MANZA CLUB CLASS 1.4L(89 h.p.)Petrol10.2012 - 12.2015</t>
  </si>
  <si>
    <t xml:space="preserve">b7370dc9af490912d73b98c235c0802a</t>
  </si>
  <si>
    <t xml:space="preserve">MOVUS 2.2L CX(120 h.p.)Diesel05.2014 - 04.2015</t>
  </si>
  <si>
    <t xml:space="preserve">5d3dfcfeb9765aa0841bc9f11e835d9b</t>
  </si>
  <si>
    <t xml:space="preserve">4e0b129f9973f8883763db917c7bf250</t>
  </si>
  <si>
    <t xml:space="preserve">MOVUS 2.2L LX(118 h.p.)Diesel05.2014 - 04.2015</t>
  </si>
  <si>
    <t xml:space="preserve">d8bca04da551b0b1a7c7cb9df5c5d67b</t>
  </si>
  <si>
    <t xml:space="preserve">MOVUS 2.2L EX(120 h.p.)Diesel05.2014 - 04.2015</t>
  </si>
  <si>
    <t xml:space="preserve">0bc8980d6697f32828defbef28160500</t>
  </si>
  <si>
    <t xml:space="preserve">SAFARI DICOR 3.0L 4WD(115 h.p.)Diesel08.2005 - 06.2007</t>
  </si>
  <si>
    <t xml:space="preserve">2a17620bd9472ef02b1cb55a83897426</t>
  </si>
  <si>
    <t xml:space="preserve">SAFARI DICOR 2.2L 4WD(140 h.p.)Diesel08.2007 - 12.2009</t>
  </si>
  <si>
    <t xml:space="preserve">0d79b973be9c863b498528600d16cd30</t>
  </si>
  <si>
    <t xml:space="preserve">AMBASSADOR 2.0L D(57 h.p.)Diesel04.1999 - 10.2005</t>
  </si>
  <si>
    <t xml:space="preserve">7d61e38d83086bb4a20c571e3c625852</t>
  </si>
  <si>
    <t xml:space="preserve">29cf4c31a2bcbb994a243ef4535eb10d</t>
  </si>
  <si>
    <t xml:space="preserve">AURA 1.2L AT(73.5 h.p.)Diesel01.2020 - 01.2023</t>
  </si>
  <si>
    <t xml:space="preserve">3138332025e7cf6808cf742722da0944</t>
  </si>
  <si>
    <t xml:space="preserve">7c9b25a7880a67f69f79db193be5c44b</t>
  </si>
  <si>
    <t xml:space="preserve">ECOSPORT 1.5L(109 h.p.)Petrol06.2013 - 11.2017</t>
  </si>
  <si>
    <t xml:space="preserve">1bf07760f43e90ca9ae2e6daf01599b5</t>
  </si>
  <si>
    <t xml:space="preserve">ECOSPORT F/L 1.0L(123 h.p.)Petrol11.2017 - 01.2020</t>
  </si>
  <si>
    <t xml:space="preserve">81c820114279a115008d93e1fea83e02</t>
  </si>
  <si>
    <t xml:space="preserve">FIGO ASPIRE 1ST GEN 1.2L(88 h.p.)Petrol08.2015 - 03.2018</t>
  </si>
  <si>
    <t xml:space="preserve">ec3bc7a6111ce1daaf71ea30b7b08c07</t>
  </si>
  <si>
    <t xml:space="preserve">FIGO ASPIRE 1ST GEN 1.5L(112 h.p.)Petrol08.2015 - 03.2018</t>
  </si>
  <si>
    <t xml:space="preserve">9c418ee52d116b7ab7b1a589bbe0f4db</t>
  </si>
  <si>
    <t xml:space="preserve">FREESTYLE 1.2L(94 h.p.)Petrol04.2018 - 01.2020</t>
  </si>
  <si>
    <t xml:space="preserve">5e9b88922211d3ff7a6598ae48420445</t>
  </si>
  <si>
    <t xml:space="preserve">a76b6a54965ba4faa13dad41af5eff6a</t>
  </si>
  <si>
    <t xml:space="preserve">126a0eddc6c509b3ea479f6fca63bcf4</t>
  </si>
  <si>
    <t xml:space="preserve">SUPERB 2ND GEN 1.8L(160 h.p.)Petrol03.2008 - 04.2014</t>
  </si>
  <si>
    <t xml:space="preserve">65fed0c163d0fcfea86e71e2660f47f3</t>
  </si>
  <si>
    <t xml:space="preserve">SUPERB 2ND GEN 1.8L ELEGANCE AT(160 h.p.)Petrol03.2008 - 04.2014</t>
  </si>
  <si>
    <t xml:space="preserve">d415b42516f71690d4a350dfd0b842cc</t>
  </si>
  <si>
    <t xml:space="preserve">SUPERB 2ND GEN 1.8L STYLE(160 h.p.)Petrol03.2008 - 04.2014</t>
  </si>
  <si>
    <t xml:space="preserve">e44733e72149e1cab6625e2a4580a3c1</t>
  </si>
  <si>
    <t xml:space="preserve">SUPERB 2ND GEN 1.8L STYLE AT(160 h.p.)Petrol03.2008 - 04.2014</t>
  </si>
  <si>
    <t xml:space="preserve">f90dc22c159012d4feb90318642b24e8</t>
  </si>
  <si>
    <t xml:space="preserve">SUPERB 2ND GEN 3.6L AWD(260 h.p.)Petrol11.2008 - 03.2016</t>
  </si>
  <si>
    <t xml:space="preserve">159ef1593f9d4d1022cba45a2f8fc0cc</t>
  </si>
  <si>
    <t xml:space="preserve">SUPERB 2ND GEN 2.0L(170 h.p.)Diesel07.2008 - 04.2014</t>
  </si>
  <si>
    <t xml:space="preserve">182b648a7ce69f6740a088e313295ecb</t>
  </si>
  <si>
    <t xml:space="preserve">SUPERB 2ND GEN F/L 1.8L AMBITION(158 h.p.)Petrol02.2014 - 02.2016</t>
  </si>
  <si>
    <t xml:space="preserve">77de13b59d8359d2d19efb2a1323dc7c</t>
  </si>
  <si>
    <t xml:space="preserve">SUPERB 2ND GEN F/L 1.8L ELEGANCE(158 h.p.)Petrol02.2014 - 02.2016</t>
  </si>
  <si>
    <t xml:space="preserve">dc1ad7351143290cb5d556303f9ad340</t>
  </si>
  <si>
    <t xml:space="preserve">SUPERB 2ND GEN F/L 1.8L ELEGANCE AT(158 h.p.)Petrol02.2014 - 02.2016</t>
  </si>
  <si>
    <t xml:space="preserve">2ac3f08f4f97d82457df249f324a949c</t>
  </si>
  <si>
    <t xml:space="preserve">FABIA F/L 1.2L(70 h.p.)Petrol09.2010 - 05.2013</t>
  </si>
  <si>
    <t xml:space="preserve">186a4ce124a69702ba4c6ee9be1422b7</t>
  </si>
  <si>
    <t xml:space="preserve">RAPID 1ST GEN (NA2) 1.6L ACTIVE(105 h.p.)Petrol10.2011 - 09.2014</t>
  </si>
  <si>
    <t xml:space="preserve">faa21ca272a6e00476a25bde1e9b8fae</t>
  </si>
  <si>
    <t xml:space="preserve">RAPID 1ST GEN (NA2) 1.6L ELEGANCE(105 h.p.)Petrol10.2011 - 09.2014</t>
  </si>
  <si>
    <t xml:space="preserve">40d2e098b60337fd3bf3ff10454cecfb</t>
  </si>
  <si>
    <t xml:space="preserve">RAPID 2ND GEN 1.6L AMBITION(104 h.p.)Petrol08.2016 - 11.2019</t>
  </si>
  <si>
    <t xml:space="preserve">be4c9dc967deade0747946ca642a1acc</t>
  </si>
  <si>
    <t xml:space="preserve">OCTAVIA (1U2) 1.9L AMBIENTE(90 h.p.)Diesel12.2002 - 10.2010</t>
  </si>
  <si>
    <t xml:space="preserve">e450aaaa05373bac68e5af034e126613</t>
  </si>
  <si>
    <t xml:space="preserve">b17bc61887500f73f3b8e1ac37d8b2c2</t>
  </si>
  <si>
    <t xml:space="preserve">SUPERB 1ST GEN 2.5L(163 h.p.)Diesel06.2004 - 03.2009</t>
  </si>
  <si>
    <t xml:space="preserve">56e6ef93eb5e59fc46724c93a0023fbf</t>
  </si>
  <si>
    <t xml:space="preserve">RAPID 1ST GEN (NA2) 1.6L(105 h.p.)Petrol10.2011 - 09.2014</t>
  </si>
  <si>
    <t xml:space="preserve">5086d9faf893c472878ef1b7f3ef56f0</t>
  </si>
  <si>
    <t xml:space="preserve">BALENO RS 1.0L(101 h.p.)Petrol12.2016 - 12.2018</t>
  </si>
  <si>
    <t xml:space="preserve">8ff7feeade993af74ac8a8bfe0e99a41</t>
  </si>
  <si>
    <t xml:space="preserve">CAMRY XV30 2.0L LE AT(150 h.p.)Petrol09.2001 - 01.2006</t>
  </si>
  <si>
    <t xml:space="preserve">a237670f63b64157823711c6d1f28f4b</t>
  </si>
  <si>
    <t xml:space="preserve">CAMRY XV30 2.4L LE AT(152 h.p.)Petrol09.2001 - 01.2006</t>
  </si>
  <si>
    <t xml:space="preserve">f7313b372bdf462d0dc1a8e506fc29e3</t>
  </si>
  <si>
    <t xml:space="preserve">FIESTA 2ND GEN 1.5L(108 h.p.)Petrol09.2011 - 06.2014</t>
  </si>
  <si>
    <t xml:space="preserve">1a6697e51f4a4dd2bb90d500c3582f5c</t>
  </si>
  <si>
    <t xml:space="preserve">ARIA LET 2.2L(147 h.p.)Diesel05.2014 - 04.2017</t>
  </si>
  <si>
    <t xml:space="preserve">3c6e8a4892e9aeff695cffa14e13f4e3</t>
  </si>
  <si>
    <t xml:space="preserve">921d572325233869b4601a256e3b46c8</t>
  </si>
  <si>
    <t xml:space="preserve">ARIA LET 2.2L 4WD(147 h.p.)Diesel05.2014 - 04.2017</t>
  </si>
  <si>
    <t xml:space="preserve">3e9370728ad818bb3bb34fe716fefad7</t>
  </si>
  <si>
    <t xml:space="preserve">HEXA 2.2L XTA 4X2 A/B(153.8 h.p.)Diesel01.2017 - 04.2020</t>
  </si>
  <si>
    <t xml:space="preserve">b2eeca079e4cbbd35c25e17a8fbd2067</t>
  </si>
  <si>
    <t xml:space="preserve">HEXA 2.2L XE(147.9 h.p.)Diesel01.2017 - 04.2020</t>
  </si>
  <si>
    <t xml:space="preserve">5a7fe4c91e9c64f7035470ece3766b52</t>
  </si>
  <si>
    <t xml:space="preserve">HEXA 2.2L XT 4X2 A/B(153.8 h.p.)Diesel01.2017 - 04.2020</t>
  </si>
  <si>
    <t xml:space="preserve">b904a908cc880bf441e62210a113e2f7</t>
  </si>
  <si>
    <t xml:space="preserve">HEXA 2.2L XMA 4X2 AT(153.8 h.p.)Diesel01.2017 - 04.2020</t>
  </si>
  <si>
    <t xml:space="preserve">713f4f1242ac9e400cdccfe6cf04219b</t>
  </si>
  <si>
    <t xml:space="preserve">HEXA 2.2L XMA 4X4 AT(153.8 h.p.)Diesel01.2017 - 04.2020</t>
  </si>
  <si>
    <t xml:space="preserve">3e30a15b18841f211c08c48bda6b4990</t>
  </si>
  <si>
    <t xml:space="preserve">HEXA 2.2L XM ABS A/B(153.8 h.p.)Diesel01.2017 - 04.2020</t>
  </si>
  <si>
    <t xml:space="preserve">8f3ef3b94f30cbde876cb800963c5971</t>
  </si>
  <si>
    <t xml:space="preserve">SAFARI STORME 2.2L(138 h.p.)Diesel03.2012 - 06.2015</t>
  </si>
  <si>
    <t xml:space="preserve">dc633f6a60ed2efaf4dca007a58d64e9</t>
  </si>
  <si>
    <t xml:space="preserve">SAFARI STORME 2.2L 4WD(138 h.p.)Diesel03.2012 - 06.2015</t>
  </si>
  <si>
    <t xml:space="preserve">40913d4d17956347044a156bc3c5fe13</t>
  </si>
  <si>
    <t xml:space="preserve">SAFARI STORME LET 2.2L EX(148 h.p.)Diesel06.2015 - 12.2019</t>
  </si>
  <si>
    <t xml:space="preserve">d52a3d522e4b0b0ed8121450bca062c9</t>
  </si>
  <si>
    <t xml:space="preserve">SAFARI STORME LET 2.2L(154 h.p.)Diesel06.2015 - 12.2019</t>
  </si>
  <si>
    <t xml:space="preserve">2175a44ff6bafa98a46ccc66c665d7f3</t>
  </si>
  <si>
    <t xml:space="preserve">SAFARI STORME LET 2.2L VX 4WD(154 h.p.)Diesel06.2015 - 12.2019</t>
  </si>
  <si>
    <t xml:space="preserve">583adc08df3116fbfa7459f7b85d8829</t>
  </si>
  <si>
    <t xml:space="preserve">SAFARI STORME LET 2.2L LX(148 h.p.)Diesel06.2015 - 12.2019</t>
  </si>
  <si>
    <t xml:space="preserve">63be1dc8709d33ecea93575afdd77254</t>
  </si>
  <si>
    <t xml:space="preserve">SAFARI STORME LET 2.2L VX(148 h.p.)Diesel06.2015 - 12.2019</t>
  </si>
  <si>
    <t xml:space="preserve">74ced03a1bb1080021201886e884a59b</t>
  </si>
  <si>
    <t xml:space="preserve">SELTOS 1.5L(113 h.p.)Diesel08.2019 - 07.2023</t>
  </si>
  <si>
    <t xml:space="preserve">848914f6b7a7ba1a30c01feef076840d</t>
  </si>
  <si>
    <t xml:space="preserve">cdbb91f70d8acf4570cc9b83548f2346</t>
  </si>
  <si>
    <t xml:space="preserve">SELTOS 1.5L AT(113 h.p.)Diesel08.2019 - 07.2023</t>
  </si>
  <si>
    <t xml:space="preserve">3f91fb20d4dbc855070d192c716ae205</t>
  </si>
  <si>
    <t xml:space="preserve">SELTOS 1.5L(113 h.p.)Petrol08.2019 - 07.2023</t>
  </si>
  <si>
    <t xml:space="preserve">6933e3798ff7af16fe8501700b78038d</t>
  </si>
  <si>
    <t xml:space="preserve">SELTOS 1.5L AT(113 h.p.)Petrol08.2019 - 07.2023</t>
  </si>
  <si>
    <t xml:space="preserve">6bdd4f8e60ac578eda97918d5e2abf9c</t>
  </si>
  <si>
    <t xml:space="preserve">SELTOS 1.4L(138 h.p.)Petrol08.2019 - 07.2023</t>
  </si>
  <si>
    <t xml:space="preserve">0b9738053660ec234d98d86dc206daf3</t>
  </si>
  <si>
    <t xml:space="preserve">SELTOS 1.4L DCT(138 h.p.)Petrol08.2019 - 07.2023</t>
  </si>
  <si>
    <t xml:space="preserve">2a3db49b6b17c38a694dc46c945430fc</t>
  </si>
  <si>
    <t xml:space="preserve">KUV 100 1.2L K8 6S(82 h.p.)Petrol01.2016 - 10.2017</t>
  </si>
  <si>
    <t xml:space="preserve">86b277f0e99c1c6c422301081cf2fd6a</t>
  </si>
  <si>
    <t xml:space="preserve">KUV 100 1.2L K2 6S(82 h.p.)Petrol01.2016 - 10.2017</t>
  </si>
  <si>
    <t xml:space="preserve">c24160c7c85ca3c22d1ddfa95d35e5e1</t>
  </si>
  <si>
    <t xml:space="preserve">KUV 100 1.2L K4 5S(82 h.p.)Petrol01.2016 - 10.2017</t>
  </si>
  <si>
    <t xml:space="preserve">6fcb2fd22f70785c2b6f4e08024728dc</t>
  </si>
  <si>
    <t xml:space="preserve">KUV 100 1.2L K4 6S(82 h.p.)Petrol01.2016 - 10.2017</t>
  </si>
  <si>
    <t xml:space="preserve">d664a72d7358ffe627484e7d057ee0bc</t>
  </si>
  <si>
    <t xml:space="preserve">KUV 100 1.2L K4+ 5S(82 h.p.)Petrol01.2016 - 10.2017</t>
  </si>
  <si>
    <t xml:space="preserve">1554e66dd75cc2b30392396e83c4a3b5</t>
  </si>
  <si>
    <t xml:space="preserve">KUV 100 1.2L K4+ 6S(82 h.p.)Petrol01.2016 - 10.2017</t>
  </si>
  <si>
    <t xml:space="preserve">4b60f77fc7a2e6a22794190f393019e2</t>
  </si>
  <si>
    <t xml:space="preserve">KUV 100 1.2L K6 5S(77 h.p.)Diesel01.2016 - 10.2017</t>
  </si>
  <si>
    <t xml:space="preserve">aaf9e149659b613883432f840ebd5f81</t>
  </si>
  <si>
    <t xml:space="preserve">KUV 100 1.2L K6 6S(82 h.p.)Petrol01.2016 - 10.2017</t>
  </si>
  <si>
    <t xml:space="preserve">1cd42c6ac194f6c06e418398d8dd1da5</t>
  </si>
  <si>
    <t xml:space="preserve">KUV 100 1.2L K6+ 5S(82 h.p.)Petrol01.2016 - 10.2017</t>
  </si>
  <si>
    <t xml:space="preserve">13f21555a7a31207739ff84e63911ec5</t>
  </si>
  <si>
    <t xml:space="preserve">KUV 100 1.2L K6+ 6S(82 h.p.)Petrol01.2016 - 10.2017</t>
  </si>
  <si>
    <t xml:space="preserve">ca4091dd9ba5eb9f277e286216795162</t>
  </si>
  <si>
    <t xml:space="preserve">KUV 100 1.2L K8 5S(82 h.p.)Petrol01.2016 - 10.2017</t>
  </si>
  <si>
    <t xml:space="preserve">14c7be1e9a937ca2199aa2a73d745106</t>
  </si>
  <si>
    <t xml:space="preserve">KUV 100 F/L 1.2L K2 6S(82 h.p.)Petrol03.2018 - NOW</t>
  </si>
  <si>
    <t xml:space="preserve">7dc9a88173e565bd96848804c42a9921</t>
  </si>
  <si>
    <t xml:space="preserve">KUV 100 F/L 1.2L K2+ 6S(82 h.p.)Petrol10.2017 - 12.2019</t>
  </si>
  <si>
    <t xml:space="preserve">01cd20b800115d66d0f90e619f18b216</t>
  </si>
  <si>
    <t xml:space="preserve">KUV 100 F/L 1.2L K4+ 5S(82 h.p.)Petrol10.2017 - 12.2019</t>
  </si>
  <si>
    <t xml:space="preserve">6220ee5266b4175c75c32b628bbf9092</t>
  </si>
  <si>
    <t xml:space="preserve">KUV 100 F/L 1.2L K4+ 6S(82 h.p.)Petrol10.2017 - 12.2019</t>
  </si>
  <si>
    <t xml:space="preserve">340285da7ea4d09a14ce16ca51f613c9</t>
  </si>
  <si>
    <t xml:space="preserve">KUV 100 F/L 1.2L K6+ 5S(82 h.p.)Petrol10.2017 - 12.2019</t>
  </si>
  <si>
    <t xml:space="preserve">5fc21ee360362ab3d3a861059360fb39</t>
  </si>
  <si>
    <t xml:space="preserve">KUV 100 F/L 1.2L K6+ 6S(82 h.p.)Petrol10.2017 - 12.2019</t>
  </si>
  <si>
    <t xml:space="preserve">6c369076f9796297240a5f8421c161fe</t>
  </si>
  <si>
    <t xml:space="preserve">KUV 100 F/L 1.2L K8 5S(82 h.p.)Petrol10.2017 - 12.2019</t>
  </si>
  <si>
    <t xml:space="preserve">600086130ee4061a0d0cbbba21fa5154</t>
  </si>
  <si>
    <t xml:space="preserve">KUV 100 F/L 1.2L K8 6S(82 h.p.)Petrol10.2017 - 12.2019</t>
  </si>
  <si>
    <t xml:space="preserve">e66183d7356aa63eda54f8b2d7adad34</t>
  </si>
  <si>
    <t xml:space="preserve">CELERIO 1ST GEN F/L 1.0L ZXI DUAL AIRBAG(68 h.p.)Petrol10.2017 - 04.2020</t>
  </si>
  <si>
    <t xml:space="preserve">3916cc2bd299da37e62f83071f5ca20d</t>
  </si>
  <si>
    <t xml:space="preserve">CARENS 1.4L 6S(138 h.p.)Petrol02.2022 - NOW</t>
  </si>
  <si>
    <t xml:space="preserve">72a26390cd3e7860b41ef7e78ca54e36</t>
  </si>
  <si>
    <t xml:space="preserve">e21ec833ff34ba741ee71b855ed4b129</t>
  </si>
  <si>
    <t xml:space="preserve">CARENS 1.4L 6S DCT(138 h.p.)Petrol02.2022 - NOW</t>
  </si>
  <si>
    <t xml:space="preserve">31ca918fb770443577722dcf277c6ed6</t>
  </si>
  <si>
    <t xml:space="preserve">CARENS 1.4L 7S(138 h.p.)Petrol02.2022 - NOW</t>
  </si>
  <si>
    <t xml:space="preserve">0578415158bdd98f85bf006d5a4f2c60</t>
  </si>
  <si>
    <t xml:space="preserve">CARENS 1.4L 7S DCT(138 h.p.)Petrol02.2022 - NOW</t>
  </si>
  <si>
    <t xml:space="preserve">642552284cd3999bc28d2f3806a87df5</t>
  </si>
  <si>
    <t xml:space="preserve">CARENS 1.5L 6S AT(112 h.p.)Diesel02.2022 - NOW</t>
  </si>
  <si>
    <t xml:space="preserve">422a025a1529b23ededcbbccd29df316</t>
  </si>
  <si>
    <t xml:space="preserve">CARENS 1.5L 7S(112 h.p.)Diesel02.2022 - NOW</t>
  </si>
  <si>
    <t xml:space="preserve">d4b9b4438f3fd8b549bfc8f1d4200458</t>
  </si>
  <si>
    <t xml:space="preserve">CARENS 1.5L 7S AT(112 h.p.)Diesel02.2022 - NOW</t>
  </si>
  <si>
    <t xml:space="preserve">ea47e00480e41cd0eb3db0af9822f2bc</t>
  </si>
  <si>
    <t xml:space="preserve">CARENS 1.5L 6S(112 h.p.)Petrol02.2022 - NOW</t>
  </si>
  <si>
    <t xml:space="preserve">751866465f2b109d68863fbda99e0e45</t>
  </si>
  <si>
    <t xml:space="preserve">CARENS 1.5L 7S(112 h.p.)Petrol02.2022 - NOW</t>
  </si>
  <si>
    <t xml:space="preserve">070c75240ac670d6e1e0ff66de773cbb</t>
  </si>
  <si>
    <t xml:space="preserve">SONET 1.2L(83 h.p.)Petrol09.2020 - NOW</t>
  </si>
  <si>
    <t xml:space="preserve">419e48a74f6740ff5664242b0f20f70c</t>
  </si>
  <si>
    <t xml:space="preserve">75924a04ac3d1552702180dc29efc066</t>
  </si>
  <si>
    <t xml:space="preserve">SONET 1.5L(100 h.p.)Diesel12.2020 - NOW</t>
  </si>
  <si>
    <t xml:space="preserve">f655e4a9aebfbd3c962b8e17bf8d5f59</t>
  </si>
  <si>
    <t xml:space="preserve">SONET 1.5L AT(115 h.p.)Diesel12.2020 - NOW</t>
  </si>
  <si>
    <t xml:space="preserve">e74b87b82757b7b6fb7cadc778a38080</t>
  </si>
  <si>
    <t xml:space="preserve">COMPASS 1.4L LIMITED AT(160 h.p.)Petrol07.2017 - 05.2021</t>
  </si>
  <si>
    <t xml:space="preserve">7ac0813c598103869ba7a1f7925b7b69</t>
  </si>
  <si>
    <t xml:space="preserve">6ba61484c5db8ffb6dca83b1f24d13ff</t>
  </si>
  <si>
    <t xml:space="preserve">COMPASS 2.0L SPORT(170 h.p.)Diesel07.2017 - 05.2021</t>
  </si>
  <si>
    <t xml:space="preserve">ab385509de17fdee46031c574c31be20</t>
  </si>
  <si>
    <t xml:space="preserve">COMPASS 2.0L LONGITUDE(170 h.p.)Diesel07.2017 - 05.2021</t>
  </si>
  <si>
    <t xml:space="preserve">7f0fa5db7a7a653a18432af427a14e1d</t>
  </si>
  <si>
    <t xml:space="preserve">COMPASS 2.0L LIMITED(170 h.p.)Diesel07.2017 - 05.2021</t>
  </si>
  <si>
    <t xml:space="preserve">c0f939789a23fd857c98b4a55e7ce930</t>
  </si>
  <si>
    <t xml:space="preserve">COMPASS 2.0L LIMITED 4X4(170 h.p.)Diesel07.2017 - 05.2021</t>
  </si>
  <si>
    <t xml:space="preserve">c64e8090e6446681459d873c552ebf3e</t>
  </si>
  <si>
    <t xml:space="preserve">COMPASS 1.4L SPORT(160 h.p.)Petrol07.2017 - 05.2021</t>
  </si>
  <si>
    <t xml:space="preserve">b68f719ed8db72c494aab97c26666f77</t>
  </si>
  <si>
    <t xml:space="preserve">COMPASS 2.0L LIMITED PLUS(170 h.p.)Diesel09.2018 - 05.2021</t>
  </si>
  <si>
    <t xml:space="preserve">37068660199d3823ca049e2c3f76a44a</t>
  </si>
  <si>
    <t xml:space="preserve">TUV 300 LWB 2.2L P4(120 h.p.)Diesel06.2018 - NOW</t>
  </si>
  <si>
    <t xml:space="preserve">d89a32e894a2bcf1ba020fd084eb4735</t>
  </si>
  <si>
    <t xml:space="preserve">TUV 300 LWB 2.2L P6(120 h.p.)Diesel06.2018 - NOW</t>
  </si>
  <si>
    <t xml:space="preserve">0f410bd4992d1369e599c484b79962bd</t>
  </si>
  <si>
    <t xml:space="preserve">TUV 300 LWB 2.2L P8(120 h.p.)Diesel06.2018 - NOW</t>
  </si>
  <si>
    <t xml:space="preserve">f16a03eef476d93ce17bd104d819ace0</t>
  </si>
  <si>
    <t xml:space="preserve">NEXON 1.2L XZ(108 h.p.)Petrol03.2017 - 12.2019</t>
  </si>
  <si>
    <t xml:space="preserve">36fb29412fb4aa33ebdc609c0b557765</t>
  </si>
  <si>
    <t xml:space="preserve">NEXON 1.2L XT(108 h.p.)Petrol03.2017 - 12.2019</t>
  </si>
  <si>
    <t xml:space="preserve">10f93577674489cd252a6726e6a238f5</t>
  </si>
  <si>
    <t xml:space="preserve">NEXON 1.2L XMA(108 h.p.)Petrol03.2017 - 12.2019</t>
  </si>
  <si>
    <t xml:space="preserve">83042aebff2a80932ed39220f9990245</t>
  </si>
  <si>
    <t xml:space="preserve">NEXON 1.2L XM(108 h.p.)Petrol03.2017 - 12.2019</t>
  </si>
  <si>
    <t xml:space="preserve">8e55b15d494fdbfcdaae3dbdf7a410c6</t>
  </si>
  <si>
    <t xml:space="preserve">NEXON 1.2L XE(108 h.p.)Petrol03.2017 - 12.2019</t>
  </si>
  <si>
    <t xml:space="preserve">c083ace52cfda9be1c1bcc2b3290333a</t>
  </si>
  <si>
    <t xml:space="preserve">NEXON 1.2L XZ+(108 h.p.)Petrol09.2017 - 12.2019</t>
  </si>
  <si>
    <t xml:space="preserve">6447b561d7bc33ab96055a2336d35bfb</t>
  </si>
  <si>
    <t xml:space="preserve">NEXON 1.2L XZA(108 h.p.)Petrol09.2017 - 12.2019</t>
  </si>
  <si>
    <t xml:space="preserve">eee09fae9dca9d11a3c6140271184f72</t>
  </si>
  <si>
    <t xml:space="preserve">NEXON 1.2L XZA+(108 h.p.)Petrol09.2017 - 12.2019</t>
  </si>
  <si>
    <t xml:space="preserve">f21d1d4e82c7abd076f71efe218df606</t>
  </si>
  <si>
    <t xml:space="preserve">NEXON 1.2L KRAZ+(108 h.p.)Petrol09.2018 - 12.2019</t>
  </si>
  <si>
    <t xml:space="preserve">335f0244a8c113e968016962cc5e3ada</t>
  </si>
  <si>
    <t xml:space="preserve">NEXON 1.2L KRAZ(108 h.p.)Petrol09.2018 - 12.2019</t>
  </si>
  <si>
    <t xml:space="preserve">03675f054eae0b282d4a2f6606599c9b</t>
  </si>
  <si>
    <t xml:space="preserve">TIAGO 1.2L XT(84 h.p.)Petrol04.2016 - 04.2019</t>
  </si>
  <si>
    <t xml:space="preserve">104ddeb0005418bf90890d58d8c15c50</t>
  </si>
  <si>
    <t xml:space="preserve">TIAGO 1.2L XE(84 h.p.)Petrol05.2019 - 04.2020</t>
  </si>
  <si>
    <t xml:space="preserve">ed3b1cfc334764936188cd628e2d5e51</t>
  </si>
  <si>
    <t xml:space="preserve">TIAGO 1.2L XZ(84 h.p.)Petrol05.2019 - 04.2020</t>
  </si>
  <si>
    <t xml:space="preserve">fc163cef1c27c70cde1bf71bd310141e</t>
  </si>
  <si>
    <t xml:space="preserve">TIAGO 1.2L XZA(84 h.p.)Petrol03.2017 - 04.2019</t>
  </si>
  <si>
    <t xml:space="preserve">f70524a35bc71df90810d536184cc393</t>
  </si>
  <si>
    <t xml:space="preserve">TIAGO 1.2L XTA(84 h.p.)Petrol03.2017 - 04.2019</t>
  </si>
  <si>
    <t xml:space="preserve">c33e1db7a37dfc5a0e27f3dbda52bb98</t>
  </si>
  <si>
    <t xml:space="preserve">TIAGO 1.2L XT WIZZ(84 h.p.)Petrol03.2017 - 04.2019</t>
  </si>
  <si>
    <t xml:space="preserve">3d53bf315844df1b60c85b6a0c0e0bad</t>
  </si>
  <si>
    <t xml:space="preserve">TIAGO 1.2L NRG(84 h.p.)Petrol05.2019 - 04.2020</t>
  </si>
  <si>
    <t xml:space="preserve">3961f4d02d162ceefff7cefcdb930844</t>
  </si>
  <si>
    <t xml:space="preserve">TIAGO 1.2L JTP SPORTS EDITION(114 h.p.)Petrol11.2018 - 12.2019</t>
  </si>
  <si>
    <t xml:space="preserve">7b7d5573bc1382d51eed8e35530d0b6c</t>
  </si>
  <si>
    <t xml:space="preserve">TIAGO 1.2L XM(84 h.p.)Petrol05.2019 - 04.2020</t>
  </si>
  <si>
    <t xml:space="preserve">1e2a3afee70c01beb38786c95ea6c10b</t>
  </si>
  <si>
    <t xml:space="preserve">TIAGO 1.2L XZA+(84 h.p.)Petrol05.2019 - 04.2020</t>
  </si>
  <si>
    <t xml:space="preserve">bc70d096d634043849c1981f3262adfe</t>
  </si>
  <si>
    <t xml:space="preserve">TIAGO 1.2L NRG AMT(84 h.p.)Petrol05.2019 - 04.2020</t>
  </si>
  <si>
    <t xml:space="preserve">48e5461c0872f9df1da00e631f95e457</t>
  </si>
  <si>
    <t xml:space="preserve">TIAGO 1.2L WIZZ(84 h.p.)Petrol09.2019 - 04.2020</t>
  </si>
  <si>
    <t xml:space="preserve">e3429f8a1b153362cb49a5162657239e</t>
  </si>
  <si>
    <t xml:space="preserve">TIGOR 1.2L XE(85 h.p.)Petrol03.2017 - 12.2019</t>
  </si>
  <si>
    <t xml:space="preserve">afe6863a4319cae3347b0d7f609ce2dc</t>
  </si>
  <si>
    <t xml:space="preserve">TIGOR 1.2L XM(O)(85 h.p.)Petrol03.2017 - 12.2019</t>
  </si>
  <si>
    <t xml:space="preserve">df88fdc231c74a52baf247cb661d6566</t>
  </si>
  <si>
    <t xml:space="preserve">TIGOR 1.2L XM(85 h.p.)Petrol03.2017 - 12.2019</t>
  </si>
  <si>
    <t xml:space="preserve">4a6af8ce754a30fc3271cc32c3b98db5</t>
  </si>
  <si>
    <t xml:space="preserve">TIGOR 1.2L XT(85 h.p.)Petrol03.2017 - 12.2019</t>
  </si>
  <si>
    <t xml:space="preserve">d4e1946f7eb466389af3ce3b49d3eecc</t>
  </si>
  <si>
    <t xml:space="preserve">TIGOR 1.2L XTA AMT(85 h.p.)Petrol03.2017 - 12.2019</t>
  </si>
  <si>
    <t xml:space="preserve">8f7f71577980337ab7009685a469557a</t>
  </si>
  <si>
    <t xml:space="preserve">TIGOR 1.2L XZ(O)(85 h.p.)Petrol03.2017 - 12.2019</t>
  </si>
  <si>
    <t xml:space="preserve">60ae47d49435a75ca9d61e1cf0cd6f35</t>
  </si>
  <si>
    <t xml:space="preserve">TIGOR 1.2L XZ(85 h.p.)Petrol03.2017 - 12.2019</t>
  </si>
  <si>
    <t xml:space="preserve">48b88dc8834870c05702ee33644a7da7</t>
  </si>
  <si>
    <t xml:space="preserve">TIGOR 1.2L XZA AMT(85 h.p.)Petrol11.2017 - 12.2019</t>
  </si>
  <si>
    <t xml:space="preserve">1fa5d44aed17122e6dd9f1609071beb7</t>
  </si>
  <si>
    <t xml:space="preserve">TIGOR 1.2L BUZZ(85 h.p.)Petrol06.2018 - 12.2019</t>
  </si>
  <si>
    <t xml:space="preserve">851878c9254fcc42ecb55392bdd3ed95</t>
  </si>
  <si>
    <t xml:space="preserve">TIGOR 1.2L XZ+(85 h.p.)Petrol10.2018 - 12.2019</t>
  </si>
  <si>
    <t xml:space="preserve">e728cbb110b3a72ac703a2969ee52419</t>
  </si>
  <si>
    <t xml:space="preserve">PUNCH KAZIRANGA 1.2L CREATIVE AT(83 h.p.)Petrol02.2022 - NOW</t>
  </si>
  <si>
    <t xml:space="preserve">a7b7068f1afd80fbfe026660baf887c9</t>
  </si>
  <si>
    <t xml:space="preserve">e94e48fd22d64596edce7873862f3622</t>
  </si>
  <si>
    <t xml:space="preserve">PUNCH KAZIRANGA 1.2L CREATIVE(83 h.p.)Petrol02.2022 - NOW</t>
  </si>
  <si>
    <t xml:space="preserve">e8ca3a3945910d6b18acb11781d0e20e</t>
  </si>
  <si>
    <t xml:space="preserve">PUNCH KAZIRANGA 1.2L CREATIVE AT IRA(83 h.p.)Petrol02.2022 - NOW</t>
  </si>
  <si>
    <t xml:space="preserve">b5c4174a5a406266889f7b213e7422e4</t>
  </si>
  <si>
    <t xml:space="preserve">PUNCH KAZIRANGA 1.2L CREATIVE IRA(83 h.p.)Petrol02.2022 - NOW</t>
  </si>
  <si>
    <t xml:space="preserve">9d99506ddf708f38cd75a3421d2c0d6e</t>
  </si>
  <si>
    <t xml:space="preserve">BOLERO NEO 1.5L N4(100 h.p.)Diesel07.2021 - NOW</t>
  </si>
  <si>
    <t xml:space="preserve">4424bd0694f89577de8dd7290ad900c4</t>
  </si>
  <si>
    <t xml:space="preserve">BOLERO NEO 1.5L N8(100 h.p.)Diesel07.2021 - NOW</t>
  </si>
  <si>
    <t xml:space="preserve">04e3dfc33ec249725eb8a1075d966b44</t>
  </si>
  <si>
    <t xml:space="preserve">BOLERO NEO 1.5L N10(100 h.p.)Diesel07.2021 - NOW</t>
  </si>
  <si>
    <t xml:space="preserve">c0da7c585c034ba705f7745284c330c7</t>
  </si>
  <si>
    <t xml:space="preserve">THAR 2ND GEN 2.0L AX 4S CT(150 h.p.)Petrol08.2020 - NOW</t>
  </si>
  <si>
    <t xml:space="preserve">7ccbacb16c312f27013441387b92abd0</t>
  </si>
  <si>
    <t xml:space="preserve">THAR 2ND GEN 2.0L AX 6S ST(150 h.p.)Petrol08.2020 - NOW</t>
  </si>
  <si>
    <t xml:space="preserve">dabd6f3c07e8a70c132fdb9d0a663d66</t>
  </si>
  <si>
    <t xml:space="preserve">THAR 2ND GEN 2.0L LX 4S HT(150 h.p.)Petrol08.2020 - NOW</t>
  </si>
  <si>
    <t xml:space="preserve">2524a4f99156147e38d93567bfea6d8a</t>
  </si>
  <si>
    <t xml:space="preserve">THAR 2ND GEN 2.2L AX 4S CT(130 h.p.)Diesel08.2020 - NOW</t>
  </si>
  <si>
    <t xml:space="preserve">5b125bfd02366fc0380e02eb2597afb4</t>
  </si>
  <si>
    <t xml:space="preserve">THAR 2ND GEN 2.2L AX 6S ST(130 h.p.)Diesel08.2020 - NOW</t>
  </si>
  <si>
    <t xml:space="preserve">df862ea11ac20a18dc58538a7ded33d5</t>
  </si>
  <si>
    <t xml:space="preserve">THAR 2ND GEN 2.2L LX 4S HT(130 h.p.)Diesel08.2020 - NOW</t>
  </si>
  <si>
    <t xml:space="preserve">fd7f985a305aa5ff89d066dee28eb588</t>
  </si>
  <si>
    <t xml:space="preserve">THAR 2ND GEN 2.2L AX 4S HT(130 h.p.)Diesel08.2020 - NOW</t>
  </si>
  <si>
    <t xml:space="preserve">7eceaf78a5d9b92881bf62117959bdeb</t>
  </si>
  <si>
    <t xml:space="preserve">COROLLA E120 9TH GEN 1.8L G AT(125 h.p.)Petrol01.2003 - 08.2008</t>
  </si>
  <si>
    <t xml:space="preserve">96ba5738f8a0fad1b457714de6c2937d</t>
  </si>
  <si>
    <t xml:space="preserve">PUNCH 1.2L ACCOMPLISHED AMT(86 h.p.)Petrol10.2021 - 02.2023</t>
  </si>
  <si>
    <t xml:space="preserve">c60fc4ca86834282bf1db78833ad537c</t>
  </si>
  <si>
    <t xml:space="preserve">PUNCH 1.2L ADVENTURE AMT(86 h.p.)Petrol03.2023 - NOW</t>
  </si>
  <si>
    <t xml:space="preserve">101a368546852897a5e425a493d364b2</t>
  </si>
  <si>
    <t xml:space="preserve">PUNCH 1.2L CREATIVE AMT(86 h.p.)Petrol03.2023 - NOW</t>
  </si>
  <si>
    <t xml:space="preserve">f669fbe35f2f835e1674dba074d00cdc</t>
  </si>
  <si>
    <t xml:space="preserve">TELCOLINE 2.0L 4WD(87 h.p.)Diesel02.1999 - 12.2005</t>
  </si>
  <si>
    <t xml:space="preserve">ed8cc523ec438a585ab09078e4b2f474</t>
  </si>
  <si>
    <t xml:space="preserve">40624987b1448f5e53a5b91203123437</t>
  </si>
  <si>
    <t xml:space="preserve">CRETA 2ND GEN 1.4L DCT(140 h.p.)Petrol03.2020 - NOW</t>
  </si>
  <si>
    <t xml:space="preserve">1bcd5f6281ca516e2e66b2ac467931c1</t>
  </si>
  <si>
    <t xml:space="preserve">CRETA 2ND GEN 1.5L(115 h.p.)Diesel03.2020 - NOW</t>
  </si>
  <si>
    <t xml:space="preserve">c1f72d3c63466b426e6093178ac754c5</t>
  </si>
  <si>
    <t xml:space="preserve">CRETA 2ND GEN 1.5L(115 h.p.)Petrol03.2020 - NOW</t>
  </si>
  <si>
    <t xml:space="preserve">39f77be2091a2acd9b3c2f4e3fff5755</t>
  </si>
  <si>
    <t xml:space="preserve">CRETA 2ND GEN 1.5L AT(156 h.p.)Diesel03.2020 - NOW</t>
  </si>
  <si>
    <t xml:space="preserve">255da92135079db7c22926ba7bb6274f</t>
  </si>
  <si>
    <t xml:space="preserve">CRETA 2ND GEN 1.5L CVT(156 h.p.)Petrol03.2020 - NOW</t>
  </si>
  <si>
    <t xml:space="preserve">49a80228deacfd55e5c3c11955cbe6b4</t>
  </si>
  <si>
    <t xml:space="preserve">DUSTER 1ST GEN 1.5L RXE(105 h.p.)Petrol02.2012 - 03.2015</t>
  </si>
  <si>
    <t xml:space="preserve">811eb29013a5b7fe4175c5c5679cf009</t>
  </si>
  <si>
    <t xml:space="preserve">PALIO ADVENTURE WEEKEND 1.6L WEEKEND(98 h.p.)Petrol05.2002 - 06.2005</t>
  </si>
  <si>
    <t xml:space="preserve">ad1fbab8477902dfe99c0eda3a59298b</t>
  </si>
  <si>
    <t xml:space="preserve">PALIO ADVENTURE WEEKEND 1.9L WEEKEND(63 h.p.)Diesel05.2002 - 06.2005</t>
  </si>
  <si>
    <t xml:space="preserve">75ad68c8864520714ea469d188854d69</t>
  </si>
  <si>
    <t xml:space="preserve">PALIO ADVENTURE WEEKEND 1.6L ADVENTURE(98 h.p.)Petrol05.2002 - 06.2005</t>
  </si>
  <si>
    <t xml:space="preserve">dcbe0da3f32acfdd068f0f9a87148c8a</t>
  </si>
  <si>
    <t xml:space="preserve">PALIO ADVENTURE WEEKEND 1.9L ADVENTURE(63 h.p.)Diesel05.2002 - 06.2005</t>
  </si>
  <si>
    <t xml:space="preserve">dc6ab38c914433cec7372bc84354c89c</t>
  </si>
  <si>
    <t xml:space="preserve">SIENA 1.7L(69 h.p.)Diesel02.1997 - 03.2001</t>
  </si>
  <si>
    <t xml:space="preserve">a70e0b7657d4bec419e36aa24ec8dab5</t>
  </si>
  <si>
    <t xml:space="preserve">DUSTER 1ST GEN 1.5L RXL(105 h.p.)Petrol02.2012 - 03.2015</t>
  </si>
  <si>
    <t xml:space="preserve">6631163ea3a1f4b0ad0f569849740153</t>
  </si>
  <si>
    <t xml:space="preserve">BOLERO 1ST GEN 2.5L XL(63 h.p.)Diesel02.2005 - 02.2007</t>
  </si>
  <si>
    <t xml:space="preserve">0f51fee2677b858224dca2fcf27fefbf</t>
  </si>
  <si>
    <t xml:space="preserve">SCORPIO 1ST GEN 2.2L(117 h.p.)Petrol10.2002 - 03.2006</t>
  </si>
  <si>
    <t xml:space="preserve">c1007cc8ef1b11eb560444cdaa9f729d</t>
  </si>
  <si>
    <t xml:space="preserve">DUSTER 1ST GEN F/L 1.5L RXE(105 h.p.)Petrol03.2016 - 07.2019</t>
  </si>
  <si>
    <t xml:space="preserve">a32fd6c4fe1b7b9522793e12ac61e5fb</t>
  </si>
  <si>
    <t xml:space="preserve">DUSTER 1ST GEN F/L 1.5L RXL(105 h.p.)Petrol03.2016 - 07.2019</t>
  </si>
  <si>
    <t xml:space="preserve">e9182e099fbe2b08b61f7b4648d00b09</t>
  </si>
  <si>
    <t xml:space="preserve">VERITO 1.4L G6(64 h.p.)Petrol01.2011 - 05.2012</t>
  </si>
  <si>
    <t xml:space="preserve">4f887231c2d10718143a4189e024b09f</t>
  </si>
  <si>
    <t xml:space="preserve">VERITO 1.4L G4(73.9 h.p.)Petrol01.2011 - 05.2012</t>
  </si>
  <si>
    <t xml:space="preserve">43d40a4465f5368a4fdb08c6bea96460</t>
  </si>
  <si>
    <t xml:space="preserve">VERITO 1.4L G2(73.9 h.p.)Petrol01.2011 - 05.2012</t>
  </si>
  <si>
    <t xml:space="preserve">c4ffc7da2141cf76007943f515d60ddd</t>
  </si>
  <si>
    <t xml:space="preserve">LINEA 1.4L(90 h.p.)Petrol03.2013 - 07.2014</t>
  </si>
  <si>
    <t xml:space="preserve">7f6408acc1d24339ca74a49398649018</t>
  </si>
  <si>
    <t xml:space="preserve">LINEA CLASSIC 1.3L(75 h.p.)Diesel09.2013 - 03.2014</t>
  </si>
  <si>
    <t xml:space="preserve">a8f15ad6b28c9b20be283cd9db089918</t>
  </si>
  <si>
    <t xml:space="preserve">LINEA CLASSIC 1.4L(90 h.p.)Petrol09.2013 - 03.2014</t>
  </si>
  <si>
    <t xml:space="preserve">9bd874b5953bb66c2313c4098a933565</t>
  </si>
  <si>
    <t xml:space="preserve">EECO 1.2L AC(73 h.p.)Petrol08.2010 - 05.2019</t>
  </si>
  <si>
    <t xml:space="preserve">a69a303ced6396325b3339e0b4cadccf</t>
  </si>
  <si>
    <t xml:space="preserve">EECO 1.2L AC CNG(64 h.p.)Petrol08.2010 - 05.2019</t>
  </si>
  <si>
    <t xml:space="preserve">b15653e8c033f7e116f0e3a5f385cf63</t>
  </si>
  <si>
    <t xml:space="preserve">ELANTRA 6TH GEN 2.0L(152 h.p.)Petrol08.2016 - 10.2019</t>
  </si>
  <si>
    <t xml:space="preserve">43562c649ad44fdf48eb77941e7fdff0</t>
  </si>
  <si>
    <t xml:space="preserve">IKON 1ST GEN 1.8L(70 h.p.)Diesel01.1999 - 12.2003</t>
  </si>
  <si>
    <t xml:space="preserve">dcdebc3d2931ad86f24c053a13030dbc</t>
  </si>
  <si>
    <t xml:space="preserve">IKON 1ST GEN F/L 1.6L(92 h.p.)Petrol01.2003 - 12.2009</t>
  </si>
  <si>
    <t xml:space="preserve">6dcc7b8a1e2c8eeed160e9f9e71d1a33</t>
  </si>
  <si>
    <t xml:space="preserve">IKON 1ST GEN F/L 1.3L(70 h.p.)Petrol01.2003 - 12.2009</t>
  </si>
  <si>
    <t xml:space="preserve">e9c4e9a42236e5c36a2a1ea5e4ddebfd</t>
  </si>
  <si>
    <t xml:space="preserve">ERTIGA 2ND GEN 1.5L VDI(94 h.p.)Diesel03.2019 - 04.2020</t>
  </si>
  <si>
    <t xml:space="preserve">03648c9297c3754e5cbadc15bbd8ef16</t>
  </si>
  <si>
    <t xml:space="preserve">HARRIER 2.0L XE(138 h.p.)Diesel01.2019 - 12.2019</t>
  </si>
  <si>
    <t xml:space="preserve">fe32105bc55fe31c7a363c5302d3f51f</t>
  </si>
  <si>
    <t xml:space="preserve">9a3fa4897b1c8092fc5cde1b0be4ac1c</t>
  </si>
  <si>
    <t xml:space="preserve">HARRIER 2.0L XM(138 h.p.)Diesel09.2019 - 12.2019</t>
  </si>
  <si>
    <t xml:space="preserve">580ad7e28377a8ccc27a5fa9903e1393</t>
  </si>
  <si>
    <t xml:space="preserve">HARRIER 2.0L XT(138 h.p.)Diesel09.2019 - 12.2019</t>
  </si>
  <si>
    <t xml:space="preserve">892dad2cfbe15db66b13ff548b198209</t>
  </si>
  <si>
    <t xml:space="preserve">HARRIER 2.0L XZ(138 h.p.)Diesel09.2019 - 12.2019</t>
  </si>
  <si>
    <t xml:space="preserve">a701c0020d4007a08dfb9c9bee8dabfb</t>
  </si>
  <si>
    <t xml:space="preserve">HARRIER 2.0L DARK EDITION XT(138 h.p.)Diesel09.2019 - 12.2019</t>
  </si>
  <si>
    <t xml:space="preserve">18f23c689bb5b54d67d0c0816c8bd263</t>
  </si>
  <si>
    <t xml:space="preserve">HARRIER 2.0L DARK EDITION XZ(138 h.p.)Diesel09.2019 - 12.2019</t>
  </si>
  <si>
    <t xml:space="preserve">45c2ef2a1979a1f93ec4dade66b8d621</t>
  </si>
  <si>
    <t xml:space="preserve">COMPASS 2.0L(173 h.p.)Diesel07.2017 - 05.2021</t>
  </si>
  <si>
    <t xml:space="preserve">4906f57c2892d30c1d04dbf62e3e3a2d</t>
  </si>
  <si>
    <t xml:space="preserve">COMPASS 2.0L 4X4(173 h.p.)Diesel07.2017 - 05.2021</t>
  </si>
  <si>
    <t xml:space="preserve">b89867dd1e349c9cfd846655c0593bad</t>
  </si>
  <si>
    <t xml:space="preserve">ERTIGA 2ND GEN 1.5L ZDI(94 h.p.)Diesel03.2019 - 04.2020</t>
  </si>
  <si>
    <t xml:space="preserve">d437121318b2b36a1ee24eeba6cfe434</t>
  </si>
  <si>
    <t xml:space="preserve">ERTIGA 2ND GEN 1.5L ZDI+(94 h.p.)Diesel03.2019 - 04.2020</t>
  </si>
  <si>
    <t xml:space="preserve">f5bbe6ac81bb3e8f3458834784ed195b</t>
  </si>
  <si>
    <t xml:space="preserve">GRAND I10 F/L 1.2L(75 h.p.)Diesel12.2016 - 11.2019</t>
  </si>
  <si>
    <t xml:space="preserve">216733ce0a3ecd09aa3010f6c77bb4b8</t>
  </si>
  <si>
    <t xml:space="preserve">GYPSY KING 1.3L 4WD(82 h.p.)Petrol05.2000 - 01.2004</t>
  </si>
  <si>
    <t xml:space="preserve">0a332c4ce4e80dac3b012a1483b5fd04</t>
  </si>
  <si>
    <t xml:space="preserve">b7c1ad8738e9c96cc5b5db4e0e276663</t>
  </si>
  <si>
    <t xml:space="preserve">I20 1ST GEN 1.4L(101 h.p.)Petrol10.2008 - 03.2012</t>
  </si>
  <si>
    <t xml:space="preserve">02ee4806bf00d90669eaabc61da6c958</t>
  </si>
  <si>
    <t xml:space="preserve">SUPRO TRUCK 0.9L T06(26 h.p.)Diesel10.2015 - 01.2017</t>
  </si>
  <si>
    <t xml:space="preserve">38915166412b0729ee8d85d176a97bf8</t>
  </si>
  <si>
    <t xml:space="preserve">SUPRO TRUCK 0.9L T04(26 h.p.)Diesel10.2015 - 01.2017</t>
  </si>
  <si>
    <t xml:space="preserve">c6faa4438ac9de79018cce72622bcf2b</t>
  </si>
  <si>
    <t xml:space="preserve">SUPRO TRUCK 0.9L T02(26 h.p.)Diesel10.2015 - 01.2017</t>
  </si>
  <si>
    <t xml:space="preserve">47301adf54b5a363005a2afaffe82c4c</t>
  </si>
  <si>
    <t xml:space="preserve">SUPRO TRUCK 0.9L T02-CBC(26 h.p.)Diesel08.2016 - 10.2019</t>
  </si>
  <si>
    <t xml:space="preserve">9fc7b1919e0c106596507ffa8b6eab13</t>
  </si>
  <si>
    <t xml:space="preserve">SUPRO TRUCK 0.9L SUPRO MINI TRUCK(26 h.p.)Diesel12.2016 - 01.2019</t>
  </si>
  <si>
    <t xml:space="preserve">7bb893219cc1f94be1a7f8350c636200</t>
  </si>
  <si>
    <t xml:space="preserve">SUPRO TRUCK 0.9L T02-RFS(45 h.p.)Diesel09.2017 - 10.2019</t>
  </si>
  <si>
    <t xml:space="preserve">4d124dbf75c51575cc049ed95d5f749c</t>
  </si>
  <si>
    <t xml:space="preserve">SUPRO TRUCK 0.9L T04-RFS(45 h.p.)Diesel09.2017 - 10.2019</t>
  </si>
  <si>
    <t xml:space="preserve">a46500c0f2a23677d859b7d775c35e81</t>
  </si>
  <si>
    <t xml:space="preserve">SUPRO TRUCK 0.9L T06-RFS(45 h.p.)Diesel09.2017 - 10.2019</t>
  </si>
  <si>
    <t xml:space="preserve">b01c8f258b2136936dec63f668b7cc01</t>
  </si>
  <si>
    <t xml:space="preserve">SUPRO TRUCK 0.9L MINITRUCK RFS(26 h.p.)Diesel09.2017 - 10.2019</t>
  </si>
  <si>
    <t xml:space="preserve">e07086be420c9d757ad4681878ad2839</t>
  </si>
  <si>
    <t xml:space="preserve">SUPRO TRUCK 0.9L MAXITRUCK RFS CBC T-02(45 h.p.)Diesel01.2018 - 10.2019</t>
  </si>
  <si>
    <t xml:space="preserve">52b7ccf1334de3257583f03046f0ad37</t>
  </si>
  <si>
    <t xml:space="preserve">SUPRO TRUCK 0.9L MINITRUCK RFS-CBC(26 h.p.)Diesel01.2018 - 10.2019</t>
  </si>
  <si>
    <t xml:space="preserve">cc7a1bd5568cdfa5f6204320c3c3dd86</t>
  </si>
  <si>
    <t xml:space="preserve">KWID 0.8L BWMA(54 h.p.)Petrol02.2015 - 09.2019</t>
  </si>
  <si>
    <t xml:space="preserve">ab69344c438b58d5ebfef1ad6d46bd5c</t>
  </si>
  <si>
    <t xml:space="preserve">04b7fb22e441fe35bf5bf00de6b3cb04</t>
  </si>
  <si>
    <t xml:space="preserve">KWID 1.0L BWMB(63 h.p.)Petrol02.2015 - 09.2019</t>
  </si>
  <si>
    <t xml:space="preserve">37e846ace08ccf994e880f46695497ed</t>
  </si>
  <si>
    <t xml:space="preserve">LAND CRUISER J100 4.2L VX AT(204 h.p.)Diesel07.2003 - 08.2007</t>
  </si>
  <si>
    <t xml:space="preserve">e3d2b28c736c4c29edc536bb748057b6</t>
  </si>
  <si>
    <t xml:space="preserve">MATIZ 0.8L(52 h.p.)Petrol09.2000 - 12.2004</t>
  </si>
  <si>
    <t xml:space="preserve">3dc00cf8458b1b0392f459735b2a5d6e</t>
  </si>
  <si>
    <t xml:space="preserve">0bf8f603556f089741343a1967837a69</t>
  </si>
  <si>
    <t xml:space="preserve">MATIZ 1.0L(64 h.p.)Petrol11.2002 - 12.2004</t>
  </si>
  <si>
    <t xml:space="preserve">2c0cca8789e61d9f8cad133196d8e5e6</t>
  </si>
  <si>
    <t xml:space="preserve">PRIUS 3RD GEN 1.8L S AT(178 h.p.)Hybrid01.2009 - 06.2015</t>
  </si>
  <si>
    <t xml:space="preserve">f2c320fb48413a600a0d16c1c4390e41</t>
  </si>
  <si>
    <t xml:space="preserve">1c933f4452994369d80b11e32bbe8fd5</t>
  </si>
  <si>
    <t xml:space="preserve">QUALIS 2.4L DLX(75 h.p.)Diesel12.1999 - 12.2004</t>
  </si>
  <si>
    <t xml:space="preserve">8075440c93dca5defcb4726c20241d4b</t>
  </si>
  <si>
    <t xml:space="preserve">QUALIS 2.4L GL(75 h.p.)Diesel01.2002 - 12.2004</t>
  </si>
  <si>
    <t xml:space="preserve">e1318b094fa78de597154476cd829c0e</t>
  </si>
  <si>
    <t xml:space="preserve">QUALIS 2.4L STD(75 h.p.)Diesel12.1999 - 12.2004</t>
  </si>
  <si>
    <t xml:space="preserve">f8ceadbf8c34321d19746c76e8d8f3f6</t>
  </si>
  <si>
    <t xml:space="preserve">SUMO GRANDE 2.0L(90 h.p.)Diesel01.2010 - 06.2014</t>
  </si>
  <si>
    <t xml:space="preserve">39b110de5d434fcf6bcb20b549322369</t>
  </si>
  <si>
    <t xml:space="preserve">ee72e3bb411ea1014943e50d44e2a3f3</t>
  </si>
  <si>
    <t xml:space="preserve">FIESTA CLASSIC 1.4L(68 h.p.)Diesel07.2012 - 09.2015</t>
  </si>
  <si>
    <t xml:space="preserve">a57941895c48e92f177ff625e1a7f775</t>
  </si>
  <si>
    <t xml:space="preserve">FIESTA CLASSIC 1.6L(101 h.p.)Petrol07.2012 - 09.2015</t>
  </si>
  <si>
    <t xml:space="preserve">9d5532e81168af6b5f24eb6570bdc22d</t>
  </si>
  <si>
    <t xml:space="preserve">IKON 1ST GEN 1.3L(59 h.p.)Petrol01.1999 - 12.2003</t>
  </si>
  <si>
    <t xml:space="preserve">0d97a4051740d0e327fdd21cd0d8c040</t>
  </si>
  <si>
    <t xml:space="preserve">OCTAVIA (1U2) 1.9L(130 h.p.)Diesel09.2002 - 09.2004</t>
  </si>
  <si>
    <t xml:space="preserve">a907b234d08195f53a13d7f2ef9ae93d</t>
  </si>
  <si>
    <t xml:space="preserve">SANTA FE (CM) 2ND GEN 2.4L(174 h.p.)Petrol09.2009 - 08.2012</t>
  </si>
  <si>
    <t xml:space="preserve">cd6cdf26ff49356ecb92c0665cfe6a30</t>
  </si>
  <si>
    <t xml:space="preserve">8dbd68c929f84b1bd0a8ae4656c45079</t>
  </si>
  <si>
    <t xml:space="preserve">SONATA (EF-B) GOLD 4TH GEN 2.0L(144 h.p.)Petrol07.2001 - 12.2006</t>
  </si>
  <si>
    <t xml:space="preserve">2943d5435e253e69c0320dfa017f9090</t>
  </si>
  <si>
    <t xml:space="preserve">558c526338736518b869b2fe001cc940</t>
  </si>
  <si>
    <t xml:space="preserve">SONATA (EF-B) GOLD 4TH GEN 2.7L V6(175 h.p.)Petrol06.2002 - 12.2006</t>
  </si>
  <si>
    <t xml:space="preserve">3ac7fa67886e5802a59397adac411faf</t>
  </si>
  <si>
    <t xml:space="preserve">SONATA (NF) EMBERA/TRANSFORM 5TH GEN 2.4L EMBERA(162 h.p.)Petrol01.2007 - 01.2009</t>
  </si>
  <si>
    <t xml:space="preserve">ae4ade7260927564e6acf0a46125f681</t>
  </si>
  <si>
    <t xml:space="preserve">SONATA (NF) EMBERA/TRANSFORM 5TH GEN 2.4L TRANSFORM(173 h.p.)Petrol12.2008 - 08.2011</t>
  </si>
  <si>
    <t xml:space="preserve">f48493f2c994e2aa002bd1d997eb9be1</t>
  </si>
  <si>
    <t xml:space="preserve">TEANA (J31) 2.3L (230JM)(173 h.p.)Petrol12.2005 - 12.2008</t>
  </si>
  <si>
    <t xml:space="preserve">3cd4e33e84ce4471d66156a4ba7d6f4f</t>
  </si>
  <si>
    <t xml:space="preserve">17604f707638386a8aeffb7d33c7817c</t>
  </si>
  <si>
    <t xml:space="preserve">TEANA (J32/J32K) 2.5L (250XV-J32)(180 h.p.)Petrol04.2008 - 02.2011</t>
  </si>
  <si>
    <t xml:space="preserve">26795523ae94ca34b99025ecb68a7e34</t>
  </si>
  <si>
    <t xml:space="preserve">TEANA (J32/J32K) 2.5L (250XV-J32K)(180 h.p.)Petrol02.2011 - 04.2013</t>
  </si>
  <si>
    <t xml:space="preserve">6bc4cf41d6415c93259b8a7b345c493d</t>
  </si>
  <si>
    <t xml:space="preserve">SUMO 3.0L SE(70 h.p.)Diesel09.2001 - 12.2005</t>
  </si>
  <si>
    <t xml:space="preserve">ebde6c55c8bd76a0ea616ec89a8566f1</t>
  </si>
  <si>
    <t xml:space="preserve">SUMO SPACIO 2.0L(65 h.p.)Diesel09.2000 - 12.2007</t>
  </si>
  <si>
    <t xml:space="preserve">e867d85908661fae038dd96e94a81335</t>
  </si>
  <si>
    <t xml:space="preserve">SX4 1ST F/L 1.6L VXI (TYPE 3)(102 h.p.)Petrol11.2009 - 02.2013</t>
  </si>
  <si>
    <t xml:space="preserve">5fd4b08346f4eeefca18600f5357a13e</t>
  </si>
  <si>
    <t xml:space="preserve">SX4 1ST F/L 1.6L VXI CNG (TYPE 3)(102 h.p.)Petrol08.2010 - 02.2013</t>
  </si>
  <si>
    <t xml:space="preserve">2bf8f4d5c62181c1bc40d73389f2cda3</t>
  </si>
  <si>
    <t xml:space="preserve">SX4 1ST F/L 1.6L ZXI (TYPE 3)(102 h.p.)Petrol11.2009 - 02.2013</t>
  </si>
  <si>
    <t xml:space="preserve">f64841470e102118f798bff95035853b</t>
  </si>
  <si>
    <t xml:space="preserve">SX4 1ST F/L 1.6L ZXI CNG (TYPE 3)(102 h.p.)Petrol08.2010 - 02.2013</t>
  </si>
  <si>
    <t xml:space="preserve">dfc9a1b8b84c084f12f28833f9215355</t>
  </si>
  <si>
    <t xml:space="preserve">SX4 1ST F/L 1.6L ZXI CNG LEATHER (TYPE 3)(102 h.p.)Petrol08.2010 - 02.2013</t>
  </si>
  <si>
    <t xml:space="preserve">48c12bd773911d087d3f1698d5e6cf02</t>
  </si>
  <si>
    <t xml:space="preserve">SX4 1ST F/L 1.6L ZXI LEATHER (TYPE 3)(102 h.p.)Petrol11.2009 - 02.2013</t>
  </si>
  <si>
    <t xml:space="preserve">7ef4c3737ec59c67a8fdaad51876f384</t>
  </si>
  <si>
    <t xml:space="preserve">TUCSON 2ND GEN 2.0L(163 h.p.)Petrol08.2013 - 05.2015</t>
  </si>
  <si>
    <t xml:space="preserve">adb2fe27e1293e08a54bd3c3557913ab</t>
  </si>
  <si>
    <t xml:space="preserve">44e61433dae8b90573f7b65c1756d59c</t>
  </si>
  <si>
    <t xml:space="preserve">TUCSON 2ND GEN 2.0L(184 h.p.)Diesel08.2013 - 05.2015</t>
  </si>
  <si>
    <t xml:space="preserve">df3930b2a871f8aa741ac5ec6aedc918</t>
  </si>
  <si>
    <t xml:space="preserve">TUCSON 2ND GEN 2.4L(177 h.p.)Petrol08.2013 - 05.2015</t>
  </si>
  <si>
    <t xml:space="preserve">d30792b4e2173ccd4e3b432efc689d5e</t>
  </si>
  <si>
    <t xml:space="preserve">TUCSON 3RD GEN 2.0L(153 h.p.)Petrol10.2016 - 06.2020</t>
  </si>
  <si>
    <t xml:space="preserve">8341d0e79dfbea781409c4355e5cdaa6</t>
  </si>
  <si>
    <t xml:space="preserve">VERNA 5TH GEN 1.6L EX(124 h.p.)Petrol08.2017 - 05.2020</t>
  </si>
  <si>
    <t xml:space="preserve">4519add51abdaf290cc450cf4bd51db2</t>
  </si>
  <si>
    <t xml:space="preserve">VERNA 5TH GEN 1.6L SX(126 h.p.)Diesel08.2017 - 05.2020</t>
  </si>
  <si>
    <t xml:space="preserve">22d83f3a1460d1c1beda72f7e1163dfa</t>
  </si>
  <si>
    <t xml:space="preserve">VERNA 5TH GEN 1.6L SX PLUS AT(124 h.p.)Petrol08.2017 - 05.2020</t>
  </si>
  <si>
    <t xml:space="preserve">88d7be5964694d2dafa5525652eda640</t>
  </si>
  <si>
    <t xml:space="preserve">VERNA 5TH GEN F/L 1.5L(113 h.p.)Petrol06.2020 - 12.2022</t>
  </si>
  <si>
    <t xml:space="preserve">024c8bf8a304e644077dc55ad68dcc37</t>
  </si>
  <si>
    <t xml:space="preserve">VERNA 5TH GEN F/L 1.5L AT(113 h.p.)Petrol06.2020 - 12.2022</t>
  </si>
  <si>
    <t xml:space="preserve">17f17bceaf0b9b0c7d70f8c6d6e9b1a4</t>
  </si>
  <si>
    <t xml:space="preserve">VERSA 1.3L DX1(82 h.p.)Petrol01.2000 - 08.2010</t>
  </si>
  <si>
    <t xml:space="preserve">2458206a21c47bacd399e879e3cb1769</t>
  </si>
  <si>
    <t xml:space="preserve">2a2eb4e02f0e47911098338c7ef72d99</t>
  </si>
  <si>
    <t xml:space="preserve">VERSA 1.3L DX2(82 h.p.)Petrol01.2000 - 08.2010</t>
  </si>
  <si>
    <t xml:space="preserve">9fd3d4ff1c997f2a228fb31c8d48ec88</t>
  </si>
  <si>
    <t xml:space="preserve">VERSA 1.3L SDX(82 h.p.)Petrol01.2000 - 08.2010</t>
  </si>
  <si>
    <t xml:space="preserve">702cfa37695c5b784c54a8fafc4647b3</t>
  </si>
  <si>
    <t xml:space="preserve">VERSA 1.3L STD(82 h.p.)Petrol01.2000 - 08.2010</t>
  </si>
  <si>
    <t xml:space="preserve">128a12e37b4b7480dfdb562cd45084a3</t>
  </si>
  <si>
    <t xml:space="preserve">VITARA BREZZA 1ST GEN F/L 1.5L VXI AT(103 h.p.)Petrol01.2020 - 06.2022</t>
  </si>
  <si>
    <t xml:space="preserve">7d913df55a284430b18a111aa450a773</t>
  </si>
  <si>
    <t xml:space="preserve">VITARA BREZZA 1ST GEN F/L 1.5L ZXI AT(103 h.p.)Petrol01.2020 - 06.2022</t>
  </si>
  <si>
    <t xml:space="preserve">da8b2dc1144c6f45bf2ca2852b487203</t>
  </si>
  <si>
    <t xml:space="preserve">VITARA BREZZA 1ST GEN F/L 1.5L ZXI+ AT(103 h.p.)Petrol01.2020 - 06.2022</t>
  </si>
  <si>
    <t xml:space="preserve">bde81a9a787b1eb3c7f53d2d8422531e</t>
  </si>
  <si>
    <t xml:space="preserve">SUPERB 2ND GEN 3.6L 4X4(260 h.p.)Petrol04.2009 - 04.2014</t>
  </si>
  <si>
    <t xml:space="preserve">289ca2671fc05daa06d0b824c3cf9381</t>
  </si>
  <si>
    <t xml:space="preserve">NEXON F/L 1.2L XZ+(O)(120 h.p.)Petrol11.2019 - NOW</t>
  </si>
  <si>
    <t xml:space="preserve">7270d2e248f4a53f02b1c4a6e16f62ae</t>
  </si>
  <si>
    <t xml:space="preserve">NEXON F/L 1.2L XZA+(O)(120 h.p.)Petrol12.2019 - NOW</t>
  </si>
  <si>
    <t xml:space="preserve">50938d9a37fff654b79980123b064b90</t>
  </si>
  <si>
    <t xml:space="preserve">NEXON F/L 1.2L XM(120 h.p.)Petrol01.2020 - 06.2023</t>
  </si>
  <si>
    <t xml:space="preserve">7bbe69eabd47187137d59f36265c19bb</t>
  </si>
  <si>
    <t xml:space="preserve">NEXON F/L 1.2L XMA(120 h.p.)Petrol01.2020 - 06.2023</t>
  </si>
  <si>
    <t xml:space="preserve">6244ad6694abeaae383e7d53859480d7</t>
  </si>
  <si>
    <t xml:space="preserve">NEXON F/L 1.2L XZ+(120 h.p.)Petrol01.2020 - 06.2023</t>
  </si>
  <si>
    <t xml:space="preserve">2d3d421bc3fc1fe9b93bbdde23fe71ba</t>
  </si>
  <si>
    <t xml:space="preserve">NEXON F/L 1.2L XZA+(120 h.p.)Petrol01.2020 - 06.2023</t>
  </si>
  <si>
    <t xml:space="preserve">ba062186a3f66fa199611e0415a56bf3</t>
  </si>
  <si>
    <t xml:space="preserve">NEXON F/L 1.2L XZ(120 h.p.)Petrol01.2020 - 06.2023</t>
  </si>
  <si>
    <t xml:space="preserve">7305b5ff2c9ffe91d331ad959c1b1c20</t>
  </si>
  <si>
    <t xml:space="preserve">NEXON F/L 1.2L XE(120 h.p.)Petrol01.2020 - NOW</t>
  </si>
  <si>
    <t xml:space="preserve">a866ad3fb5366298915d32f458552c76</t>
  </si>
  <si>
    <t xml:space="preserve">NEXON F/L 1.2L XM(S)(120 h.p.)Petrol07.2020 - NOW</t>
  </si>
  <si>
    <t xml:space="preserve">f5e208639985783ea47c0601e765b63e</t>
  </si>
  <si>
    <t xml:space="preserve">NEXON F/L 1.2L XMA(S)(120 h.p.)Petrol07.2020 - NOW</t>
  </si>
  <si>
    <t xml:space="preserve">f2d895b0d26d4912da193009dcb1831f</t>
  </si>
  <si>
    <t xml:space="preserve">COMPASS 1.4L(160 h.p.)Petrol07.2017 - 05.2021</t>
  </si>
  <si>
    <t xml:space="preserve">374bf22ce66c876ef5eeafadce9ed453</t>
  </si>
  <si>
    <t xml:space="preserve">AMBASSADOR 1.8L CNG(72 h.p.)Petrol07.2003 - 03.2014</t>
  </si>
  <si>
    <t xml:space="preserve">56e25218cc8afd2865d02f950b43f5cb</t>
  </si>
  <si>
    <t xml:space="preserve">AMBASSADOR 1.8L LPG(67 h.p.)Petrol01.2011 - 07.2013</t>
  </si>
  <si>
    <t xml:space="preserve">efc115a5fc329ca36a68e8d930a2f795</t>
  </si>
  <si>
    <t xml:space="preserve">CONTESSA CLASSIC (MJY) 1.5L(54 h.p.)Diesel01.1984 - 12.2005</t>
  </si>
  <si>
    <t xml:space="preserve">5dae0c71ea7a552c9e7342060b1b667f</t>
  </si>
  <si>
    <t xml:space="preserve">2380aa0c30cd507d22946537b77d66e8</t>
  </si>
  <si>
    <t xml:space="preserve">CONTESSA CLASSIC (MJY) 1.8L(75 h.p.)Petrol04.1984 - 08.2004</t>
  </si>
  <si>
    <t xml:space="preserve">d5ac50a5c70fc31740ead6503f503160</t>
  </si>
  <si>
    <t xml:space="preserve">CONTESSA CLASSIC (MJY) 2.0L(54 h.p.)Diesel10.1995 - 12.2005</t>
  </si>
  <si>
    <t xml:space="preserve">6d596dca0b46d55f0b422f4c9164d2c7</t>
  </si>
  <si>
    <t xml:space="preserve">ACCORD 6TH GEN 2.3L VTI(135 h.p.)Petrol06.2001 - 12.2002</t>
  </si>
  <si>
    <t xml:space="preserve">aa573932100206a5062c9db846319539</t>
  </si>
  <si>
    <t xml:space="preserve">ACCORD 6TH GEN 2.3L VTI AT(135 h.p.)Petrol06.2001 - 12.2002</t>
  </si>
  <si>
    <t xml:space="preserve">f3abd52cc8228d405e172aae5f142d99</t>
  </si>
  <si>
    <t xml:space="preserve">ACCORD 6TH GEN 2.3L VTI S AT(135 h.p.)Petrol06.2001 - 12.2002</t>
  </si>
  <si>
    <t xml:space="preserve">bd5b4d94cbeac06b68a88e79e803597d</t>
  </si>
  <si>
    <t xml:space="preserve">ACCORD 6TH GEN 2.3L VTI S(135 h.p.)Petrol06.2001 - 12.2002</t>
  </si>
  <si>
    <t xml:space="preserve">6d4c2121448897f9bc1c7b7a0454524f</t>
  </si>
  <si>
    <t xml:space="preserve">UNO 1.3L(69 h.p.)Petrol01.1995 - 12.2005</t>
  </si>
  <si>
    <t xml:space="preserve">910eb1b3aab579665e56afdc6995f304</t>
  </si>
  <si>
    <t xml:space="preserve">0ab3e127e2d6e9f2f11ef2d259d42a57</t>
  </si>
  <si>
    <t xml:space="preserve">UNO 1.0L(45 h.p.)Petrol01.1995 - 12.2005</t>
  </si>
  <si>
    <t xml:space="preserve">de72d3fd8582e2a2d3b34d78aa0e2109</t>
  </si>
  <si>
    <t xml:space="preserve">UNO 1.7L(57 h.p.)Diesel01.1995 - 12.2005</t>
  </si>
  <si>
    <t xml:space="preserve">cf604358915ec314a5a12dbeefc92cf4</t>
  </si>
  <si>
    <t xml:space="preserve">XL6 1ST GEN 1.5L ALPHA AT(103.2 h.p.)Petrol08.2019 - 03.2022</t>
  </si>
  <si>
    <t xml:space="preserve">1a955e13bd5cf0b5bab9c47dfe7c8c2c</t>
  </si>
  <si>
    <t xml:space="preserve">40dfb57b7c12f18876818a182c63e96f</t>
  </si>
  <si>
    <t xml:space="preserve">XL6 1ST GEN 1.5L ZETA AT(103.2 h.p.)Petrol08.2019 - 03.2022</t>
  </si>
  <si>
    <t xml:space="preserve">afb28a930bc11ee20b287d6df066716f</t>
  </si>
  <si>
    <t xml:space="preserve">ZEN 1ST GEN 1.0L AT(60 h.p.)Petrol08.1996 - 03.2002</t>
  </si>
  <si>
    <t xml:space="preserve">3beb272f02f4f83ba9d16359b0d915f9</t>
  </si>
  <si>
    <t xml:space="preserve">ZEN 1ST GEN 1.0L LX(60 h.p.)Petrol08.1996 - 03.2002</t>
  </si>
  <si>
    <t xml:space="preserve">028948025014224ac3bcea87f05a124c</t>
  </si>
  <si>
    <t xml:space="preserve">ZEN 1ST GEN 1.0L LXI(60 h.p.)Petrol08.1996 - 03.2002</t>
  </si>
  <si>
    <t xml:space="preserve">2cac81a1c6d1057630b15ad5a8bcbf8a</t>
  </si>
  <si>
    <t xml:space="preserve">ZEN 1ST GEN 1.0L VXI(60 h.p.)Petrol08.1996 - 03.2002</t>
  </si>
  <si>
    <t xml:space="preserve">eca7e93889bd848b0c10050259d60209</t>
  </si>
  <si>
    <t xml:space="preserve">ZEN 2ND GEN 1.0L AT(60 h.p.)Petrol04.2003 - 03.2006</t>
  </si>
  <si>
    <t xml:space="preserve">7d73a2d212a1cf8b4016b649dabcc5bb</t>
  </si>
  <si>
    <t xml:space="preserve">ZEN 2ND GEN 1.0L LX(60 h.p.)Petrol04.2003 - 03.2006</t>
  </si>
  <si>
    <t xml:space="preserve">45153f16d721b65a51b5ab086b4139fa</t>
  </si>
  <si>
    <t xml:space="preserve">ZEN 2ND GEN 1.0L LXI(60 h.p.)Petrol04.2003 - 03.2006</t>
  </si>
  <si>
    <t xml:space="preserve">121ff0b029a3ac8b2b1d4c0e02d7e5bb</t>
  </si>
  <si>
    <t xml:space="preserve">ZEN 2ND GEN 1.0L VX(60 h.p.)Petrol04.2003 - 03.2006</t>
  </si>
  <si>
    <t xml:space="preserve">0adb291aa89986fa3fbb8e4ce1f7af80</t>
  </si>
  <si>
    <t xml:space="preserve">ZEN 2ND GEN 1.0L VXI(60 h.p.)Petrol04.2003 - 03.2006</t>
  </si>
  <si>
    <t xml:space="preserve">598a025a7acd6b4687b8a07965bd7451</t>
  </si>
  <si>
    <t xml:space="preserve">ZEN CLASSIC 1.0L(58 h.p.)Petrol08.1999 - 01.2003</t>
  </si>
  <si>
    <t xml:space="preserve">344cddd8c37fbb6a40dd5744c9bdae6f</t>
  </si>
  <si>
    <t xml:space="preserve">GRAND I10 NIOS 1.2L(83 h.p.)Petrol08.2019 - 12.2022</t>
  </si>
  <si>
    <t xml:space="preserve">300d2694ca97bb591736f5461c9d2951</t>
  </si>
  <si>
    <t xml:space="preserve">GRAND I10 NIOS 1.2L AT(83 h.p.)Petrol08.2019 - 12.2022</t>
  </si>
  <si>
    <t xml:space="preserve">07903baff3af6b10fcbce788972f3926</t>
  </si>
  <si>
    <t xml:space="preserve">GRAND I10 NIOS 1.0L TURBO GDI(100 h.p.)Petrol09.2020 - 12.2022</t>
  </si>
  <si>
    <t xml:space="preserve">142db98bb6c160a1465daf0b26915fcd</t>
  </si>
  <si>
    <t xml:space="preserve">GRAND I10 NIOS 1.2L(74 h.p.)Diesel08.2019 - 12.2022</t>
  </si>
  <si>
    <t xml:space="preserve">b958e1ca3e465dc7db873158f6d801c1</t>
  </si>
  <si>
    <t xml:space="preserve">GRAND I10 NIOS 1.2L AT(74 h.p.)Diesel08.2019 - 12.2022</t>
  </si>
  <si>
    <t xml:space="preserve">9299ea9fc0bb3f0ff5142c631b59b20b</t>
  </si>
  <si>
    <t xml:space="preserve">AURA 1.0L(98.6 h.p.)Petrol01.2020 - 01.2023</t>
  </si>
  <si>
    <t xml:space="preserve">6ed945d658e4c3b9d0504063a6b257db</t>
  </si>
  <si>
    <t xml:space="preserve">BALENO ALTURA 1.6L (TYPE 1)(96 h.p.)Petrol01.1999 - 06.2004</t>
  </si>
  <si>
    <t xml:space="preserve">57dd5a3c833cce1b21d14c927a78907a</t>
  </si>
  <si>
    <t xml:space="preserve">BALENO ALTURA 1.6L (TYPE 2)(96 h.p.)Petrol06.2004 - 03.2005</t>
  </si>
  <si>
    <t xml:space="preserve">8314be03b5fcae05685b508cbdbe220f</t>
  </si>
  <si>
    <t xml:space="preserve">BALENO ALTURA 1.6L (TYPE 3)(96 h.p.)Petrol03.2005 - 03.2007</t>
  </si>
  <si>
    <t xml:space="preserve">2535dc1962b249a67f9296f1d5bf241b</t>
  </si>
  <si>
    <t xml:space="preserve">AURA 1.2L AT(81 h.p.)Petrol01.2020 - 01.2023</t>
  </si>
  <si>
    <t xml:space="preserve">e93063402613798f805741e3d9efa20c</t>
  </si>
  <si>
    <t xml:space="preserve">AURA 1.2L(81 h.p.)Petrol01.2020 - 01.2023</t>
  </si>
  <si>
    <t xml:space="preserve">ab35875bb025cab379ca444279c01fdd</t>
  </si>
  <si>
    <t xml:space="preserve">EVALIA 1.5L XV(86 h.p.)Diesel08.2012 - 06.2015</t>
  </si>
  <si>
    <t xml:space="preserve">6de9974a8df75cd2a4bd1c64c25a6cfd</t>
  </si>
  <si>
    <t xml:space="preserve">7572778171c82e04f64054a07b39c866</t>
  </si>
  <si>
    <t xml:space="preserve">NEXON 1.2L KRAZ (LIMITED EDITION)(108 h.p.)Petrol03.2017 - 12.2019</t>
  </si>
  <si>
    <t xml:space="preserve">4567e21c4f22dfa5a0a38bc14bf219f2</t>
  </si>
  <si>
    <t xml:space="preserve">NEXON 1.2L KRAZ+ (LIMITED EDITION)(108 h.p.)Petrol03.2017 - 12.2019</t>
  </si>
  <si>
    <t xml:space="preserve">c7350d5791b28e6760c2324c481630e5</t>
  </si>
  <si>
    <t xml:space="preserve">NEXON 1.5L KRAZ (LIMITED EDITION)(108 h.p.)Diesel03.2017 - 12.2019</t>
  </si>
  <si>
    <t xml:space="preserve">6d622eeb6935a577e4ea12f077aac453</t>
  </si>
  <si>
    <t xml:space="preserve">NEXON 1.5L KRAZ+ (LIMITED EDITION)(108 h.p.)Diesel03.2017 - 12.2019</t>
  </si>
  <si>
    <t xml:space="preserve">8782e254885d631125757257253e62d2</t>
  </si>
  <si>
    <t xml:space="preserve">REXTON 2.7L RX6(162 h.p.)Diesel06.2012 - 12.2018</t>
  </si>
  <si>
    <t xml:space="preserve">69207dc0c0f92db15ce5e4ddec96c492</t>
  </si>
  <si>
    <t xml:space="preserve">ac4ec380c530981195e19d1b6d076070</t>
  </si>
  <si>
    <t xml:space="preserve">REXTON 2.7L RX7(184 h.p.)Diesel06.2012 - 12.2018</t>
  </si>
  <si>
    <t xml:space="preserve">e1934416e2182ffd553dc2b467fd5478</t>
  </si>
  <si>
    <t xml:space="preserve">REXTON 2.7L RX5(162 h.p.)Diesel06.2012 - 12.2018</t>
  </si>
  <si>
    <t xml:space="preserve">10d5fa544c16aa1b4aa9dcfaf41f1c4d</t>
  </si>
  <si>
    <t xml:space="preserve">BREZZA 2ND GEN 1.5L LXI(103.1 h.p.)Petrol07.2022 - NOW</t>
  </si>
  <si>
    <t xml:space="preserve">71d582ea21da3a54e2bff78bff1c69e4</t>
  </si>
  <si>
    <t xml:space="preserve">69a1b1cc2f78b3ab5d629b650ca15dd7</t>
  </si>
  <si>
    <t xml:space="preserve">BREZZA 2ND GEN 1.5L VXI(103.1 h.p.)Petrol07.2022 - NOW</t>
  </si>
  <si>
    <t xml:space="preserve">8fd266466c5f33c1a49c9f69c4c9a396</t>
  </si>
  <si>
    <t xml:space="preserve">BREZZA 2ND GEN 1.5L ZXI(103.1 h.p.)Petrol07.2022 - NOW</t>
  </si>
  <si>
    <t xml:space="preserve">00305a461828e1d0d433b7e01e31d1f0</t>
  </si>
  <si>
    <t xml:space="preserve">BREZZA 2ND GEN 1.5L ZXI+(103.1 h.p.)Petrol07.2022 - NOW</t>
  </si>
  <si>
    <t xml:space="preserve">c6bcf526100330f0ace8c5da07023c9f</t>
  </si>
  <si>
    <t xml:space="preserve">BREZZA 2ND GEN 1.5L VXI AT(103.1 h.p.)Petrol07.2022 - NOW</t>
  </si>
  <si>
    <t xml:space="preserve">863318d3a49390f16dc52daa43f9cdbc</t>
  </si>
  <si>
    <t xml:space="preserve">BREZZA 2ND GEN 1.5L ZXI AT(103.1 h.p.)Petrol07.2022 - NOW</t>
  </si>
  <si>
    <t xml:space="preserve">a8c16bfd97dc94abbf7a6561738ead68</t>
  </si>
  <si>
    <t xml:space="preserve">BREZZA 2ND GEN 1.5L ZXI+ AT(103.1 h.p.)Petrol07.2022 - NOW</t>
  </si>
  <si>
    <t xml:space="preserve">3fa29b4dbe67739a73e7b0d32d094397</t>
  </si>
  <si>
    <t xml:space="preserve">SUPER CARRY 0.8L(32 h.p.)Diesel12.2015 - 04.2020</t>
  </si>
  <si>
    <t xml:space="preserve">2658e7eca61f0e46ed1cd5665c86672c</t>
  </si>
  <si>
    <t xml:space="preserve">9bfa83c4541a3be35168f376536d9bff</t>
  </si>
  <si>
    <t xml:space="preserve">CAMRY XV40 2.4L LE AT(167 h.p.)Petrol01.2006 - 08.2011</t>
  </si>
  <si>
    <t xml:space="preserve">0a20f172b629df51ad14ae18e0758e4c</t>
  </si>
  <si>
    <t xml:space="preserve">LANCER MK VI 1.8L(205 h.p.)Petrol09.1995 - 08.2003</t>
  </si>
  <si>
    <t xml:space="preserve">0e7d4923c9f3e94d1513be530020cf78</t>
  </si>
  <si>
    <t xml:space="preserve">de8100f2fc61da0b28b4da7e1470cd4c</t>
  </si>
  <si>
    <t xml:space="preserve">LANCER MK VI 2.0L(125 h.p.)Petrol09.1995 - 08.2003</t>
  </si>
  <si>
    <t xml:space="preserve">f565718bbd97b037bcebc15fe22a4d9d</t>
  </si>
  <si>
    <t xml:space="preserve">LANCER MK VI 2.4L(147 h.p.)Petrol09.1995 - 08.2003</t>
  </si>
  <si>
    <t xml:space="preserve">a76feef80c8bc479607418e9d3df409f</t>
  </si>
  <si>
    <t xml:space="preserve">LANCER MK VI 1.3L(75 h.p.)Petrol12.1995 - 08.2003</t>
  </si>
  <si>
    <t xml:space="preserve">1ca2cd93c768a065da7278c45b7f525d</t>
  </si>
  <si>
    <t xml:space="preserve">LANCER MK VI 1.5L(94 h.p.)Petrol12.1995 - 08.2003</t>
  </si>
  <si>
    <t xml:space="preserve">cd1eebfe6c4112e1f1bb5138016d83c5</t>
  </si>
  <si>
    <t xml:space="preserve">LANCER MK VI 1.6L(90 h.p.)Petrol12.1995 - 08.2003</t>
  </si>
  <si>
    <t xml:space="preserve">43219c98cf17eb26c8ef98d352ef7bd4</t>
  </si>
  <si>
    <t xml:space="preserve">LANCER MK VI 1.5L AT(87 h.p.)Petrol09.1997 - 08.2003</t>
  </si>
  <si>
    <t xml:space="preserve">34d54dab39c1b5a0fa960941b1010cd3</t>
  </si>
  <si>
    <t xml:space="preserve">PAJERO SPORT 2.5L(178 h.p.)Diesel03.2012 - NOW</t>
  </si>
  <si>
    <t xml:space="preserve">c6e8794528afc4d87a7412d02d3073f4</t>
  </si>
  <si>
    <t xml:space="preserve">1614e92c84b96d7b74cd5343e48d3414</t>
  </si>
  <si>
    <t xml:space="preserve">PUNTO EVO 1.2L(68 h.p.)Petrol02.2014 - 02.2019</t>
  </si>
  <si>
    <t xml:space="preserve">cf5bfb632f148dcd621f371ca6b8a312</t>
  </si>
  <si>
    <t xml:space="preserve">AVVENTURA 1.4L(90 h.p.)Petrol10.2014 - 02.2019</t>
  </si>
  <si>
    <t xml:space="preserve">48af02fc73c53554bfe9024484ed26c8</t>
  </si>
  <si>
    <t xml:space="preserve">ba6fca15975d5689cf48cf96daf73902</t>
  </si>
  <si>
    <t xml:space="preserve">AVVENTURA 1.3L(93 h.p.)Diesel10.2014 - 02.2019</t>
  </si>
  <si>
    <t xml:space="preserve">7ebde298afee5840dd9ab45a4f2ad7ae</t>
  </si>
  <si>
    <t xml:space="preserve">OCTAVIA (1U2) 2.0L(116 h.p.)Petrol04.1999 - 05.2007</t>
  </si>
  <si>
    <t xml:space="preserve">d9be990a5d46c5a18e0db701cfc33baf</t>
  </si>
  <si>
    <t xml:space="preserve">OCTAVIA (1U2) 1.8L(180 h.p.)Petrol05.2001 - 01.2006</t>
  </si>
  <si>
    <t xml:space="preserve">4eb4f56e3f0a4ce822e1f1dbd9ef76ea</t>
  </si>
  <si>
    <t xml:space="preserve">LAURA 1.8L(152 h.p.)Petrol03.2009 - 12.2013</t>
  </si>
  <si>
    <t xml:space="preserve">5803c4e2440415b7a48fdba168b9d59b</t>
  </si>
  <si>
    <t xml:space="preserve">LAURA (1Z3) 2.0L(140 h.p.)Diesel11.2005 - 12.2009</t>
  </si>
  <si>
    <t xml:space="preserve">53bba10483cfec03256f22532230e885</t>
  </si>
  <si>
    <t xml:space="preserve">LAURA (1Z3) 1.9L(105 h.p.)Diesel06.2004 - 12.2009</t>
  </si>
  <si>
    <t xml:space="preserve">b13f8ad43e503fe91544721103d52a80</t>
  </si>
  <si>
    <t xml:space="preserve">LAURA (1Z3) 1.8L(160 h.p.)Petrol06.2007 - 12.2009</t>
  </si>
  <si>
    <t xml:space="preserve">96b2cae9c3fb7409dbdf01067a9eda54</t>
  </si>
  <si>
    <t xml:space="preserve">OCTAVIA (5E3) 2.0L(184 h.p.)Diesel05.2013 - 07.2017</t>
  </si>
  <si>
    <t xml:space="preserve">47466d3609058ad2ae07d8e7d9f06a51</t>
  </si>
  <si>
    <t xml:space="preserve">OCTAVIA (5E3) 2.0L(220 h.p.)Petrol05.2013 - 07.2017</t>
  </si>
  <si>
    <t xml:space="preserve">fe043b9b7250049f9bb8141450104d70</t>
  </si>
  <si>
    <t xml:space="preserve">OCTAVIA (5E3) 1.8L ELEGANCE AT(180 h.p.)Petrol10.2013 - 07.2017</t>
  </si>
  <si>
    <t xml:space="preserve">bd5a8210cc0d0438c3d6d6228fbf4d3c</t>
  </si>
  <si>
    <t xml:space="preserve">OCTAVIA (5E3) 2.0L AMBITION(143 h.p.)Diesel10.2013 - 07.2017</t>
  </si>
  <si>
    <t xml:space="preserve">ff2258a13ee36e0a5e9e53f20c16bce5</t>
  </si>
  <si>
    <t xml:space="preserve">SUPERB 2ND GEN 1.9L(105 h.p.)Diesel03.2008 - 04.2014</t>
  </si>
  <si>
    <t xml:space="preserve">81d2bbcaa81299bba07fb5a683ec5c0b</t>
  </si>
  <si>
    <t xml:space="preserve">SUPERB 2ND GEN 2.0L(200 h.p.)Petrol05.2010 - 04.2014</t>
  </si>
  <si>
    <t xml:space="preserve">1c80d0a907eec4e68733501b9c51e6a3</t>
  </si>
  <si>
    <t xml:space="preserve">YETI (5L) 1.8L(160 h.p.)Petrol11.2010 - 08.2014</t>
  </si>
  <si>
    <t xml:space="preserve">a49e5e53c87c13bc0d2aaeae62ea65e0</t>
  </si>
  <si>
    <t xml:space="preserve">YETI (5L) 1.2L(105 h.p.)Petrol11.2010 - 08.2014</t>
  </si>
  <si>
    <t xml:space="preserve">a01ac24a3fb6d6d85febc79552b28f02</t>
  </si>
  <si>
    <t xml:space="preserve">YETI (5L) 1.8L 4X4(152 h.p.)Petrol11.2010 - 08.2014</t>
  </si>
  <si>
    <t xml:space="preserve">257d42a01626b3509c3042c600783162</t>
  </si>
  <si>
    <t xml:space="preserve">YETI (5L) 2.0L 4X4(170 h.p.)Diesel11.2009 - 05.2017</t>
  </si>
  <si>
    <t xml:space="preserve">146bcb676bab86debd6d7b56d5226baa</t>
  </si>
  <si>
    <t xml:space="preserve">YETI (5L) 1.4L(122 h.p.)Petrol06.2010 - 05.2017</t>
  </si>
  <si>
    <t xml:space="preserve">2ff036446e019d5b6a7b105d7104c86a</t>
  </si>
  <si>
    <t xml:space="preserve">YETI (5L) 1.6L(105 h.p.)Diesel11.2010 - 08.2014</t>
  </si>
  <si>
    <t xml:space="preserve">12853263ec831b3d3dbba5fe75d855f4</t>
  </si>
  <si>
    <t xml:space="preserve">A3 (8P7) 1.8L TFSI(160 h.p.)Petrol04.2008 - 12.2012</t>
  </si>
  <si>
    <t xml:space="preserve">b495f6a4f910362290e078c18b76451e</t>
  </si>
  <si>
    <t xml:space="preserve">d7127c2258d9b3cb64aa5faed5b8e543</t>
  </si>
  <si>
    <t xml:space="preserve">A3 (8P7) 2.0L TFSI(200 h.p.)Petrol04.2008 - 12.2012</t>
  </si>
  <si>
    <t xml:space="preserve">5e2fa8ef3d7131185597d42ad645f699</t>
  </si>
  <si>
    <t xml:space="preserve">A3 (8P7) 1.9L TDI(105 h.p.)Diesel04.2008 - 12.2012</t>
  </si>
  <si>
    <t xml:space="preserve">a8820f17b2ff54f4b4e9eb5f839a62b8</t>
  </si>
  <si>
    <t xml:space="preserve">A3 (8P7) 2.0L TDI(140 h.p.)Diesel04.2008 - 12.2012</t>
  </si>
  <si>
    <t xml:space="preserve">40ea194de3884cc290f497dbd57fec81</t>
  </si>
  <si>
    <t xml:space="preserve">A3 (8P7) 1.6L TDI(105 h.p.)Diesel05.2009 - 12.2012</t>
  </si>
  <si>
    <t xml:space="preserve">7965b6d0ba4418ce73836fc36b09ad62</t>
  </si>
  <si>
    <t xml:space="preserve">A3 (8P7) 1.2L TFSI(105 h.p.)Petrol03.2010 - 12.2012</t>
  </si>
  <si>
    <t xml:space="preserve">83049896c0b8abe9d2eec0c0b4da537d</t>
  </si>
  <si>
    <t xml:space="preserve">A3 (8P7) 1.4L TFSI(125 h.p.)Petrol02.2011 - 12.2012</t>
  </si>
  <si>
    <t xml:space="preserve">7f7907adf18c4b88d42ca8dc04a4aa78</t>
  </si>
  <si>
    <t xml:space="preserve">KODIAQ 2.0L(148 h.p.)Diesel10.2017 - 03.2020</t>
  </si>
  <si>
    <t xml:space="preserve">a7fad8540d9a0412a59d541822e433d3</t>
  </si>
  <si>
    <t xml:space="preserve">ac1aeee6b5dbad7372dc7070b25fd03a</t>
  </si>
  <si>
    <t xml:space="preserve">SUPERB 1ST GEN 2.0L(140 h.p.)Diesel10.2005 - 03.2008</t>
  </si>
  <si>
    <t xml:space="preserve">079d345160ca7d17e581bf88bfed655d</t>
  </si>
  <si>
    <t xml:space="preserve">SUPERB 1ST GEN 1.9L(105 h.p.)Diesel10.2005 - 05.2007</t>
  </si>
  <si>
    <t xml:space="preserve">7965b7f802dce5a9c48bab6989b396f6</t>
  </si>
  <si>
    <t xml:space="preserve">Q3 (8U) 2.0L TFSI QUATTRO(170 h.p.)Petrol06.2011 - NOW</t>
  </si>
  <si>
    <t xml:space="preserve">e137638076748c0257821ce9470fcd1d</t>
  </si>
  <si>
    <t xml:space="preserve">e3590432d9f376d5d0e323508a6de008</t>
  </si>
  <si>
    <t xml:space="preserve">Q3 (8U) 2.0L TDI(136 h.p.)Diesel09.2011 - NOW</t>
  </si>
  <si>
    <t xml:space="preserve">54bf3ddd1818fbf1df7a68553eefad3f</t>
  </si>
  <si>
    <t xml:space="preserve">SUPERB 1ST GEN 2.0L(124 h.p.)Petrol02.2006 - 03.2008</t>
  </si>
  <si>
    <t xml:space="preserve">36bd4965fcfbf520169807fb640c8c1b</t>
  </si>
  <si>
    <t xml:space="preserve">SUPERB 3RD GEN 2.0L L&amp;K AT(174.5 h.p.)Diesel02.2016 - 04.2020</t>
  </si>
  <si>
    <t xml:space="preserve">94a33d1a95118db33360f7a37479ba90</t>
  </si>
  <si>
    <t xml:space="preserve">SUPERB 3RD GEN 1.8L STYLE AT(178 h.p.)Petrol02.2016 - 04.2020</t>
  </si>
  <si>
    <t xml:space="preserve">52636e9fcbf995e1c71a46a1b73c9f62</t>
  </si>
  <si>
    <t xml:space="preserve">SUPERB 3RD GEN 1.8L STYLE(178 h.p.)Petrol02.2016 - 04.2020</t>
  </si>
  <si>
    <t xml:space="preserve">c831d90313dc67932f68bd33808d6366</t>
  </si>
  <si>
    <t xml:space="preserve">SUPERB 3RD GEN 1.8L L&amp;K AT(178 h.p.)Petrol02.2016 - 04.2020</t>
  </si>
  <si>
    <t xml:space="preserve">a9c4fcedfd2770a448985c4d3f1b44ae</t>
  </si>
  <si>
    <t xml:space="preserve">SUPERB 3RD GEN 2.0L STYLE AT(174.5 h.p.)Diesel02.2016 - 04.2020</t>
  </si>
  <si>
    <t xml:space="preserve">af2d6cdd008c9bf8e00edf75440b2cc7</t>
  </si>
  <si>
    <t xml:space="preserve">A3 (8V7) 1.4L TFSI(140 h.p.)Petrol10.2013 - NOW</t>
  </si>
  <si>
    <t xml:space="preserve">3ef981d76a1b19d81180361176dc90ac</t>
  </si>
  <si>
    <t xml:space="preserve">A3 (8V7) 1.8L TFSI(180 h.p.)Petrol10.2013 - NOW</t>
  </si>
  <si>
    <t xml:space="preserve">b907dda41eb8ac9b8eb540d942af42e0</t>
  </si>
  <si>
    <t xml:space="preserve">A3 (8V7) 2.0L TDI(150 h.p.)Diesel10.2013 - NOW</t>
  </si>
  <si>
    <t xml:space="preserve">080d82f1e2a5ebb5415c791ac9202d6d</t>
  </si>
  <si>
    <t xml:space="preserve">A3 (8V7) 1.8L TFSI QUATTRO(180 h.p.)Petrol03.2014 - NOW</t>
  </si>
  <si>
    <t xml:space="preserve">095c29a1e987f532df10cbb74c64d8f4</t>
  </si>
  <si>
    <t xml:space="preserve">Q3 (8U) 2.0L TDI QUATTRO(163 h.p.)Diesel06.2011 - NOW</t>
  </si>
  <si>
    <t xml:space="preserve">d3170d6a36d3b5e926d3954fa60efa4a</t>
  </si>
  <si>
    <t xml:space="preserve">TT (8J3) 2.0L TFSI(200 h.p.)Petrol08.2006 - 06.2010</t>
  </si>
  <si>
    <t xml:space="preserve">a45e438ab7e55e6d1992b4c04c7d8377</t>
  </si>
  <si>
    <t xml:space="preserve">fc5c2d37ef3b83778cf39c4acf957dd8</t>
  </si>
  <si>
    <t xml:space="preserve">TT (8J3) 1.8L TFSI(160 h.p.)Petrol06.2008 - 05.2014</t>
  </si>
  <si>
    <t xml:space="preserve">82ac1bcf3f9ae7d21fd6daddff06ac5d</t>
  </si>
  <si>
    <t xml:space="preserve">Q7 (4L) 4.2L FSI(350 h.p.)Petrol03.2006 - 05.2010</t>
  </si>
  <si>
    <t xml:space="preserve">d482b68078b4348d69fcad92a6ff7d8d</t>
  </si>
  <si>
    <t xml:space="preserve">08102a3b75c974910ff55af48f9a56db</t>
  </si>
  <si>
    <t xml:space="preserve">Q7 (4L) 3.0L TDI(233 h.p.)Diesel03.2006 - 05.2008</t>
  </si>
  <si>
    <t xml:space="preserve">f7d260829f3c81209d374582d15bbe81</t>
  </si>
  <si>
    <t xml:space="preserve">Q7 (4L) 3.6L FSI(280 h.p.)Petrol08.2006 - 05.2010</t>
  </si>
  <si>
    <t xml:space="preserve">4a2fae8894223afce5ae631e404baca9</t>
  </si>
  <si>
    <t xml:space="preserve">Q7 (4L) 4.2L TDI(326 h.p.)Diesel03.2007 - 06.2009</t>
  </si>
  <si>
    <t xml:space="preserve">cc104b10f2b37066b2f9fc4e0d7716c6</t>
  </si>
  <si>
    <t xml:space="preserve">Q7 (4L) 6.0L TDI(500 h.p.)Diesel09.2008 - NOW</t>
  </si>
  <si>
    <t xml:space="preserve">56589bc5aa43421b1c54fe48fedd7f85</t>
  </si>
  <si>
    <t xml:space="preserve">Q7 (4L) 3.0L TFSI(272 h.p.)Petrol05.2010 - NOW</t>
  </si>
  <si>
    <t xml:space="preserve">f7cdc57087a6ac53197b6a078a8e888a</t>
  </si>
  <si>
    <t xml:space="preserve">CAYENNE 4.8L TURBO(500 h.p.)Petrol06.2010 - NOW</t>
  </si>
  <si>
    <t xml:space="preserve">64d82eb0135de9d59bcaf1bac1a7ab7f</t>
  </si>
  <si>
    <t xml:space="preserve">4f24152f9fd4dc8527ff1946b26ae35f</t>
  </si>
  <si>
    <t xml:space="preserve">CAYENNE 3.0L(211 h.p.)Diesel06.2010 - NOW</t>
  </si>
  <si>
    <t xml:space="preserve">fa89ee92175c5755b36f802a5cba40db</t>
  </si>
  <si>
    <t xml:space="preserve">CAYENNE 4.8L(540 h.p.)Petrol06.2010 - NOW</t>
  </si>
  <si>
    <t xml:space="preserve">f201bde3c51513fff86844b2677d413c</t>
  </si>
  <si>
    <t xml:space="preserve">CAYENNE 3.6L(300 h.p.)Petrol06.2010 - NOW</t>
  </si>
  <si>
    <t xml:space="preserve">995f80dc68cf9f7626050973b738fad1</t>
  </si>
  <si>
    <t xml:space="preserve">CAYENNE 4.8L S(400 h.p.)Petrol06.2010 - NOW</t>
  </si>
  <si>
    <t xml:space="preserve">4afb187618ead12d609732f829adcd00</t>
  </si>
  <si>
    <t xml:space="preserve">CAYENNE 3.0L(333 h.p.)Hybrid06.2010 - NOW</t>
  </si>
  <si>
    <t xml:space="preserve">fd55b9585f6af66d0e4dab419e659a2d</t>
  </si>
  <si>
    <t xml:space="preserve">CAYENNE 4.8L GTS(420 h.p.)Petrol06.2012 - NOW</t>
  </si>
  <si>
    <t xml:space="preserve">1a01cd3320adf20dec6856aa9fb2a116</t>
  </si>
  <si>
    <t xml:space="preserve">CAYENNE 4.2L(382 h.p.)Diesel10.2012 - NOW</t>
  </si>
  <si>
    <t xml:space="preserve">002372620e76492a5decb4db546da5c8</t>
  </si>
  <si>
    <t xml:space="preserve">A4 (8E2, B6) 1.9L TDI(101 h.p.)Diesel05.2001 - 12.2004</t>
  </si>
  <si>
    <t xml:space="preserve">dae3a1f9bb2a7c094ddae03bb14c2a67</t>
  </si>
  <si>
    <t xml:space="preserve">A4 (8E2, B6) 2.5L TDI(179 h.p.)Diesel10.2000 - 05.2003</t>
  </si>
  <si>
    <t xml:space="preserve">7f8418d0cb477e73565fd3dc6b6880d4</t>
  </si>
  <si>
    <t xml:space="preserve">A4 (8EC, B7) 2.0L TFSI QUATTRO(200 h.p.)Petrol11.2004 - 06.2008</t>
  </si>
  <si>
    <t xml:space="preserve">1867d517247441200129d9aa247dc36b</t>
  </si>
  <si>
    <t xml:space="preserve">A4 (8EC, B7) 2.0L TDI(140 h.p.)Diesel11.2004 - 06.2008</t>
  </si>
  <si>
    <t xml:space="preserve">8a01ab9c4291f71b862820fd76a85650</t>
  </si>
  <si>
    <t xml:space="preserve">A4 (8EC, B7) 3.0L TDI QUATTRO(204 h.p.)Diesel11.2004 - 06.2008</t>
  </si>
  <si>
    <t xml:space="preserve">4f1be422275d1f1c03b4c2452e70e570</t>
  </si>
  <si>
    <t xml:space="preserve">A4 (8EC, B7) 3.0L QUATTRO(218 h.p.)Petrol11.2004 - 07.2006</t>
  </si>
  <si>
    <t xml:space="preserve">f9c1497bcddb4d34b05d312be82b46a7</t>
  </si>
  <si>
    <t xml:space="preserve">A4 (8EC, B7) 3.2L FSI(255 h.p.)Petrol01.2005 - 06.2008</t>
  </si>
  <si>
    <t xml:space="preserve">03e661dedb236234d0d19fe32ab5ea6f</t>
  </si>
  <si>
    <t xml:space="preserve">A4 (8EC, B7) 2.0L TFSI(220 h.p.)Petrol06.2005 - 06.2008</t>
  </si>
  <si>
    <t xml:space="preserve">4ae98b2df822e2bf54004175e0d9fc56</t>
  </si>
  <si>
    <t xml:space="preserve">A4 (8EC, B7) 2.0L TDI QUATTRO(163 h.p.)Diesel06.2006 - 06.2008</t>
  </si>
  <si>
    <t xml:space="preserve">082bd71a0bcbc5f4611f332f88f2042a</t>
  </si>
  <si>
    <t xml:space="preserve">A4 (8K2, B8) 3.2L FSI QUATTRO(265 h.p.)Petrol11.2007 - NOW</t>
  </si>
  <si>
    <t xml:space="preserve">cc631c22a06c408f0a32d693067f8621</t>
  </si>
  <si>
    <t xml:space="preserve">A4 (8K2, B8) 2.7L TDI(190 h.p.)Diesel11.2007 - NOW</t>
  </si>
  <si>
    <t xml:space="preserve">79287b437698f50042f2425e2fd042e1</t>
  </si>
  <si>
    <t xml:space="preserve">A4 (8K2, B8) 3.0L TDI QUATTRO(240 h.p.)Diesel11.2007 - NOW</t>
  </si>
  <si>
    <t xml:space="preserve">7215ccdbed83a8e738585f01f91ec42e</t>
  </si>
  <si>
    <t xml:space="preserve">A4 (8K2, B8) 1.8L TFSI(120 h.p.)Petrol01.2008 - 06.2016</t>
  </si>
  <si>
    <t xml:space="preserve">390ff2e3e7716b9f65f1bad8a66a6cd6</t>
  </si>
  <si>
    <t xml:space="preserve">A4 (8K2, B8) 2.0L TFSI(211 h.p.)Petrol06.2008 - NOW</t>
  </si>
  <si>
    <t xml:space="preserve">dbd484f67ee846348c7f810c32674dd9</t>
  </si>
  <si>
    <t xml:space="preserve">A4 (8K2, B8) 1.8L TFSI QUATTRO(160 h.p.)Petrol07.2008 - 06.2011</t>
  </si>
  <si>
    <t xml:space="preserve">229b6e7d1f89ff943c73db81c7c5396a</t>
  </si>
  <si>
    <t xml:space="preserve">A4 (8K2, B8) 2.0L TDI QUATTRO(143 h.p.)Diesel11.2008 - 02.2021</t>
  </si>
  <si>
    <t xml:space="preserve">b21b442a99887341caa8f5630dcc69cb</t>
  </si>
  <si>
    <t xml:space="preserve">A4 (8K2, B8) 3.0L TDI(204 h.p.)Diesel11.2011 - NOW</t>
  </si>
  <si>
    <t xml:space="preserve">d9bbd00f56f45fe5f2a9f0bc4b15e66d</t>
  </si>
  <si>
    <t xml:space="preserve">A4 (8K2, B8) 3.0L TFSI QUATTRO(272 h.p.)Petrol02.2012 - NOW</t>
  </si>
  <si>
    <t xml:space="preserve">529b4effdfb42f4835b9783148e4fdb2</t>
  </si>
  <si>
    <t xml:space="preserve">A4 (8K2, B8) 2.0L TFSI QUATTRO(180 h.p.)Petrol11.2009 - 03.2012</t>
  </si>
  <si>
    <t xml:space="preserve">b686531d203cd99628722012f0888cf6</t>
  </si>
  <si>
    <t xml:space="preserve">A6 (4G2, C7) 3.0L TFSI QUATTRO(300 h.p.)Petrol11.2010 - 05.2012</t>
  </si>
  <si>
    <t xml:space="preserve">b2b829cc95837747e128e59593a57cd8</t>
  </si>
  <si>
    <t xml:space="preserve">6720af5542eb9f3f9e37d69ef31374cb</t>
  </si>
  <si>
    <t xml:space="preserve">A6 (4G2, C7) 3.0L TDI(204 h.p.)Diesel11.2010 - 08.2015</t>
  </si>
  <si>
    <t xml:space="preserve">f87ea56a910ead3053f693b43e563d9b</t>
  </si>
  <si>
    <t xml:space="preserve">A6 (4G2, C7) 2.8L FSI QUATTRO(204 h.p.)Petrol03.2011 - 08.2015</t>
  </si>
  <si>
    <t xml:space="preserve">54aaac079f83435a5cdb8d637db301d8</t>
  </si>
  <si>
    <t xml:space="preserve">A6 (4G2, C7) 3.0L TDI QUATTRO(204 h.p.)Diesel03.2011 - 08.2015</t>
  </si>
  <si>
    <t xml:space="preserve">1d33823ef870667fcaab4fecc2772e6b</t>
  </si>
  <si>
    <t xml:space="preserve">A6 (4G2, C7) 2.0L TDI(163 h.p.)Diesel03.2011 - 08.2015</t>
  </si>
  <si>
    <t xml:space="preserve">c39c7cf201b7057529666887b80753b4</t>
  </si>
  <si>
    <t xml:space="preserve">A6 (4G2, C7) 2.0L TFSI(211 h.p.)Petrol03.2011 - 05.2013</t>
  </si>
  <si>
    <t xml:space="preserve">5923878426703443a3987d90335db689</t>
  </si>
  <si>
    <t xml:space="preserve">Q5 (8R) 2.0L TFSI QUATTRO(211 h.p.)Petrol06.2011 - NOW</t>
  </si>
  <si>
    <t xml:space="preserve">50d2d48e951df2054924baa1b5cecac3</t>
  </si>
  <si>
    <t xml:space="preserve">a705732a705aaa6d1515bb833f0776b6</t>
  </si>
  <si>
    <t xml:space="preserve">Q5 (8R) 2.0L TDI QUATTRO(170 h.p.)Diesel11.2008 - NOW</t>
  </si>
  <si>
    <t xml:space="preserve">02f7d94e325407ab725038f243f51adf</t>
  </si>
  <si>
    <t xml:space="preserve">Q5 (8R) 3.0L TDI QUATTRO(240 h.p.)Diesel11.2008 - NOW</t>
  </si>
  <si>
    <t xml:space="preserve">7734ed5cd01665cb1f4d755f1847b25c</t>
  </si>
  <si>
    <t xml:space="preserve">Q5 (8R) 3.2L FSI QUATTRO(270 h.p.)Petrol11.2008 - NOW</t>
  </si>
  <si>
    <t xml:space="preserve">bb19720c6f1d7a07601f05e6ed361228</t>
  </si>
  <si>
    <t xml:space="preserve">Q5 (8R) 2.0L TDI(143 h.p.)Diesel11.2010 - NOW</t>
  </si>
  <si>
    <t xml:space="preserve">6b013d630850fb87f3ef496969b54e81</t>
  </si>
  <si>
    <t xml:space="preserve">Q5 (8R) 3.0L TFSI QUATTRO(272 h.p.)Petrol06.2012 - NOW</t>
  </si>
  <si>
    <t xml:space="preserve">f89c19c5260d1ed42dd4451a80a78e5b</t>
  </si>
  <si>
    <t xml:space="preserve">A6 (4F2, C6) 3.2L FSI QUATTRO(255 h.p.)Petrol05.2004 - 10.2008</t>
  </si>
  <si>
    <t xml:space="preserve">dcf9dc09c7d2edc70a181c6e6d47008b</t>
  </si>
  <si>
    <t xml:space="preserve">A6 (4F2, C6) 3.0L TDI QUATTRO(225 h.p.)Diesel05.2004 - 05.2006</t>
  </si>
  <si>
    <t xml:space="preserve">cea5f7e168959183936df2cd4b4ee718</t>
  </si>
  <si>
    <t xml:space="preserve">A6 (4F2, C6) 2.0L TDI(140 h.p.)Diesel07.2004 - 10.2008</t>
  </si>
  <si>
    <t xml:space="preserve">96e43ae5b810db1bd7af1e875ae19bad</t>
  </si>
  <si>
    <t xml:space="preserve">A6 (4F2, C6) 2.7L TDI(163 h.p.)Diesel11.2004 - 03.2011</t>
  </si>
  <si>
    <t xml:space="preserve">e9aed89406c7f9d85c1f9e847a3a32f5</t>
  </si>
  <si>
    <t xml:space="preserve">A6 (4F2, C6) 2.7L TDI QUATTRO(180 h.p.)Diesel11.2004 - 10.2008</t>
  </si>
  <si>
    <t xml:space="preserve">ffa501b3ef57a21b43ce57375216b664</t>
  </si>
  <si>
    <t xml:space="preserve">A6 (4F2, C6) 2.0L TFSI(170 h.p.)Petrol06.2005 - 03.2011</t>
  </si>
  <si>
    <t xml:space="preserve">898542065c7a2e0c10c795531b8e1b01</t>
  </si>
  <si>
    <t xml:space="preserve">A6 (4F2, C6) 4.2L FSI QUATTRO(350 h.p.)Petrol06.2006 - 03.2011</t>
  </si>
  <si>
    <t xml:space="preserve">65b5350812aa48a3c2e3da45fec6c934</t>
  </si>
  <si>
    <t xml:space="preserve">A6 (4F2, C6) 3.0L TDI(232 h.p.)Diesel06.2006 - 03.2011</t>
  </si>
  <si>
    <t xml:space="preserve">7554af5df389d98171d1f9122fb12397</t>
  </si>
  <si>
    <t xml:space="preserve">A6 (4F2, C6) 2.8L FSI(210 h.p.)Petrol11.2006 - 10.2008</t>
  </si>
  <si>
    <t xml:space="preserve">1a2bab60940ed958d964c791527597a3</t>
  </si>
  <si>
    <t xml:space="preserve">EVALIA 1.5L XE(86 h.p.)Diesel08.2012 - 06.2015</t>
  </si>
  <si>
    <t xml:space="preserve">fd98143b1e8ff18770476299846a9a4f</t>
  </si>
  <si>
    <t xml:space="preserve">EVALIA 1.5L XL(86 h.p.)Diesel08.2012 - 06.2015</t>
  </si>
  <si>
    <t xml:space="preserve">cac2f53a47f7e2945e8dac46780def1a</t>
  </si>
  <si>
    <t xml:space="preserve">CARENS 1.5L 6S(112 h.p.)Diesel02.2022 - NOW</t>
  </si>
  <si>
    <t xml:space="preserve">2417dc8af8570f274e6775d4d60496da</t>
  </si>
  <si>
    <t xml:space="preserve">FIGO 2ND GEN 1.5L AT(110 h.p.)Petrol08.2015 - 03.2019</t>
  </si>
  <si>
    <t xml:space="preserve">daaaf13651380465fc284db6940d8478</t>
  </si>
  <si>
    <t xml:space="preserve">SCORPIO 3RD GEN 2.0L S10 MT(120 h.p.)Diesel09.2014 - 11.2017</t>
  </si>
  <si>
    <t xml:space="preserve">e727fa59ddefcefb5d39501167623132</t>
  </si>
  <si>
    <t xml:space="preserve">ACCORD HYBRID 9TH GEN 2.0L TECH CVT(212 h.p.)Hybrid01.2017 - 03.2020</t>
  </si>
  <si>
    <t xml:space="preserve">dcda54e29207294d8e7e1b537338b1c0</t>
  </si>
  <si>
    <t xml:space="preserve">GRAND VITARA 2ND GEN 2.0L AT (TYPE 1)(138 h.p.)Petrol06.2007 - 05.2009</t>
  </si>
  <si>
    <t xml:space="preserve">7c4bf50b715509a963ce81b168ca674b</t>
  </si>
  <si>
    <t xml:space="preserve">cfb836bf59d7f1f687c058e17f773816</t>
  </si>
  <si>
    <t xml:space="preserve">GRAND VITARA 2ND GEN 2.0L MT (TYPE 1)(138 h.p.)Petrol06.2007 - 05.2009</t>
  </si>
  <si>
    <t xml:space="preserve">41ab1b1d6bf108f388dfb5cd282fb76c</t>
  </si>
  <si>
    <t xml:space="preserve">GRAND VITARA 2ND GEN 2.4L AT/MT (TYPE 2)(166 h.p.)Petrol06.2009 - 10.2015</t>
  </si>
  <si>
    <t xml:space="preserve">3a0844cee4fcf57de0c71e9ad3035478</t>
  </si>
  <si>
    <t xml:space="preserve">HARRIER F/L 2.0L XZ 4X2(167 h.p.)Diesel02.2020 - NOW</t>
  </si>
  <si>
    <t xml:space="preserve">f1b0775946bc0329b35b823b86eeb5f5</t>
  </si>
  <si>
    <t xml:space="preserve">HARRIER F/L 2.0L XZ+ BLACK(167 h.p.)Diesel06.2020 - NOW</t>
  </si>
  <si>
    <t xml:space="preserve">220c77af02f8ad8561b150d93000ddff</t>
  </si>
  <si>
    <t xml:space="preserve">COMPASS 2.0L LIMITED PLUS 4X4(170 h.p.)Diesel09.2018 - 05.2021</t>
  </si>
  <si>
    <t xml:space="preserve">fe01b76bb1b8e1f62401a1b9358ac009</t>
  </si>
  <si>
    <t xml:space="preserve">ELANTRA 3RD GEN 1.8L(125 h.p.)Petrol04.2004 - 02.2007</t>
  </si>
  <si>
    <t xml:space="preserve">789c01fb12b4180e9808dbb0fc7efdfa</t>
  </si>
  <si>
    <t xml:space="preserve">XL7 1ST GEN 2.7L MT(168 h.p.)Petrol06.2003 - 05.2005</t>
  </si>
  <si>
    <t xml:space="preserve">1a5104344b89e94aa064f62158141862</t>
  </si>
  <si>
    <t xml:space="preserve">f194d619d8a25c77f4e9002c83e86ecb</t>
  </si>
  <si>
    <t xml:space="preserve">NEXON 1.2L KRAZ+ AMT(108 h.p.)Petrol09.2019 - 12.2019</t>
  </si>
  <si>
    <t xml:space="preserve">7645a368d8fea2f66ccfbe0f569d1931</t>
  </si>
  <si>
    <t xml:space="preserve">FIGO ASPIRE 1ST GEN F/L 1.5L AT(110 h.p.)Petrol10.2018 - 09.2021</t>
  </si>
  <si>
    <t xml:space="preserve">02bd8540653f6f16615a248ac1bd7d5e</t>
  </si>
  <si>
    <t xml:space="preserve">A4 (8E2, B6) 1.8L TFSI(150 h.p.)Petrol11.2000 - 07.2002</t>
  </si>
  <si>
    <t xml:space="preserve">30f325c753f9c342e30880f9df909423</t>
  </si>
  <si>
    <t xml:space="preserve">GRAND I10 NIOS 1.0L(100 h.p.)Petrol08.2019 - 12.2022</t>
  </si>
  <si>
    <t xml:space="preserve">740f46bcbd160de72a86369fc3de2073</t>
  </si>
  <si>
    <t xml:space="preserve">GRAND I10 NIOS 1.2L ASTA(82 h.p.)Petrol08.2019 - 12.2022</t>
  </si>
  <si>
    <t xml:space="preserve">09e64e033e7fbbe5adbece97df5a8d93</t>
  </si>
  <si>
    <t xml:space="preserve">GRAND I10 NIOS 1.2L MAGNA(82 h.p.)Petrol08.2019 - 12.2022</t>
  </si>
  <si>
    <t xml:space="preserve">16f8d004aad0924da394ee90ed892eb0</t>
  </si>
  <si>
    <t xml:space="preserve">GRAND I10 NIOS 1.2L SPORTZ(82 h.p.)Petrol08.2019 - 12.2022</t>
  </si>
  <si>
    <t xml:space="preserve">d3a0539539f756c89dc4cd876b234f17</t>
  </si>
  <si>
    <t xml:space="preserve">VENUE 1.2L(83 h.p.)Petrol05.2019 - 01.2020</t>
  </si>
  <si>
    <t xml:space="preserve">3a8c53a2c9448d72fb25b188b24aa954</t>
  </si>
  <si>
    <t xml:space="preserve">VERNA 5TH GEN 1.6L(124 h.p.)Petrol08.2017 - 05.2020</t>
  </si>
  <si>
    <t xml:space="preserve">4914bee0025a8638c3fe0b875e91e729</t>
  </si>
  <si>
    <t xml:space="preserve">SAVARI 2.5L(63 h.p.)Diesel10.2008 - NOW</t>
  </si>
  <si>
    <t xml:space="preserve">0bbcc99b19a352870d95dff9be1b7e45</t>
  </si>
  <si>
    <t xml:space="preserve">b0a49c9ed25600d71ff2c128971dc59d</t>
  </si>
  <si>
    <t xml:space="preserve">INDIGO MARINA 1.4L MPFI(85 h.p.)Petrol01.2003 - 12.2010</t>
  </si>
  <si>
    <t xml:space="preserve">8997b5a1fb423fa01b96407ac3406bfb</t>
  </si>
  <si>
    <t xml:space="preserve">ccdc9bd612982cd5bb88805be20892ec</t>
  </si>
  <si>
    <t xml:space="preserve">INDIGO MARINA 1.4L(84 h.p.)Petrol09.2005 - 12.2010</t>
  </si>
  <si>
    <t xml:space="preserve">6bf1be9f5b4238d652c3e42c466e8745</t>
  </si>
  <si>
    <t xml:space="preserve">SAFARI 2.1L(135 h.p.)Petrol04.2003 - 04.2006</t>
  </si>
  <si>
    <t xml:space="preserve">f311adfd8a73b35ce47d545a5f2ef391</t>
  </si>
  <si>
    <t xml:space="preserve">A4 (8E2, B6) 1.9L TDI QUATTRO(130 h.p.)Diesel11.2001 - 12.2004</t>
  </si>
  <si>
    <t xml:space="preserve">0de32fde411af4069bdd41b50feeadbd</t>
  </si>
  <si>
    <t xml:space="preserve">A4 (8EC, B7) 2.5L TDI(163 h.p.)Diesel11.2004 - 05.2006</t>
  </si>
  <si>
    <t xml:space="preserve">5ce0009d4b6a692316973f3ad8bd94c4</t>
  </si>
  <si>
    <t xml:space="preserve">A4 (8EC, B7) 2.0L FSI(150 h.p.)Petrol01.2005 - 07.2005</t>
  </si>
  <si>
    <t xml:space="preserve">633c9da783719e94b2604fba59bd7766</t>
  </si>
  <si>
    <t xml:space="preserve">A4 (8EC, B7) 2.7L TDI(163 h.p.)Diesel11.2005 - 06.2008</t>
  </si>
  <si>
    <t xml:space="preserve">e3576290926d23df39835171c1692a9b</t>
  </si>
  <si>
    <t xml:space="preserve">BOLERO 1ST GEN 2.5L DI 2WD/4WD(63 h.p.)Diesel05.2004 - 02.2007</t>
  </si>
  <si>
    <t xml:space="preserve">a9183dc0395f5817f0f76a44629b9808</t>
  </si>
  <si>
    <t xml:space="preserve">BOLERO CAMPER 2.5L(62 h.p.)Diesel01.2005 - 03.2009</t>
  </si>
  <si>
    <t xml:space="preserve">bf70e4ad6976fe92039c0e0cd0fb4943</t>
  </si>
  <si>
    <t xml:space="preserve">BOLERO INVADER 2.5L DI 2WD/4WD(58 h.p.)Diesel03.2003 - 01.2010</t>
  </si>
  <si>
    <t xml:space="preserve">1444ad5b1b35769cbd8a7566c67d9dd0</t>
  </si>
  <si>
    <t xml:space="preserve">COMMANDER 2.5L 4X4(50 h.p.)Diesel11.2000 - 12.2005</t>
  </si>
  <si>
    <t xml:space="preserve">3fa8714e6fcd483982b6d6b07003692f</t>
  </si>
  <si>
    <t xml:space="preserve">422329af261f3d6dbaee295d8ed46b43</t>
  </si>
  <si>
    <t xml:space="preserve">COMMANDER 2.5L(58 h.p.)Diesel05.2002 - 12.2005</t>
  </si>
  <si>
    <t xml:space="preserve">3be8cc2c831bd64edcab1c5f8d2c16b6</t>
  </si>
  <si>
    <t xml:space="preserve">MARSHAL 2.5L(56 h.p.)Diesel01.1996 - 12.2008</t>
  </si>
  <si>
    <t xml:space="preserve">2f45554bf65da314263859887e76e724</t>
  </si>
  <si>
    <t xml:space="preserve">59611f5ef5b2bb1caebbd36b5efee8e4</t>
  </si>
  <si>
    <t xml:space="preserve">MAXX PICK UP 2.5L SC/DC(62 h.p.)Diesel03.2005 - 01.2007</t>
  </si>
  <si>
    <t xml:space="preserve">ce7139ef3aafe46172517c668edbd3e8</t>
  </si>
  <si>
    <t xml:space="preserve">RANGE ROVER III (L322) 3.6L 4X4(272 h.p.)Diesel04.2006 - 08.2012</t>
  </si>
  <si>
    <t xml:space="preserve">77f9f5fba91690a283ba45c1e925126b</t>
  </si>
  <si>
    <t xml:space="preserve">7c5a84b051a6d09740ae88b9087dd83e</t>
  </si>
  <si>
    <t xml:space="preserve">ENDEAVOUR 2ND GEN 2.5L 4X4(142 h.p.)Diesel06.2007 - 05.2009</t>
  </si>
  <si>
    <t xml:space="preserve">d8d67af44470223d2e9be657f369ed10</t>
  </si>
  <si>
    <t xml:space="preserve">ab652f638ff37b5aa02c8ddbfa10da91</t>
  </si>
  <si>
    <t xml:space="preserve">ENDEAVOUR 2ND GEN 2.5L 4X2(142 h.p.)Diesel06.2007 - 05.2009</t>
  </si>
  <si>
    <t xml:space="preserve">b9a9afcd667a004ac9afd5f27e8964bf</t>
  </si>
  <si>
    <t xml:space="preserve">ENDEAVOUR 2ND GEN 3.0L 4X4(156 h.p.)Diesel06.2007 - 05.2009</t>
  </si>
  <si>
    <t xml:space="preserve">2d706aa9a0d423f9a38450a2ca507179</t>
  </si>
  <si>
    <t xml:space="preserve">A6 (4F2, C6) 5.0L RS6 QUATTRO(580 h.p.)Petrol09.2008 - 08.2010</t>
  </si>
  <si>
    <t xml:space="preserve">131140c81ab757cc8bf691cee887a1e4</t>
  </si>
  <si>
    <t xml:space="preserve">CONTINENTAL 6.0L(560 h.p.)Petrol06.2003 - 12.2011</t>
  </si>
  <si>
    <t xml:space="preserve">a9ab08c947ada4c691bef08a1b91d251</t>
  </si>
  <si>
    <t xml:space="preserve">f5d72d4d2b50258497eb5284b4ec87c3</t>
  </si>
  <si>
    <t xml:space="preserve">CONTINENTAL FLYING SPUR 6.0L(560 h.p.)Petrol03.2005 - NOW</t>
  </si>
  <si>
    <t xml:space="preserve">b79a852584c3a6708dbfe12596ba8940</t>
  </si>
  <si>
    <t xml:space="preserve">A3 (8V7) 1.6L TDI(110 h.p.)Diesel02.2014 - NOW</t>
  </si>
  <si>
    <t xml:space="preserve">48e6f0e815e9d274711e562b5a15459f</t>
  </si>
  <si>
    <t xml:space="preserve">Q3 (8U) 1.4L TFSI(150 h.p.)Petrol10.2013 - NOW</t>
  </si>
  <si>
    <t xml:space="preserve">ce7277e8dfcc877d5ffb2593de1fd1f5</t>
  </si>
  <si>
    <t xml:space="preserve">RANGE ROVER SPORT (LS) 3.6L 4X4(272 h.p.)Diesel04.2006 - 06.2009</t>
  </si>
  <si>
    <t xml:space="preserve">bbcba96087f84ba429223c21801b0e36</t>
  </si>
  <si>
    <t xml:space="preserve">db256560bfd044abf252f4d1e0d84285</t>
  </si>
  <si>
    <t xml:space="preserve">RANGE ROVER SPORT (LS) 5.0L 4X4(506 h.p.)Petrol04.2009 - 03.2013</t>
  </si>
  <si>
    <t xml:space="preserve">a63eda692f4cf4bed312205b7c53c5b2</t>
  </si>
  <si>
    <t xml:space="preserve">RANGE ROVER SPORT (LS) 3.0L 4X4(245 h.p.)Diesel09.2009 - 03.2013</t>
  </si>
  <si>
    <t xml:space="preserve">a3f00e497087110bbc79565a348847d0</t>
  </si>
  <si>
    <t xml:space="preserve">RANGE ROVER SPORT (LW) 3.0L 4X4(340 h.p.)Petrol04.2013 - NOW</t>
  </si>
  <si>
    <t xml:space="preserve">9489b1fcbcf7f1f9f028495249161eac</t>
  </si>
  <si>
    <t xml:space="preserve">RANGE ROVER III (L322) 4.4L 4X4(313 h.p.)Diesel07.2010 - 08.2012</t>
  </si>
  <si>
    <t xml:space="preserve">749dfe838b8829bb5876022c616ea07e</t>
  </si>
  <si>
    <t xml:space="preserve">RANGE ROVER IV (LG) 3.0L 4X4(249 h.p.)Diesel08.2012 - NOW</t>
  </si>
  <si>
    <t xml:space="preserve">1a750b2567e0681c78cf8986667ee8eb</t>
  </si>
  <si>
    <t xml:space="preserve">RANGE ROVER IV (LG) 4.4L 4X4(340 h.p.)Diesel08.2012 - NOW</t>
  </si>
  <si>
    <t xml:space="preserve">1ae06951b1e3dbeca45b8325bababcdf</t>
  </si>
  <si>
    <t xml:space="preserve">RANGE ROVER IV (LG) 5.0L 4X4(510 h.p.)Petrol08.2012 - NOW</t>
  </si>
  <si>
    <t xml:space="preserve">ce0e0512d10e0d524e8ff53117777726</t>
  </si>
  <si>
    <t xml:space="preserve">RANGE ROVER SPORT (LW) 5.0L 4X4(510 h.p.)Petrol04.2013 - NOW</t>
  </si>
  <si>
    <t xml:space="preserve">3fed0680ebd57d4b584577969390b4bc</t>
  </si>
  <si>
    <t xml:space="preserve">RANGE ROVER EVOQUE (LV) 2.2L(150 h.p.)Diesel06.2011 - 01.2015</t>
  </si>
  <si>
    <t xml:space="preserve">432ce38b1970982f2437a1ce9d48f43b</t>
  </si>
  <si>
    <t xml:space="preserve">RANGE ROVER EVOQUE (LV) 2.2L 4X4(150 h.p.)Diesel06.2011 - 01.2015</t>
  </si>
  <si>
    <t xml:space="preserve">49880a7c6cfcbf644ed99616c4cf1ca7</t>
  </si>
  <si>
    <t xml:space="preserve">RANGE ROVER EVOQUE (LV) 2.0L 4X4(241 h.p.)Petrol06.2011 - 01.2015</t>
  </si>
  <si>
    <t xml:space="preserve">7572ce6697eb377f6ecb1b0f085f679a</t>
  </si>
  <si>
    <t xml:space="preserve">A7 3.0L SPORTBACK(241 h.p.)Diesel05.2011 - 02.2015</t>
  </si>
  <si>
    <t xml:space="preserve">30f818813469fb193698d163fbe1b053</t>
  </si>
  <si>
    <t xml:space="preserve">d78c116e68dca69662f337cabd3ec7fc</t>
  </si>
  <si>
    <t xml:space="preserve">R8 4.2L FSI QUATTRO(420 h.p.)Petrol04.2007 - 09.2010</t>
  </si>
  <si>
    <t xml:space="preserve">f3e7f80ae7abe48dec21ab5fd605b825</t>
  </si>
  <si>
    <t xml:space="preserve">5d1bcfe3d48c83ad0e78c28344a3ce0b</t>
  </si>
  <si>
    <t xml:space="preserve">R8 5.2L FSI QUATTRO(525 h.p.)Petrol02.2010 - NOW</t>
  </si>
  <si>
    <t xml:space="preserve">082117bcfee5af2b23f6e3814a9a40c8</t>
  </si>
  <si>
    <t xml:space="preserve">MONDEO 2.0L(114 h.p.)Diesel05.2001 - 08.2007</t>
  </si>
  <si>
    <t xml:space="preserve">ab896d65a3eb5d4135964b40c5c0f6bc</t>
  </si>
  <si>
    <t xml:space="preserve">33767fc4c7497f3ce76b21359020aeb0</t>
  </si>
  <si>
    <t xml:space="preserve">MONDEO 2.0L(145 h.p.)Petrol05.2001 - 08.2007</t>
  </si>
  <si>
    <t xml:space="preserve">597443bc44f25c2b6d66ba3e39d2ae9e</t>
  </si>
  <si>
    <t xml:space="preserve">CRETA 2ND GEN 1.4L SX DCT(140 h.p.)Petrol03.2020 - NOW</t>
  </si>
  <si>
    <t xml:space="preserve">f9c3bdf95f952fdbd5bebc7212b2ce29</t>
  </si>
  <si>
    <t xml:space="preserve">CRETA 2ND GEN 1.5L E(115 h.p.)Diesel03.2020 - NOW</t>
  </si>
  <si>
    <t xml:space="preserve">310f388884b71fbb21bfffb224f646cf</t>
  </si>
  <si>
    <t xml:space="preserve">CRETA 2ND GEN 1.5L E(115 h.p.)Petrol03.2020 - NOW</t>
  </si>
  <si>
    <t xml:space="preserve">4912799a69491856685261bca2033b73</t>
  </si>
  <si>
    <t xml:space="preserve">CRETA 2ND GEN 1.5L EX(115 h.p.)Diesel03.2020 - NOW</t>
  </si>
  <si>
    <t xml:space="preserve">caa83644eadcd300f7f1c034a121812e</t>
  </si>
  <si>
    <t xml:space="preserve">CRETA 2ND GEN 1.5L EX(115 h.p.)Petrol03.2020 - NOW</t>
  </si>
  <si>
    <t xml:space="preserve">d98baa2ea07efd4a341195dc44c7b229</t>
  </si>
  <si>
    <t xml:space="preserve">CRETA 2ND GEN 1.5L S(115 h.p.)Diesel03.2020 - NOW</t>
  </si>
  <si>
    <t xml:space="preserve">258dc2b1c9cfdd02ec2c05889d008681</t>
  </si>
  <si>
    <t xml:space="preserve">CRETA 2ND GEN 1.5L S(115 h.p.)Petrol03.2020 - NOW</t>
  </si>
  <si>
    <t xml:space="preserve">0b6af4326989dc30038acb00d309597b</t>
  </si>
  <si>
    <t xml:space="preserve">CRETA 2ND GEN 1.5L SX AT(156 h.p.)Diesel03.2020 - NOW</t>
  </si>
  <si>
    <t xml:space="preserve">7d3d57957fdbc2e8db48649ff472c9b4</t>
  </si>
  <si>
    <t xml:space="preserve">CRETA 2ND GEN 1.5L SX CVT(156 h.p.)Petrol03.2020 - NOW</t>
  </si>
  <si>
    <t xml:space="preserve">484a3037edc755df3d68a025a6363105</t>
  </si>
  <si>
    <t xml:space="preserve">CRETA 2ND GEN 1.5L SX EXECUTIVE(115 h.p.)Diesel03.2020 - NOW</t>
  </si>
  <si>
    <t xml:space="preserve">0212c429ce542b8332c30f0e7f71d7a1</t>
  </si>
  <si>
    <t xml:space="preserve">CRETA 2ND GEN 1.5L SX EXECUTIVE(115 h.p.)Petrol03.2020 - NOW</t>
  </si>
  <si>
    <t xml:space="preserve">a09faf9c7ee3df77b4266140ed5dec6e</t>
  </si>
  <si>
    <t xml:space="preserve">TUCSON 3RD GEN 2.0L(185 h.p.)Diesel10.2016 - 06.2020</t>
  </si>
  <si>
    <t xml:space="preserve">a13067a788259e237ffa6533f5b68320</t>
  </si>
  <si>
    <t xml:space="preserve">S-TYPE (CCX) 2.5L(200 h.p.)Petrol04.2002 - 10.2007</t>
  </si>
  <si>
    <t xml:space="preserve">91711a79338f03d1aacc1def2a658b05</t>
  </si>
  <si>
    <t xml:space="preserve">4ac8de9c2a7ba5b44626dddf56cf00b7</t>
  </si>
  <si>
    <t xml:space="preserve">S-TYPE (CCX) 3.0L(238 h.p.)Petrol01.1999 - 10.2007</t>
  </si>
  <si>
    <t xml:space="preserve">094533ed6450716c9c1df81421e536ff</t>
  </si>
  <si>
    <t xml:space="preserve">S-TYPE (CCX) 4.0L(276 h.p.)Petrol01.1999 - 04.2002</t>
  </si>
  <si>
    <t xml:space="preserve">1ccab1af9793156315931ce6be471037</t>
  </si>
  <si>
    <t xml:space="preserve">S-TYPE (CCX) 4.2L(405 h.p.)Petrol11.2001 - 12.2008</t>
  </si>
  <si>
    <t xml:space="preserve">1afaf89030142b5083b33fc56d09b499</t>
  </si>
  <si>
    <t xml:space="preserve">XF (_J05_, CC9) 2.7L(207 h.p.)Diesel03.2008 - NOW</t>
  </si>
  <si>
    <t xml:space="preserve">6fb693ead5673fc3e506dcc888fdee34</t>
  </si>
  <si>
    <t xml:space="preserve">f1a8b23c2a5ebdc93aabb781c6f229d4</t>
  </si>
  <si>
    <t xml:space="preserve">XF (_J05_, CC9) 3.0L(211 h.p.)Diesel03.2009 - NOW</t>
  </si>
  <si>
    <t xml:space="preserve">0334ab04c83fe83f43b6603f0de84e99</t>
  </si>
  <si>
    <t xml:space="preserve">XF (_J05_, CC9) 3.0L(243 h.p.)Petrol03.2008 - NOW</t>
  </si>
  <si>
    <t xml:space="preserve">bf7a21593017ba921b3a3ba2601dd250</t>
  </si>
  <si>
    <t xml:space="preserve">XF (_J05_, CC9) 4.2L(298 h.p.)Petrol03.2008 - NOW</t>
  </si>
  <si>
    <t xml:space="preserve">66e07dc297f1e238df60311d092a611b</t>
  </si>
  <si>
    <t xml:space="preserve">XF (_J05_, CC9) 5.0L(296 h.p.)Petrol09.2008 - 12.2012</t>
  </si>
  <si>
    <t xml:space="preserve">92ffffd9f0535e6ddf0855f74bd826ae</t>
  </si>
  <si>
    <t xml:space="preserve">XJ (X35_, _J12_, _J24_) 3.0L(385 h.p.)Petrol10.2012 - 12.2014</t>
  </si>
  <si>
    <t xml:space="preserve">bff0bcc1971645ac9fe4db510115efc1</t>
  </si>
  <si>
    <t xml:space="preserve">45db08a3ea9a8314ff25ae01459f130b</t>
  </si>
  <si>
    <t xml:space="preserve">XJ (X350, X358) 3.0L(238 h.p.)Petrol05.2003 - 03.2009</t>
  </si>
  <si>
    <t xml:space="preserve">b33711b5f65dc7b5dfee75cbaf6ba04a</t>
  </si>
  <si>
    <t xml:space="preserve">XJ (X350, X358) 3.5L(258 h.p.)Petrol05.2003 - 03.2009</t>
  </si>
  <si>
    <t xml:space="preserve">19e4f1c85db2d8d28bcdb00eca8f9305</t>
  </si>
  <si>
    <t xml:space="preserve">XJ (X350, X358) 4.2L(298 h.p.)Petrol05.2003 - 03.2009</t>
  </si>
  <si>
    <t xml:space="preserve">1f147e7c3e0d56c8c984a0214dd41107</t>
  </si>
  <si>
    <t xml:space="preserve">XK (_J43_) 4.2L(416 h.p.)Petrol03.2006 - NOW</t>
  </si>
  <si>
    <t xml:space="preserve">a0995598f4120c4bc9ac19f16cc91880</t>
  </si>
  <si>
    <t xml:space="preserve">a2a806feb4fa70f668f95b75c2a98dab</t>
  </si>
  <si>
    <t xml:space="preserve">XK 8 (QDV) 4.0L(284 h.p.)Petrol03.1996 - 07.2005</t>
  </si>
  <si>
    <t xml:space="preserve">077a367a6a83814d6888651aeba3f0bd</t>
  </si>
  <si>
    <t xml:space="preserve">XK 8 (QDV) 4.2L(298 h.p.)Petrol08.2002 - 12.2006</t>
  </si>
  <si>
    <t xml:space="preserve">e9ad77e4a91901330332189d9adc041c</t>
  </si>
  <si>
    <t xml:space="preserve">XK 8 (QEV) 4.0L(284 h.p.)Petrol03.1996 - 07.2005</t>
  </si>
  <si>
    <t xml:space="preserve">6240f769358eddfa7e3d2c6a405d12b0</t>
  </si>
  <si>
    <t xml:space="preserve">XK 8 (QEV) 4.2L(298 h.p.)Petrol08.2002 - 12.2006</t>
  </si>
  <si>
    <t xml:space="preserve">c6ff17bc6648f785cf8d2d4946d82fe0</t>
  </si>
  <si>
    <t xml:space="preserve">X-TYPE 2.0L(130 h.p.)Diesel02.2004 - 12.2009</t>
  </si>
  <si>
    <t xml:space="preserve">57e8a982263ef5be9d137e173ce5421e</t>
  </si>
  <si>
    <t xml:space="preserve">33b776fe104ed5ea7ba73dde63d8a6ec</t>
  </si>
  <si>
    <t xml:space="preserve">X-TYPE 2.0L(156 h.p.)Petrol11.2003 - 03.2009</t>
  </si>
  <si>
    <t xml:space="preserve">3023668cfda2c85b3ca04c54642b741e</t>
  </si>
  <si>
    <t xml:space="preserve">X-TYPE 2.2L(155 h.p.)Diesel10.2005 - 12.2009</t>
  </si>
  <si>
    <t xml:space="preserve">f6708041146a84a382ce67bf94c3fc82</t>
  </si>
  <si>
    <t xml:space="preserve">X-TYPE 2.5L(196 h.p.)Petrol02.2004 - 12.2009</t>
  </si>
  <si>
    <t xml:space="preserve">e83660d87f2b63b1cfebc2e49d6cafe2</t>
  </si>
  <si>
    <t xml:space="preserve">X-TYPE 3.0L(230 h.p.)Petrol09.2004 - 12.2008</t>
  </si>
  <si>
    <t xml:space="preserve">fa6c189f4ce89b11f1e6544570a590e2</t>
  </si>
  <si>
    <t xml:space="preserve">X-TYPE(CF1) 2.0L(130 h.p.)Diesel07.2003 - 11.2009</t>
  </si>
  <si>
    <t xml:space="preserve">2177f39286dd6fa924e10d82263d1e93</t>
  </si>
  <si>
    <t xml:space="preserve">X-TYPE(CF1) 2.0L(156 h.p.)Petrol03.2002 - 10.2005</t>
  </si>
  <si>
    <t xml:space="preserve">494ef3962a2e25c7d42ca56bf899a70e</t>
  </si>
  <si>
    <t xml:space="preserve">X-TYPE(CF1) 2.2L(150 h.p.)Diesel10.2005 - 11.2009</t>
  </si>
  <si>
    <t xml:space="preserve">e3f93f4af4cef3c9b401ce132f0c6b9c</t>
  </si>
  <si>
    <t xml:space="preserve">X-TYPE(CF1) 2.5L(196 h.p.)Petrol06.2001 - 11.2009</t>
  </si>
  <si>
    <t xml:space="preserve">8e0bbf64c67110a5d2a883d2265922c2</t>
  </si>
  <si>
    <t xml:space="preserve">X-TYPE(CF1) 3.0L(234 h.p.)Petrol06.2001 - 12.2002</t>
  </si>
  <si>
    <t xml:space="preserve">a468900901701fcfc7abf3c1883118ec</t>
  </si>
  <si>
    <t xml:space="preserve">CARNIVAL 2.2L 6S AT(197 h.p.)Diesel02.2020 - NOW</t>
  </si>
  <si>
    <t xml:space="preserve">a0658db15d17551b2f4ad0201d97d94d</t>
  </si>
  <si>
    <t xml:space="preserve">18e764e0aed0c6d308d6364b5eb844e8</t>
  </si>
  <si>
    <t xml:space="preserve">CARNIVAL 2.2L 7S AT(197 h.p.)Diesel02.2020 - NOW</t>
  </si>
  <si>
    <t xml:space="preserve">958b0073218cd58bc2bfbe0fdbf36725</t>
  </si>
  <si>
    <t xml:space="preserve">CARNIVAL 2.2L 8S AT(197 h.p.)Diesel02.2020 - NOW</t>
  </si>
  <si>
    <t xml:space="preserve">d2292754ada2110a7cf52addbe7c895b</t>
  </si>
  <si>
    <t xml:space="preserve">CARNIVAL 2.2L 9S AT(197 h.p.)Diesel02.2020 - NOW</t>
  </si>
  <si>
    <t xml:space="preserve">16921d629e7aa5f80c59cc04d5dbc03d</t>
  </si>
  <si>
    <t xml:space="preserve">RANGE ROVER III (L322) 3.0L 4X4(177 h.p.)Diesel03.2002 - 08.2012</t>
  </si>
  <si>
    <t xml:space="preserve">a5dc5fe676be0be54a3755dd7e884493</t>
  </si>
  <si>
    <t xml:space="preserve">RANGE ROVER III (L322) 4.2L 4X4(396 h.p.)Petrol05.2005 - 08.2012</t>
  </si>
  <si>
    <t xml:space="preserve">f6181c45dd8bf48a870f53f47117985b</t>
  </si>
  <si>
    <t xml:space="preserve">RANGE ROVER III (L322) 4.4L 4X4(286 h.p.)Petrol03.2002 - 08.2012</t>
  </si>
  <si>
    <t xml:space="preserve">3b050a37b1d37b33f3353f5e5d9d08f4</t>
  </si>
  <si>
    <t xml:space="preserve">RANGE ROVER SPORT (LS) 4.2L 4X4(390 h.p.)Petrol02.2005 - 06.2009</t>
  </si>
  <si>
    <t xml:space="preserve">372a666f2c99f975a11e3b56d13a7b99</t>
  </si>
  <si>
    <t xml:space="preserve">RANGE ROVER SPORT (LS) 4.4L 4X4(299 h.p.)Petrol02.2005 - 06.2009</t>
  </si>
  <si>
    <t xml:space="preserve">664e28943c27cdfe262c843d4718035b</t>
  </si>
  <si>
    <t xml:space="preserve">GHIBLI (M157) 3.0L(275 h.p.)Diesel08.2013 - NOW</t>
  </si>
  <si>
    <t xml:space="preserve">478bd00e46073a1ab733f68ce79bff3c</t>
  </si>
  <si>
    <t xml:space="preserve">3cbc0d938b6b5834f6a2f723d476618b</t>
  </si>
  <si>
    <t xml:space="preserve">CEDIA 1.3L(82 h.p.)Petrol09.2003 - NOW</t>
  </si>
  <si>
    <t xml:space="preserve">0c99eb515aff75e9bf1ee1b62f22a169</t>
  </si>
  <si>
    <t xml:space="preserve">9c75bc807607f7ecc33b9e274887935a</t>
  </si>
  <si>
    <t xml:space="preserve">CEDIA 1.6L(105 h.p.)Petrol01.2002 - 12.2007</t>
  </si>
  <si>
    <t xml:space="preserve">1619fe1a5468049fdfca8f81050556a8</t>
  </si>
  <si>
    <t xml:space="preserve">CEDIA 2.0L(121 h.p.)Petrol09.2001 - 12.2006</t>
  </si>
  <si>
    <t xml:space="preserve">f5f0deaed8deb7c452d2a041adca3b74</t>
  </si>
  <si>
    <t xml:space="preserve">GT-R (R35) (2008) 3.8L V6(480 h.p.)Petrol12.2008 - NOW</t>
  </si>
  <si>
    <t xml:space="preserve">e5bd947fd31f2c5673b6c3410ff9940a</t>
  </si>
  <si>
    <t xml:space="preserve">fd5c2204cf1685158958ffb0c7725e0f</t>
  </si>
  <si>
    <t xml:space="preserve">X-TRAIL (T31) 2.2L(114 h.p.)Diesel08.2001 - 01.2007</t>
  </si>
  <si>
    <t xml:space="preserve">8760de7be35917c503bd8c1bd99d8143</t>
  </si>
  <si>
    <t xml:space="preserve">VECTRA C (2002) 2.2L(147 h.p.)Petrol04.2002 - 12.2005</t>
  </si>
  <si>
    <t xml:space="preserve">3b68e24235a551ee53ae34e4fbc16918</t>
  </si>
  <si>
    <t xml:space="preserve">25f6fe22243422dcd485c10f35e087ac</t>
  </si>
  <si>
    <t xml:space="preserve">BOXSTER (981) 2.7L(265 h.p.)Petrol04.2012 - NOW</t>
  </si>
  <si>
    <t xml:space="preserve">dbd885fbf0dc67762fa1e1dce14cfb04</t>
  </si>
  <si>
    <t xml:space="preserve">304b679fe1fadaa196f8fcb32935fd95</t>
  </si>
  <si>
    <t xml:space="preserve">BOXSTER (981) 3.4L(315 h.p.)Petrol04.2012 - NOW</t>
  </si>
  <si>
    <t xml:space="preserve">05df395458f6bd7283c3677d320f66dd</t>
  </si>
  <si>
    <t xml:space="preserve">BOXSTER (987) 2.7L(220 h.p.)Petrol09.2004 - 12.2005</t>
  </si>
  <si>
    <t xml:space="preserve">5a970725f1507b7b4fd523aa49f6247c</t>
  </si>
  <si>
    <t xml:space="preserve">BOXSTER (987) 2.9L(255 h.p.)Petrol06.2009 - NOW</t>
  </si>
  <si>
    <t xml:space="preserve">1fe457d82169ec9e10d31aaf1b8a457d</t>
  </si>
  <si>
    <t xml:space="preserve">BOXSTER (987) 3.2L(253 h.p.)Petrol09.2004 - 12.2005</t>
  </si>
  <si>
    <t xml:space="preserve">308aaffc25afce2b608c57d24e584d67</t>
  </si>
  <si>
    <t xml:space="preserve">BOXSTER (987) 3.4L(295 h.p.)Petrol07.2006 - NOW</t>
  </si>
  <si>
    <t xml:space="preserve">264ee9c3193d5118c0488e66b851066a</t>
  </si>
  <si>
    <t xml:space="preserve">CAYENNE 4.8L TURBO S(550 h.p.)Petrol10.2012 - NOW</t>
  </si>
  <si>
    <t xml:space="preserve">b933eda99f2562c05ece53148232bbc5</t>
  </si>
  <si>
    <t xml:space="preserve">CAYMAN (981) 3.4L(325 h.p.)Petrol03.2013 - NOW</t>
  </si>
  <si>
    <t xml:space="preserve">5eb7f4567018f46a7fdbc33f4c6e679e</t>
  </si>
  <si>
    <t xml:space="preserve">d84230fea90eaf5e099ee72fcbaad7e3</t>
  </si>
  <si>
    <t xml:space="preserve">CAYMAN (987) 3.4L(295 h.p.)Petrol11.2005 - NOW</t>
  </si>
  <si>
    <t xml:space="preserve">3e4ff7ab3c5d23fc6b9468705d6b12da</t>
  </si>
  <si>
    <t xml:space="preserve">MACAN 3.0L S(340 h.p.)Petrol02.2014 - NOW</t>
  </si>
  <si>
    <t xml:space="preserve">35a62ad273b94ab5d05403212320b5a3</t>
  </si>
  <si>
    <t xml:space="preserve">7ac28f76bc19bef34bc8344d06056ddc</t>
  </si>
  <si>
    <t xml:space="preserve">MACAN 3.6L TURBO(400 h.p.)Petrol02.2014 - NOW</t>
  </si>
  <si>
    <t xml:space="preserve">8c1f37cb007acdb3f4d8d53edab57972</t>
  </si>
  <si>
    <t xml:space="preserve">PANAMERA 3.0L(420 h.p.)Petrol07.2013 - NOW</t>
  </si>
  <si>
    <t xml:space="preserve">be82f4b7743ce42c1baa619aba5d7bfb</t>
  </si>
  <si>
    <t xml:space="preserve">a1083cabe32355de8374bb5fae5e5e3a</t>
  </si>
  <si>
    <t xml:space="preserve">PANAMERA 3.6L(300 h.p.)Petrol05.2010 - NOW</t>
  </si>
  <si>
    <t xml:space="preserve">9533df7d136d2820678a137c2d64f65f</t>
  </si>
  <si>
    <t xml:space="preserve">PANAMERA 4.8L(400 h.p.)Petrol09.2009 - NOW</t>
  </si>
  <si>
    <t xml:space="preserve">9bd02764e59effe8a85e8382eb02325a</t>
  </si>
  <si>
    <t xml:space="preserve">KOLEOS 2.0L HY0K(150 h.p.)Diesel09.2008 - NOW</t>
  </si>
  <si>
    <t xml:space="preserve">ecdce46301f77a626cfd36987a93b99b</t>
  </si>
  <si>
    <t xml:space="preserve">28e2e61bc191d9938fe0c3253044922b</t>
  </si>
  <si>
    <t xml:space="preserve">KOLEOS 2.0L HY0L(173 h.p.)Diesel09.2008 - NOW</t>
  </si>
  <si>
    <t xml:space="preserve">cfaa6ad2b3ea6cfaf0bce6cecb0b9b2c</t>
  </si>
  <si>
    <t xml:space="preserve">BALENO 2ND GEN F/L 1.2L ZETA CVT(82 h.p.)Petrol04.2019 - 03.2022</t>
  </si>
  <si>
    <t xml:space="preserve">d514b0a6306b54037f73208166ce239d</t>
  </si>
  <si>
    <t xml:space="preserve">BALENO 2ND GEN F/L 1.2L ALPHA CVT(82 h.p.)Petrol04.2019 - 03.2022</t>
  </si>
  <si>
    <t xml:space="preserve">4a1209b26a74d750705dd67ae906f88b</t>
  </si>
  <si>
    <t xml:space="preserve">SWIFT 2ND GEN 1.2L VXI RS(86 h.p.)Petrol08.2011 - 10.2014</t>
  </si>
  <si>
    <t xml:space="preserve">157e43b63d821535b3824cb9aab211e9</t>
  </si>
  <si>
    <t xml:space="preserve">SWIFT 2ND GEN 1.3L VDI RS(74 h.p.)Diesel08.2011 - 10.2014</t>
  </si>
  <si>
    <t xml:space="preserve">fac00d40e19579632700e37f2cc75037</t>
  </si>
  <si>
    <t xml:space="preserve">CEDIA 2.0L 4WD(290 h.p.)Petrol08.2005 - NOW</t>
  </si>
  <si>
    <t xml:space="preserve">0f08560800cf85463d577cc129fae0e0</t>
  </si>
  <si>
    <t xml:space="preserve">IKON 2ND GEN 1.3L(70 h.p.)Petrol01.2009 - 12.2011</t>
  </si>
  <si>
    <t xml:space="preserve">534bc9600406da872ed72fe2fcd2ce1f</t>
  </si>
  <si>
    <t xml:space="preserve">GRAND I10 NIOS 1.2L ERA(74 h.p.)Diesel08.2019 - 12.2022</t>
  </si>
  <si>
    <t xml:space="preserve">bfc844a5ce041c96b364ed099bac6f1c</t>
  </si>
  <si>
    <t xml:space="preserve">GRAND I10 NIOS 1.2L MAGNA(75 h.p.)Diesel08.2019 - 12.2022</t>
  </si>
  <si>
    <t xml:space="preserve">043aceb0c9bf983476b1283397e75add</t>
  </si>
  <si>
    <t xml:space="preserve">GRAND I10 NIOS 1.2L SPORTZ(75 h.p.)Diesel08.2019 - 12.2022</t>
  </si>
  <si>
    <t xml:space="preserve">820f311411dd5f0b5a50d297d5de3720</t>
  </si>
  <si>
    <t xml:space="preserve">CORSA 1.6L(101 h.p.)Petrol09.2001 - 12.2006</t>
  </si>
  <si>
    <t xml:space="preserve">8bd27c5d73b1fb4cde3670348a436650</t>
  </si>
  <si>
    <t xml:space="preserve">KUSHAQ 1.0L AMBITION(113 h.p.)Petrol06.2021 - NOW</t>
  </si>
  <si>
    <t xml:space="preserve">ed85fca4e652585bf62b1dd7ccde2543</t>
  </si>
  <si>
    <t xml:space="preserve">141c6bd5f992b7bacce2b8b142fbea54</t>
  </si>
  <si>
    <t xml:space="preserve">KUSHAQ 1.0L AMBITION AT(113 h.p.)Petrol06.2021 - NOW</t>
  </si>
  <si>
    <t xml:space="preserve">e1fc9f2d31268e7fa8ad5cf0596b5329</t>
  </si>
  <si>
    <t xml:space="preserve">KUSHAQ 1.0L STYLE AT TSI(113 h.p.)Petrol06.2021 - NOW</t>
  </si>
  <si>
    <t xml:space="preserve">796a63586cf9c45c774f7467efd7c4c5</t>
  </si>
  <si>
    <t xml:space="preserve">KUSHAQ 1.0L STYLE TSI(113 h.p.)Petrol06.2021 - NOW</t>
  </si>
  <si>
    <t xml:space="preserve">d96df186b57b783dee67df1899f3d4ed</t>
  </si>
  <si>
    <t xml:space="preserve">KUSHAQ 1.5L STYLE(159.5 h.p.)Petrol06.2021 - NOW</t>
  </si>
  <si>
    <t xml:space="preserve">4f9811c72629e41b0ef5494d10c95e36</t>
  </si>
  <si>
    <t xml:space="preserve">KUSHAQ 1.5L STYLE AT(159.5 h.p.)Petrol06.2021 - NOW</t>
  </si>
  <si>
    <t xml:space="preserve">a4ab67d42e72f2ab73d7f195faef010b</t>
  </si>
  <si>
    <t xml:space="preserve">HARRIER F/L 2.0L XMA AT 4X2(167 h.p.)Diesel02.2020 - NOW</t>
  </si>
  <si>
    <t xml:space="preserve">73fe9c2626d43c18d10b2bb940490e2c</t>
  </si>
  <si>
    <t xml:space="preserve">HARRIER F/L 2.0L XZA AT(167 h.p.)Diesel02.2020 - NOW</t>
  </si>
  <si>
    <t xml:space="preserve">b7bc37f48760d6ee402882d6f18e45d9</t>
  </si>
  <si>
    <t xml:space="preserve">HARRIER F/L 2.0L XZA+ AT(167 h.p.)Diesel02.2020 - NOW</t>
  </si>
  <si>
    <t xml:space="preserve">e525a0ed360a21b44c7e4804459edc51</t>
  </si>
  <si>
    <t xml:space="preserve">XL6 1ST GEN F/L 1.5L ALPHA AT(103.2 h.p.)Petrol04.2022 - NOW</t>
  </si>
  <si>
    <t xml:space="preserve">1cc3db017bdb7cc08c14858cc9b29e2d</t>
  </si>
  <si>
    <t xml:space="preserve">XL6 1ST GEN F/L 1.5L ALPHA+ AT(103.2 h.p.)Petrol04.2022 - NOW</t>
  </si>
  <si>
    <t xml:space="preserve">e39ef8ca42783cff4485d334db2104c5</t>
  </si>
  <si>
    <t xml:space="preserve">XL6 1ST GEN F/L 1.5L ZETA AT(103.2 h.p.)Petrol04.2022 - NOW</t>
  </si>
  <si>
    <t xml:space="preserve">c07ef03d7dc4793afad105897291ca6c</t>
  </si>
  <si>
    <t xml:space="preserve">HARRIER F/L 2.0L XZ+ DARK EDITION(167 h.p.)Diesel03.2021 - NOW</t>
  </si>
  <si>
    <t xml:space="preserve">b95a093008a75af8e488891452975b4a</t>
  </si>
  <si>
    <t xml:space="preserve">HARRIER F/L 2.0L XZA+ DARK EDITION(167 h.p.)Diesel03.2021 - NOW</t>
  </si>
  <si>
    <t xml:space="preserve">2c5f48a564a4ec59fcc2acba92c50408</t>
  </si>
  <si>
    <t xml:space="preserve">HARRIER KAZIRANGA 2.0L XZ+(167 h.p.)Diesel02.2022 - NOW</t>
  </si>
  <si>
    <t xml:space="preserve">ba5e916b0e0359a1ee74ea065c03cc78</t>
  </si>
  <si>
    <t xml:space="preserve">HARRIER KAZIRANGA 2.0L XZA+(167 h.p.)Diesel02.2022 - NOW</t>
  </si>
  <si>
    <t xml:space="preserve">efec0662c967b106100bd439c1695dbc</t>
  </si>
  <si>
    <t xml:space="preserve">SAFARI 2ND GEN 2.0L XM(168 h.p.)Diesel02.2021 - NOW</t>
  </si>
  <si>
    <t xml:space="preserve">0ab51959edab9010c884e0fe2e5417c5</t>
  </si>
  <si>
    <t xml:space="preserve">SAFARI 2ND GEN 2.0L XMA(168 h.p.)Diesel02.2021 - NOW</t>
  </si>
  <si>
    <t xml:space="preserve">ae1b935b0f128243661b452460c4ccd8</t>
  </si>
  <si>
    <t xml:space="preserve">SAFARI 2ND GEN 2.0L XT(168 h.p.)Diesel02.2021 - NOW</t>
  </si>
  <si>
    <t xml:space="preserve">fbcf2f4da298d79f8d2e90b358b055ae</t>
  </si>
  <si>
    <t xml:space="preserve">SAFARI 2ND GEN 2.0L XT PLUS 7S(168 h.p.)Diesel02.2021 - NOW</t>
  </si>
  <si>
    <t xml:space="preserve">5f8adebf5d5ba1e7e71c760b068d9ee5</t>
  </si>
  <si>
    <t xml:space="preserve">SAFARI 2ND GEN 2.0L XZ 7S(168 h.p.)Diesel02.2021 - NOW</t>
  </si>
  <si>
    <t xml:space="preserve">273341986f3ecbc23f78aef7958dba58</t>
  </si>
  <si>
    <t xml:space="preserve">SAFARI 2ND GEN 2.0L XZ PLUS 6S(168 h.p.)Diesel02.2021 - NOW</t>
  </si>
  <si>
    <t xml:space="preserve">61e9d13747ea87f5d9625e9a7d5fb6ab</t>
  </si>
  <si>
    <t xml:space="preserve">SAFARI 2ND GEN 2.0L XZ PLUS 7S(168 h.p.)Diesel02.2021 - NOW</t>
  </si>
  <si>
    <t xml:space="preserve">cc4d02119858ab90aca9056f8d24ef42</t>
  </si>
  <si>
    <t xml:space="preserve">SAFARI 2ND GEN 2.0L XZA 7S(168 h.p.)Diesel02.2021 - NOW</t>
  </si>
  <si>
    <t xml:space="preserve">ff2788fcfb85f4827f7ed4429f109c59</t>
  </si>
  <si>
    <t xml:space="preserve">SAFARI 2ND GEN 2.0L XZA PLUS 6S(168 h.p.)Diesel02.2021 - NOW</t>
  </si>
  <si>
    <t xml:space="preserve">ba9db86475d05e14b29087af45aebefb</t>
  </si>
  <si>
    <t xml:space="preserve">SAFARI 2ND GEN 2.0L XZA PLUS 7S(168 h.p.)Diesel02.2021 - NOW</t>
  </si>
  <si>
    <t xml:space="preserve">b40ad3c9686deb9e836b3b6609b6d3c3</t>
  </si>
  <si>
    <t xml:space="preserve">SAFARI DARK EDITION 2.0L XT+ 7S(168 h.p.)Diesel01.2022 - NOW</t>
  </si>
  <si>
    <t xml:space="preserve">8003d6939aa7bcbe8909722da5792d12</t>
  </si>
  <si>
    <t xml:space="preserve">SAFARI DARK EDITION 2.0L XTA+ 7S(168 h.p.)Diesel01.2022 - NOW</t>
  </si>
  <si>
    <t xml:space="preserve">d6f0d20b59e9d97dfafd4371a11dbd1a</t>
  </si>
  <si>
    <t xml:space="preserve">SAFARI DARK EDITION 2.0L XZ+ 6S(168 h.p.)Diesel01.2022 - NOW</t>
  </si>
  <si>
    <t xml:space="preserve">de459906e56e3a0d03657ca1b6655d32</t>
  </si>
  <si>
    <t xml:space="preserve">SAFARI DARK EDITION 2.0L XZ+ 7S(168 h.p.)Diesel01.2022 - NOW</t>
  </si>
  <si>
    <t xml:space="preserve">3463e2c1def7e783a0943a0d9e68294d</t>
  </si>
  <si>
    <t xml:space="preserve">SAFARI DARK EDITION 2.0L XZA+ 6S(168 h.p.)Diesel01.2022 - NOW</t>
  </si>
  <si>
    <t xml:space="preserve">42aa8214654c9542350f7d124e559b97</t>
  </si>
  <si>
    <t xml:space="preserve">SAFARI DARK EDITION 2.0L XZA+ 7S(168 h.p.)Diesel01.2022 - NOW</t>
  </si>
  <si>
    <t xml:space="preserve">16223f32d4ede8898c318c68669b3f4d</t>
  </si>
  <si>
    <t xml:space="preserve">INNOVA CRYSTA 3RD GEN F/L 2.4L GX 7S(147 h.p.)Diesel01.2021 - NOW</t>
  </si>
  <si>
    <t xml:space="preserve">d2d60ce844fa741badc10f3860919505</t>
  </si>
  <si>
    <t xml:space="preserve">INNOVA CRYSTA 3RD GEN F/L 2.4L GX 7S AT(147 h.p.)Diesel01.2021 - NOW</t>
  </si>
  <si>
    <t xml:space="preserve">53174fd7c4cb1ac697338fa7b7a6a285</t>
  </si>
  <si>
    <t xml:space="preserve">INNOVA CRYSTA 3RD GEN F/L 2.4L GX 8S(147 h.p.)Diesel01.2021 - NOW</t>
  </si>
  <si>
    <t xml:space="preserve">159f231d43a0dedf2d7094071ea3d044</t>
  </si>
  <si>
    <t xml:space="preserve">INNOVA CRYSTA 3RD GEN F/L 2.4L GX 8S AT(147 h.p.)Diesel01.2021 - NOW</t>
  </si>
  <si>
    <t xml:space="preserve">e8d1ad2a61fe95721c1e3826f85d28f2</t>
  </si>
  <si>
    <t xml:space="preserve">INNOVA CRYSTA 3RD GEN F/L 2.4L VX 7S(147 h.p.)Diesel01.2021 - NOW</t>
  </si>
  <si>
    <t xml:space="preserve">b8b4d39066a0f9e7a4f9aea5dd26a136</t>
  </si>
  <si>
    <t xml:space="preserve">INNOVA CRYSTA 3RD GEN F/L 2.4L VX 8S(147 h.p.)Diesel01.2021 - NOW</t>
  </si>
  <si>
    <t xml:space="preserve">bbcb6aa5309ac7bd5f654b78f93f0a09</t>
  </si>
  <si>
    <t xml:space="preserve">INNOVA CRYSTA 3RD GEN F/L 2.4L ZX 7S(147 h.p.)Diesel01.2021 - NOW</t>
  </si>
  <si>
    <t xml:space="preserve">31fefb23e53cf38e9413ce7844a5e5bc</t>
  </si>
  <si>
    <t xml:space="preserve">INNOVA CRYSTA 3RD GEN F/L 2.4L ZX 7S AT(147 h.p.)Diesel01.2021 - NOW</t>
  </si>
  <si>
    <t xml:space="preserve">bec1c111e8278d2d383387ed4f008cb2</t>
  </si>
  <si>
    <t xml:space="preserve">INNOVA CRYSTA 3RD GEN F/L 2.7L GX 7S(163 h.p.)Petrol01.2021 - NOW</t>
  </si>
  <si>
    <t xml:space="preserve">88c556b4ad342e42e034f43f5bfcea33</t>
  </si>
  <si>
    <t xml:space="preserve">INNOVA CRYSTA 3RD GEN F/L 2.7L GX 7S AT(163 h.p.)Petrol01.2021 - NOW</t>
  </si>
  <si>
    <t xml:space="preserve">e400bb4eda62c15116f3afd72830a8db</t>
  </si>
  <si>
    <t xml:space="preserve">INNOVA CRYSTA 3RD GEN F/L 2.7L GX 8S(163 h.p.)Petrol01.2021 - NOW</t>
  </si>
  <si>
    <t xml:space="preserve">b85462866dfa589aa664ddfadcd1df30</t>
  </si>
  <si>
    <t xml:space="preserve">INNOVA CRYSTA 3RD GEN F/L 2.7L GX 8S AT(163 h.p.)Petrol01.2021 - NOW</t>
  </si>
  <si>
    <t xml:space="preserve">7bf4829fe640c812747ec99d36399237</t>
  </si>
  <si>
    <t xml:space="preserve">INNOVA CRYSTA 3RD GEN F/L 2.7L VX 7S(163 h.p.)Petrol01.2021 - NOW</t>
  </si>
  <si>
    <t xml:space="preserve">5d495b549447fdfd8209a30a0060af51</t>
  </si>
  <si>
    <t xml:space="preserve">INNOVA CRYSTA 3RD GEN F/L 2.7L ZX 7S AT(163 h.p.)Petrol01.2021 - NOW</t>
  </si>
  <si>
    <t xml:space="preserve">1bfbd82fc8ed8cfcd98f05aed79c44a4</t>
  </si>
  <si>
    <t xml:space="preserve">YARIS 1.5L VX(105 h.p.)Petrol04.2018 - 09.2021</t>
  </si>
  <si>
    <t xml:space="preserve">9720aa662cb236bed93f0d735ceedf2a</t>
  </si>
  <si>
    <t xml:space="preserve">XL7 1ST GEN 2.7L AT(168 h.p.)Petrol06.2003 - 05.2005</t>
  </si>
  <si>
    <t xml:space="preserve">2367d2ce56dfb29b2402d8d1487cddb6</t>
  </si>
  <si>
    <t xml:space="preserve">KWID F/L 0.8L(54 h.p.)Petrol10.2019 - NOW</t>
  </si>
  <si>
    <t xml:space="preserve">23baaf84769073ff9fc84c566ffcb9f1</t>
  </si>
  <si>
    <t xml:space="preserve">KWID F/L 1.0L AT(68 h.p.)Petrol10.2019 - NOW</t>
  </si>
  <si>
    <t xml:space="preserve">26ba4fbff8b314b74d9a0a2c7e66e368</t>
  </si>
  <si>
    <t xml:space="preserve">TRIBER 0.9L RXE(71 h.p.)Petrol08.2019 - NOW</t>
  </si>
  <si>
    <t xml:space="preserve">ab998aeda1e4539eb7e4ec32b827bb77</t>
  </si>
  <si>
    <t xml:space="preserve">1a6b8fbdbc7d8b3e79f7a1687c003855</t>
  </si>
  <si>
    <t xml:space="preserve">TRIBER 0.9L RXL(71 h.p.)Petrol08.2019 - NOW</t>
  </si>
  <si>
    <t xml:space="preserve">2317515b3a90130e628bbe72ce95090f</t>
  </si>
  <si>
    <t xml:space="preserve">TRIBER 0.9L RXT(71 h.p.)Petrol08.2019 - NOW</t>
  </si>
  <si>
    <t xml:space="preserve">e64bbdf4b501936f638088e6bf9acb1d</t>
  </si>
  <si>
    <t xml:space="preserve">TRIBER 0.9L RXZ(71 h.p.)Petrol08.2019 - NOW</t>
  </si>
  <si>
    <t xml:space="preserve">648c9d4320fd5d8555983ba6a366efea</t>
  </si>
  <si>
    <t xml:space="preserve">ECOSPORT F/L 1.5L AT(123 h.p.)Petrol01.2020 - 09.2021</t>
  </si>
  <si>
    <t xml:space="preserve">1ae7ad3b996e495f01a23e9938325a94</t>
  </si>
  <si>
    <t xml:space="preserve">GO 1ST GEN 1.2L A(67 h.p.)Petrol03.2014 - 08.2018</t>
  </si>
  <si>
    <t xml:space="preserve">7835061fe24a1e1bcdd7bd1377e4cf01</t>
  </si>
  <si>
    <t xml:space="preserve">346ef8b59360e8e4c6b80fd90c924e41</t>
  </si>
  <si>
    <t xml:space="preserve">TUCSON 3RD GEN F/L 2.0L(149 h.p.)Petrol07.2020 - 07.2022</t>
  </si>
  <si>
    <t xml:space="preserve">0b9e0a0e7452fe95aa30d74007d2e1e4</t>
  </si>
  <si>
    <t xml:space="preserve">RANGE ROVER SPORT (LS) 2.7L 4X4(190 h.p.)Diesel02.2005 - 06.2009</t>
  </si>
  <si>
    <t xml:space="preserve">23cc245f35f9c354dd4aec03f704e1e7</t>
  </si>
  <si>
    <t xml:space="preserve">LAURA (1Z3) 2.0L(150 h.p.)Petrol11.2004 - 12.2009</t>
  </si>
  <si>
    <t xml:space="preserve">05354764ea204e62a942550d3e62ced6</t>
  </si>
  <si>
    <t xml:space="preserve">REDI GO 1ST GEN 0.8L D(53 h.p.)Petrol06.2016 - 04.2020</t>
  </si>
  <si>
    <t xml:space="preserve">cc568f85a31a587e04ebd4789103857f</t>
  </si>
  <si>
    <t xml:space="preserve">d572f9d9732d29f5658af9d879d1fa79</t>
  </si>
  <si>
    <t xml:space="preserve">ONE 2.2L(141 h.p.)Diesel08.2011 - 03.2016</t>
  </si>
  <si>
    <t xml:space="preserve">a8d7838e793b4f417af007db250a42a4</t>
  </si>
  <si>
    <t xml:space="preserve">b198c9facd1227959492521411a1fbe3</t>
  </si>
  <si>
    <t xml:space="preserve">RHINO 2.0L(120 h.p.)Diesel01.2008 - 12.2013</t>
  </si>
  <si>
    <t xml:space="preserve">ef13fb4b81fb7fed48edf3a4769a2e51</t>
  </si>
  <si>
    <t xml:space="preserve">6c6888cc5137a7658065c366ac671fab</t>
  </si>
  <si>
    <t xml:space="preserve">ALTO K10 2ND GEN 1.0L LXI AMT (TYPE 2)(67 h.p.)Petrol04.2019 - 04.2020</t>
  </si>
  <si>
    <t xml:space="preserve">a85d053c1d44a40077d248e716e03d58</t>
  </si>
  <si>
    <t xml:space="preserve">ALTO K10 2ND GEN 1.0L VXI AMT (TYPE 2)(67 h.p.)Petrol04.2019 - 04.2020</t>
  </si>
  <si>
    <t xml:space="preserve">c1bdb94c0680a8a8254a4953ce0300a3</t>
  </si>
  <si>
    <t xml:space="preserve">CELERIO 1ST GEN 1.0L VXI AMT(68 h.p.)Petrol12.2013 - 09.2017</t>
  </si>
  <si>
    <t xml:space="preserve">3e8537e8d7b962c6f808d5017337fe52</t>
  </si>
  <si>
    <t xml:space="preserve">CELERIO 1ST GEN 1.0L ZXI AMT(68 h.p.)Petrol03.2015 - 09.2017</t>
  </si>
  <si>
    <t xml:space="preserve">ee1fd2bb15102694789136272ea4647c</t>
  </si>
  <si>
    <t xml:space="preserve">SWIFT DZIRE 2ND GEN 1.2L ZXI AT (TYPE 1)(86 h.p.)Petrol02.2012 - 08.2013</t>
  </si>
  <si>
    <t xml:space="preserve">75698aba0c9c09d71d56cffb71c7b8bd</t>
  </si>
  <si>
    <t xml:space="preserve">KIZASHI 2.4L CVT(176 h.p.)Petrol01.2011 - 12.2014</t>
  </si>
  <si>
    <t xml:space="preserve">8c99670f53cf64fa63e6db7d3b093172</t>
  </si>
  <si>
    <t xml:space="preserve">816b112c6105b3ebd537828a39af4818</t>
  </si>
  <si>
    <t xml:space="preserve">SAFARI 2ND GEN 2.0L XE(168 h.p.)Diesel02.2021 - NOW</t>
  </si>
  <si>
    <t xml:space="preserve">2e251a78f3ebacaf941ee81b2a2bb641</t>
  </si>
  <si>
    <t xml:space="preserve">800 1ST GEN SS80 0.8L STD(39.5 h.p.)Petrol12.1983 - 06.1986</t>
  </si>
  <si>
    <t xml:space="preserve">67bf22f1744efbd9d17a75592542fe0a</t>
  </si>
  <si>
    <t xml:space="preserve">9ca1af6590db16b446a34c3d41845094</t>
  </si>
  <si>
    <t xml:space="preserve">800 1ST GEN SS80 0.8L DX(39.5 h.p.)Petrol12.1983 - 06.1986</t>
  </si>
  <si>
    <t xml:space="preserve">f58e7e0b27645ef073a420c8ad28c966</t>
  </si>
  <si>
    <t xml:space="preserve">ERTIGA 2ND GEN F/L 1.5L LXI(103 h.p.)Petrol07.2022 - NOW</t>
  </si>
  <si>
    <t xml:space="preserve">eb595eb6b11db38512c7ecc8d2ad08f9</t>
  </si>
  <si>
    <t xml:space="preserve">ERTIGA 2ND GEN F/L 1.5L VXI(103 h.p.)Petrol07.2022 - NOW</t>
  </si>
  <si>
    <t xml:space="preserve">ab9d46f589b07023cd070c6bf8b87657</t>
  </si>
  <si>
    <t xml:space="preserve">ERTIGA 2ND GEN F/L 1.5L ZXI(103 h.p.)Petrol07.2022 - NOW</t>
  </si>
  <si>
    <t xml:space="preserve">2e53af62bf9e41e313cedc72a6fd1d1d</t>
  </si>
  <si>
    <t xml:space="preserve">ERTIGA 2ND GEN F/L 1.5L ZXI+(103 h.p.)Petrol07.2022 - NOW</t>
  </si>
  <si>
    <t xml:space="preserve">90789c00efe1893f0cd5de2b340b140d</t>
  </si>
  <si>
    <t xml:space="preserve">YARIS 1.5L J OPTIONAL(105 h.p.)Petrol04.2018 - 09.2021</t>
  </si>
  <si>
    <t xml:space="preserve">29d1a7bef2e30566e854dbae8f94ab35</t>
  </si>
  <si>
    <t xml:space="preserve">XF (CC9) 3.0L(241 h.p.)Diesel09.2012 - NOW</t>
  </si>
  <si>
    <t xml:space="preserve">ebc2c6f4d33197bb8a92bf9c6b36e4f0</t>
  </si>
  <si>
    <t xml:space="preserve">DISCOVERY SPORT 2.2L(190 h.p.)Diesel08.2015 - 01.2020</t>
  </si>
  <si>
    <t xml:space="preserve">70ad4a52a3e5077ad1f892e747b3a64d</t>
  </si>
  <si>
    <t xml:space="preserve">db533d716fab622279b4266ad9f43ed6</t>
  </si>
  <si>
    <t xml:space="preserve">RANGE ROVER EVOQUE CONVERTIABLE 2.0L 4X4(187.7 h.p.)Diesel03.2018 - 03.2020</t>
  </si>
  <si>
    <t xml:space="preserve">fe748efa65adb916e7cfc3e850a1b04c</t>
  </si>
  <si>
    <t xml:space="preserve">62773ab4303b717d6700e389683b82f9</t>
  </si>
  <si>
    <t xml:space="preserve">ERTIGA 2ND GEN F/L 1.5L VXI AT(103 h.p.)Petrol07.2022 - NOW</t>
  </si>
  <si>
    <t xml:space="preserve">6803a8ea60abe556cb866c1b26bc75e0</t>
  </si>
  <si>
    <t xml:space="preserve">ERTIGA 2ND GEN F/L 1.5L ZXI AT(103 h.p.)Petrol07.2022 - NOW</t>
  </si>
  <si>
    <t xml:space="preserve">0e4db06229c4a2096b02e4e89fb296bf</t>
  </si>
  <si>
    <t xml:space="preserve">ERTIGA 2ND GEN F/L 1.5L ZXI+ AT(103 h.p.)Petrol07.2022 - NOW</t>
  </si>
  <si>
    <t xml:space="preserve">32a9c2dc74042dd321ad7ed275c0e083</t>
  </si>
  <si>
    <t xml:space="preserve">GRAND VITARA 3RD GEN 1.5L ALPHA(101 h.p.)Petrol10.2022 - NOW</t>
  </si>
  <si>
    <t xml:space="preserve">d0b372f60de2c323da21e3b4664d5aaa</t>
  </si>
  <si>
    <t xml:space="preserve">GRAND VITARA 3RD GEN 1.5L ALPHA ALL GRIP(101 h.p.)Petrol10.2022 - NOW</t>
  </si>
  <si>
    <t xml:space="preserve">225adce8e94e6efe07542201ac323758</t>
  </si>
  <si>
    <t xml:space="preserve">GRAND VITARA 3RD GEN 1.5L ALPHA AT(101 h.p.)Petrol10.2022 - NOW</t>
  </si>
  <si>
    <t xml:space="preserve">38b9c95f5ba4d7d2eb7ab9a0b69e08b0</t>
  </si>
  <si>
    <t xml:space="preserve">GRAND VITARA 3RD GEN 1.5L DELTA(101 h.p.)Petrol10.2022 - NOW</t>
  </si>
  <si>
    <t xml:space="preserve">ca49e73e29212eb02d6b6c08ee669536</t>
  </si>
  <si>
    <t xml:space="preserve">GRAND VITARA 3RD GEN 1.5L DELTA AT(101 h.p.)Petrol10.2022 - NOW</t>
  </si>
  <si>
    <t xml:space="preserve">97478c80a7a62f6c6eb69b689bc6815e</t>
  </si>
  <si>
    <t xml:space="preserve">GRAND VITARA 3RD GEN 1.5L SIGMA(101 h.p.)Petrol10.2022 - NOW</t>
  </si>
  <si>
    <t xml:space="preserve">8697076c0ccd8195caafca7750ce3d84</t>
  </si>
  <si>
    <t xml:space="preserve">GRAND VITARA 3RD GEN 1.5L ZETA(101 h.p.)Petrol10.2022 - NOW</t>
  </si>
  <si>
    <t xml:space="preserve">c6fccd8c5db49cded7d62c37ff7fd22e</t>
  </si>
  <si>
    <t xml:space="preserve">GRAND VITARA 3RD GEN 1.5L ZETA AT(101 h.p.)Petrol10.2022 - NOW</t>
  </si>
  <si>
    <t xml:space="preserve">aa2583d38fae6f61294d64f80cdeda36</t>
  </si>
  <si>
    <t xml:space="preserve">KWID 1.0L CLIMBER(67 h.p.)Petrol03.2017 - 03.2019</t>
  </si>
  <si>
    <t xml:space="preserve">4a71c4c1d68058f80dcc9554fb668802</t>
  </si>
  <si>
    <t xml:space="preserve">VERNA 3RD GEN F/L 1.6L(112 h.p.)Petrol09.2009 - 11.2011</t>
  </si>
  <si>
    <t xml:space="preserve">5c6d9dacadf13d995e5d34865dc79ee9</t>
  </si>
  <si>
    <t xml:space="preserve">VERNA 3RD GEN F/L 1.5L TCI AT(111 h.p.)Diesel09.2009 - 11.2011</t>
  </si>
  <si>
    <t xml:space="preserve">29ef9ae39ff378703bf11129676fa5f9</t>
  </si>
  <si>
    <t xml:space="preserve">TT 2.0L TDI(184 h.p.)Diesel09.2014 - NOW</t>
  </si>
  <si>
    <t xml:space="preserve">346c7c56c1367004b1a2fea1f7af0cc3</t>
  </si>
  <si>
    <t xml:space="preserve">PUNTO PURE 1.3L(75 h.p.)Diesel02.2016 - 02.2019</t>
  </si>
  <si>
    <t xml:space="preserve">475faaa8958f6cf254e10ec93c698ccb</t>
  </si>
  <si>
    <t xml:space="preserve">GURKHA 2.6L(82 h.p.)Diesel03.2013 - 11.2017</t>
  </si>
  <si>
    <t xml:space="preserve">08816ee8bf6d2b7615670bf4bad7bcee</t>
  </si>
  <si>
    <t xml:space="preserve">2569e4322565b476d76edf1a66449c94</t>
  </si>
  <si>
    <t xml:space="preserve">GURKHA 2.6L 4X4(82 h.p.)Diesel11.2013 - 11.2017</t>
  </si>
  <si>
    <t xml:space="preserve">0e2be3730b2b16b39f62af6055e041f8</t>
  </si>
  <si>
    <t xml:space="preserve">TUCSON 3RD GEN F/L 2.0L(182 h.p.)Diesel07.2020 - 07.2022</t>
  </si>
  <si>
    <t xml:space="preserve">b43aa4514ce8537be9a103a873711b2e</t>
  </si>
  <si>
    <t xml:space="preserve">DISCOVERY 2.0L(180 h.p.)Diesel10.2017 - 04.2020</t>
  </si>
  <si>
    <t xml:space="preserve">cac70c0a8c6f781aea2155a860859188</t>
  </si>
  <si>
    <t xml:space="preserve">ee649e5c035ae17c4b127a451f113376</t>
  </si>
  <si>
    <t xml:space="preserve">DISCOVERY 2.0L(300 h.p.)Petrol10.2017 - 04.2020</t>
  </si>
  <si>
    <t xml:space="preserve">d3e9882754272b6b691d457f0ed9f373</t>
  </si>
  <si>
    <t xml:space="preserve">DISCOVERY 3.0L(248 h.p.)Diesel10.2009 - 06.2013</t>
  </si>
  <si>
    <t xml:space="preserve">a376c7cd6e7d72269e4fb652859b0171</t>
  </si>
  <si>
    <t xml:space="preserve">DISCOVERY 3.0L(335 h.p.)Petrol10.2017 - 04.2020</t>
  </si>
  <si>
    <t xml:space="preserve">faa62fef9784a6d1b52dc15c44f2fcf0</t>
  </si>
  <si>
    <t xml:space="preserve">RANGE ROVER SPORT (LW) 3.0L 4X4(249 h.p.)Diesel04.2013 - NOW</t>
  </si>
  <si>
    <t xml:space="preserve">8eadfe755a8c76430d89e36d53f88e4a</t>
  </si>
  <si>
    <t xml:space="preserve">RANGE ROVER SPORT (LW) 4.4L 4X4(340 h.p.)Diesel10.2013 - NOW</t>
  </si>
  <si>
    <t xml:space="preserve">28f57aca59a7efc26b4b83fc121cc3be</t>
  </si>
  <si>
    <t xml:space="preserve">LANCER EVOLUTION X 2.0L(294 h.p.)Petrol01.2011 - NOW</t>
  </si>
  <si>
    <t xml:space="preserve">1c7286abb28715f60a177fc6147a2d81</t>
  </si>
  <si>
    <t xml:space="preserve">LANCER MK VI 2.0L(68 h.p.)Diesel09.1995 - 08.2003</t>
  </si>
  <si>
    <t xml:space="preserve">ff9efc2925106753039f6c422f577550</t>
  </si>
  <si>
    <t xml:space="preserve">MONTERO 1ST GEN 3.2L MT(167 h.p.)Diesel08.2007 - 10.2012</t>
  </si>
  <si>
    <t xml:space="preserve">0354af55fff189c3ba0238a3412ca26f</t>
  </si>
  <si>
    <t xml:space="preserve">b6ca11b663adee19ba3d094f979f5bf3</t>
  </si>
  <si>
    <t xml:space="preserve">MONTERO 2ND GEN 3.2L AT(192 h.p.)Diesel11.2016 - NOW</t>
  </si>
  <si>
    <t xml:space="preserve">fa4eef692a39cd6b434e4dd80b155f7f</t>
  </si>
  <si>
    <t xml:space="preserve">OUTLANDER 2.4L(166 h.p.)Diesel08.2011 - 09.2014</t>
  </si>
  <si>
    <t xml:space="preserve">7a27bd88dd3f67916e2e700ed8ac92b9</t>
  </si>
  <si>
    <t xml:space="preserve">45e140a4959ee176374030645986c56f</t>
  </si>
  <si>
    <t xml:space="preserve">PAJERO SFX 2.8L(118 h.p.)Diesel05.1997 - 11.2010</t>
  </si>
  <si>
    <t xml:space="preserve">d37545ed2eff94d44e4f69d2826fb134</t>
  </si>
  <si>
    <t xml:space="preserve">KIGER 1.0L RXE(72 h.p.)Petrol02.2021 - NOW</t>
  </si>
  <si>
    <t xml:space="preserve">26e8cd708ca9854cb8b0315108a480fa</t>
  </si>
  <si>
    <t xml:space="preserve">47106aead59f1a1e3d98728c95271836</t>
  </si>
  <si>
    <t xml:space="preserve">KIGER 1.0L RXL(72 h.p.)Petrol02.2021 - NOW</t>
  </si>
  <si>
    <t xml:space="preserve">858ae8e8f34997f703666075b2b8277f</t>
  </si>
  <si>
    <t xml:space="preserve">KIGER 1.0L RXL AMT(72 h.p.)Petrol02.2021 - NOW</t>
  </si>
  <si>
    <t xml:space="preserve">377901a7eb4228031067176fa9fb6a89</t>
  </si>
  <si>
    <t xml:space="preserve">KIGER 1.0L RXT(72 h.p.)Petrol02.2021 - NOW</t>
  </si>
  <si>
    <t xml:space="preserve">d16b23845aa4d95eca0cad4873e80ea1</t>
  </si>
  <si>
    <t xml:space="preserve">KIGER 1.0L RXT AMT(72 h.p.)Petrol02.2021 - NOW</t>
  </si>
  <si>
    <t xml:space="preserve">a11d62f598083ad5317bfc3ee91689ae</t>
  </si>
  <si>
    <t xml:space="preserve">KIGER 1.0L RXT TURBO(100 h.p.)Petrol02.2021 - NOW</t>
  </si>
  <si>
    <t xml:space="preserve">897f30e25b0a4308ac6fc2785c33a808</t>
  </si>
  <si>
    <t xml:space="preserve">KIGER 1.0L RXT TURBO CVT(100 h.p.)Petrol02.2021 - NOW</t>
  </si>
  <si>
    <t xml:space="preserve">e6bd60920260b0ab7906b37756a885f6</t>
  </si>
  <si>
    <t xml:space="preserve">KIGER 1.0L RXZ(72 h.p.)Petrol02.2021 - NOW</t>
  </si>
  <si>
    <t xml:space="preserve">617f06ea922089e412192957f0491efa</t>
  </si>
  <si>
    <t xml:space="preserve">KIGER 1.0L RXZ AMT(72 h.p.)Petrol02.2021 - NOW</t>
  </si>
  <si>
    <t xml:space="preserve">413ddd46708843f0960d11500cfb4b26</t>
  </si>
  <si>
    <t xml:space="preserve">KIGER 1.0L RXZ TURBO(100 h.p.)Petrol02.2021 - NOW</t>
  </si>
  <si>
    <t xml:space="preserve">ec8f819ce0fcc17ad1c3dfc535678f9c</t>
  </si>
  <si>
    <t xml:space="preserve">KIGER 1.0L RXZ TURBO CVT(100 h.p.)Petrol02.2021 - NOW</t>
  </si>
  <si>
    <t xml:space="preserve">751db831fdea9662c82da524616246a5</t>
  </si>
  <si>
    <t xml:space="preserve">OCTAVIA (5E3) 1.4L AMBITION(140 h.p.)Petrol10.2013 - 07.2017</t>
  </si>
  <si>
    <t xml:space="preserve">c58cf1f93bebefb0c044ff982471c67d</t>
  </si>
  <si>
    <t xml:space="preserve">OCTAVIA (5E3) 2.0L AMBITION AT(143 h.p.)Diesel10.2013 - 07.2017</t>
  </si>
  <si>
    <t xml:space="preserve">865bf192daab720b89b2cbedbdf4e4b3</t>
  </si>
  <si>
    <t xml:space="preserve">OCTAVIA (5E3) 2.0L ELEGANCE AT(143 h.p.)Diesel10.2013 - 07.2017</t>
  </si>
  <si>
    <t xml:space="preserve">18a60291c614eaa0b145eb85abbbd9eb</t>
  </si>
  <si>
    <t xml:space="preserve">OCTAVIA (5E3) 2ND GEN F/L 1.8L L&amp;K AT(177 h.p.)Petrol10.2017 - 03.2020</t>
  </si>
  <si>
    <t xml:space="preserve">d81df8b51d92ee463ab92095130af2c4</t>
  </si>
  <si>
    <t xml:space="preserve">OCTAVIA (5E3) 2ND GEN F/L 1.8L STYLE AT(177 h.p.)Petrol07.2017 - 03.2020</t>
  </si>
  <si>
    <t xml:space="preserve">680092b2f5efe39d6723e8eea72aca88</t>
  </si>
  <si>
    <t xml:space="preserve">SUPERB 1ST GEN 2.8L V6(194 h.p.)Petrol01.2004 - 02.2009</t>
  </si>
  <si>
    <t xml:space="preserve">3ccb20ffd6615f2a66b1f12f8f1aa313</t>
  </si>
  <si>
    <t xml:space="preserve">YETI F/L 2.0L ELEGANCE 4X2(109 h.p.)Diesel09.2014 - 05.2017</t>
  </si>
  <si>
    <t xml:space="preserve">098023e7277ed3e88441527032929db4</t>
  </si>
  <si>
    <t xml:space="preserve">AMAZE 1ST GEN 1.5L E(99 h.p.)Diesel04.2013 - 03.2016</t>
  </si>
  <si>
    <t xml:space="preserve">7a16a32ab2cf7549b956c2683cd9d353</t>
  </si>
  <si>
    <t xml:space="preserve">AMAZE 1ST GEN 1.5L EX(99 h.p.)Diesel04.2013 - 03.2016</t>
  </si>
  <si>
    <t xml:space="preserve">4468f8d029eed0a46a5b26153c68b23e</t>
  </si>
  <si>
    <t xml:space="preserve">AMAZE 1ST GEN 1.5L S(99 h.p.)Diesel04.2013 - 03.2016</t>
  </si>
  <si>
    <t xml:space="preserve">0bc139d12924fc4f25007bc1cc50a714</t>
  </si>
  <si>
    <t xml:space="preserve">AMAZE 1ST GEN 1.5L SX(99 h.p.)Diesel04.2013 - 03.2016</t>
  </si>
  <si>
    <t xml:space="preserve">d5e774775d7bc1e03133b4a57c395b41</t>
  </si>
  <si>
    <t xml:space="preserve">AMAZE 1ST GEN 1.5L V(99 h.p.)Diesel04.2013 - 03.2016</t>
  </si>
  <si>
    <t xml:space="preserve">dd05db2db8076e77f76c38990454e229</t>
  </si>
  <si>
    <t xml:space="preserve">AMAZE 1ST GEN 1.5L VX(99 h.p.)Diesel04.2013 - 03.2016</t>
  </si>
  <si>
    <t xml:space="preserve">44618796de67b3d9e98c661440896e68</t>
  </si>
  <si>
    <t xml:space="preserve">CITY 4TH GEN 1.5L VTI L(100 h.p.)Petrol09.2003 - 10.2006</t>
  </si>
  <si>
    <t xml:space="preserve">37c7c68547e38ab3db65a2db37faac32</t>
  </si>
  <si>
    <t xml:space="preserve">CITY ZX 4TH GEN F/L 1.5L VTI L(100 h.p.)Petrol01.2006 - 10.2008</t>
  </si>
  <si>
    <t xml:space="preserve">942d6ec4cd058b216e01d55d27eeeefd</t>
  </si>
  <si>
    <t xml:space="preserve">WR-V 1.2L S(88.7 h.p.)Petrol07.2019 - 07.2020</t>
  </si>
  <si>
    <t xml:space="preserve">570ee82cfa8430a3c2e4ba5e01037f71</t>
  </si>
  <si>
    <t xml:space="preserve">0ce9a011717ff0671661fed9eba0fd47</t>
  </si>
  <si>
    <t xml:space="preserve">WR-V 1.2L VX(88.7 h.p.)Petrol07.2019 - 07.2020</t>
  </si>
  <si>
    <t xml:space="preserve">dc668b040d89784bf01c5aa7a0a8abb6</t>
  </si>
  <si>
    <t xml:space="preserve">CRETA 1ST GEN 1.4L(90 h.p.)Diesel06.2015 - 05.2018</t>
  </si>
  <si>
    <t xml:space="preserve">c839bdaeafa04eac5f10f09cd48f6e2f</t>
  </si>
  <si>
    <t xml:space="preserve">CRETA 1ST GEN 1.6L(128 h.p.)Diesel06.2015 - 05.2018</t>
  </si>
  <si>
    <t xml:space="preserve">3a8b0daabe8c136548e7cb64be833418</t>
  </si>
  <si>
    <t xml:space="preserve">ELANTRA 6TH GEN 1.6L(128 h.p.)Diesel08.2016 - 10.2019</t>
  </si>
  <si>
    <t xml:space="preserve">d09b79192d34702a40c3b4ed37f16e65</t>
  </si>
  <si>
    <t xml:space="preserve">FLUIDIC ELANTRA 5TH GEN 1.6L(128 h.p.)Diesel08.2012 - 12.2015</t>
  </si>
  <si>
    <t xml:space="preserve">afc080d32211e00f97f1e9a22ff45862</t>
  </si>
  <si>
    <t xml:space="preserve">GETZ PRIME 1ST GEN F/L 1.5L(108.6 h.p.)Diesel02.2007 - 03.2010</t>
  </si>
  <si>
    <t xml:space="preserve">18ecf69b264042438589cf8c87774e1d</t>
  </si>
  <si>
    <t xml:space="preserve">GRAND I10 1.1L(70 h.p.)Diesel08.2013 - 11.2016</t>
  </si>
  <si>
    <t xml:space="preserve">563a65e387736bccc3f48d1c14b8741e</t>
  </si>
  <si>
    <t xml:space="preserve">XCENT 1.1L(70 h.p.)Diesel08.2013 - 11.2016</t>
  </si>
  <si>
    <t xml:space="preserve">fdad73fc70d0d16ed0ef7f4b749946a2</t>
  </si>
  <si>
    <t xml:space="preserve">XCENT F/L 1.2L(74 h.p.)Diesel12.2016 - 10.2020</t>
  </si>
  <si>
    <t xml:space="preserve">5f4425abade3b00f9938602612eaeda5</t>
  </si>
  <si>
    <t xml:space="preserve">BOLERO 2ND GEN 2.5L VLX VX(63 h.p.)Diesel11.2012 - 09.2016</t>
  </si>
  <si>
    <t xml:space="preserve">1c9f6ed1d57ac1722803307865dcaa32</t>
  </si>
  <si>
    <t xml:space="preserve">SCORPIO 1ST GEN 2.6L(117 h.p.)Diesel02.2005 - 03.2006</t>
  </si>
  <si>
    <t xml:space="preserve">73158bbb0c1583349470f7278d4130f1</t>
  </si>
  <si>
    <t xml:space="preserve">CELERIO 1ST GEN 1.0L ZXI DUAL AIRBAG(68 h.p.)Petrol12.2013 - 09.2017</t>
  </si>
  <si>
    <t xml:space="preserve">9c64dea58795a9f42ad5759ef3c0b08e</t>
  </si>
  <si>
    <t xml:space="preserve">ERTIGA 2ND GEN 1.5L ZXI+(103 h.p.)Petrol11.2018 - 04.2020</t>
  </si>
  <si>
    <t xml:space="preserve">2ce494e5185c07e2c767fb332ed21bc4</t>
  </si>
  <si>
    <t xml:space="preserve">S-PRESSO 1.0L LXI(67 h.p.)Petrol07.2022 - NOW</t>
  </si>
  <si>
    <t xml:space="preserve">9d4e720b338e077610c1eed0464f4011</t>
  </si>
  <si>
    <t xml:space="preserve">S-PRESSO 1.0L LXI(O)(67 h.p.)Petrol09.2019 - 06.2022</t>
  </si>
  <si>
    <t xml:space="preserve">78a9bca148fb3a6b4d9df9646d7a17bd</t>
  </si>
  <si>
    <t xml:space="preserve">S-PRESSO 1.0L STD(67 h.p.)Petrol07.2022 - NOW</t>
  </si>
  <si>
    <t xml:space="preserve">6b0b2374ce1a488b875d03493179f68e</t>
  </si>
  <si>
    <t xml:space="preserve">S-PRESSO 1.0L STD(O)(67 h.p.)Petrol09.2019 - 06.2022</t>
  </si>
  <si>
    <t xml:space="preserve">c0becf102de83fea438f90cb900f1acc</t>
  </si>
  <si>
    <t xml:space="preserve">S-PRESSO 1.0L VXI(67 h.p.)Petrol07.2022 - NOW</t>
  </si>
  <si>
    <t xml:space="preserve">c5964db0599e84919afe840caccddc95</t>
  </si>
  <si>
    <t xml:space="preserve">S-PRESSO 1.0L VXI(O)(67 h.p.)Petrol09.2019 - 06.2022</t>
  </si>
  <si>
    <t xml:space="preserve">5aca1825d64661a1b6e7427f2cc68f8f</t>
  </si>
  <si>
    <t xml:space="preserve">S-PRESSO 1.0L VXI+(67 h.p.)Petrol07.2022 - NOW</t>
  </si>
  <si>
    <t xml:space="preserve">d16cd976651e02214cb48b357e49ac53</t>
  </si>
  <si>
    <t xml:space="preserve">WAGON R 3RD GEN 1.0L LXI+(O)(66 h.p.)Petrol02.2022 - NOW</t>
  </si>
  <si>
    <t xml:space="preserve">edf22577b40c6eba503f06e07a308dec</t>
  </si>
  <si>
    <t xml:space="preserve">WAGON R 3RD GEN 1.0L VXI(66 h.p.)Petrol02.2022 - NOW</t>
  </si>
  <si>
    <t xml:space="preserve">6b8ad207b3d2f63535f0c8446f22973f</t>
  </si>
  <si>
    <t xml:space="preserve">WAGON R 3RD GEN 1.2L ZXI(88 h.p.)Petrol02.2022 - NOW</t>
  </si>
  <si>
    <t xml:space="preserve">dbff102147ff0192559b33a5c4d1e9a2</t>
  </si>
  <si>
    <t xml:space="preserve">ZEN ESTILO 1ST GEN 1.1L LX(64 h.p.)Petrol07.2006 - 08.2009</t>
  </si>
  <si>
    <t xml:space="preserve">dd21fb5efda5d13b1f6eb553b24a3578</t>
  </si>
  <si>
    <t xml:space="preserve">bca9b26975eacbda9a11ed48fb8fccac</t>
  </si>
  <si>
    <t xml:space="preserve">ZEN ESTILO 1ST GEN 1.1L LXI(64 h.p.)Petrol07.2006 - 08.2009</t>
  </si>
  <si>
    <t xml:space="preserve">dc82b9bdd98270022687b75fe09e5460</t>
  </si>
  <si>
    <t xml:space="preserve">ZEN ESTILO 1ST GEN 1.1L VXI(64 h.p.)Petrol07.2006 - 08.2009</t>
  </si>
  <si>
    <t xml:space="preserve">47cab7bf1db1829446a7d1756f8b851f</t>
  </si>
  <si>
    <t xml:space="preserve">ZEN ESTILO 1ST GEN 1.1L VXI ABS(64 h.p.)Petrol07.2006 - 08.2009</t>
  </si>
  <si>
    <t xml:space="preserve">774159c8e4028ef3594fda33e474744f</t>
  </si>
  <si>
    <t xml:space="preserve">ZEN ESTILO 2ND GEN 1.0L LX(67 h.p.)Petrol09.2009 - 08.2013</t>
  </si>
  <si>
    <t xml:space="preserve">a52ab6058515fae251fc36a348960f96</t>
  </si>
  <si>
    <t xml:space="preserve">ZEN ESTILO 2ND GEN 1.0L LX CNG(67 h.p.)Petrol07.2010 - 08.2013</t>
  </si>
  <si>
    <t xml:space="preserve">ffe369408f6e31ec49b7421e61513d44</t>
  </si>
  <si>
    <t xml:space="preserve">ZEN ESTILO 2ND GEN 1.0L LXI(67 h.p.)Petrol09.2009 - 08.2013</t>
  </si>
  <si>
    <t xml:space="preserve">bfd3051c0b52db3a65d8c9c0fd03e904</t>
  </si>
  <si>
    <t xml:space="preserve">ZEN ESTILO 2ND GEN 1.0L LXI CNG(67 h.p.)Petrol07.2010 - 08.2013</t>
  </si>
  <si>
    <t xml:space="preserve">5808d287648b7b9b62c6e470e3474761</t>
  </si>
  <si>
    <t xml:space="preserve">ZEN ESTILO 2ND GEN 1.0L VXI(67 h.p.)Petrol09.2009 - 08.2013</t>
  </si>
  <si>
    <t xml:space="preserve">942c2ab90f24865714e67087caa3caa7</t>
  </si>
  <si>
    <t xml:space="preserve">ZEN ESTILO 2ND GEN 1.0L VXI ABS(67 h.p.)Petrol09.2009 - 08.2013</t>
  </si>
  <si>
    <t xml:space="preserve">3a164cd06cfc34743f1a36903bd41fcf</t>
  </si>
  <si>
    <t xml:space="preserve">ZEN ESTILO 2ND GEN 1.0L VXI CNG(67 h.p.)Petrol07.2010 - 08.2013</t>
  </si>
  <si>
    <t xml:space="preserve">d9f9e6883f830ec657467f0498a481f1</t>
  </si>
  <si>
    <t xml:space="preserve">RAPID 1ST GEN F/L 1.5L STYLE(104 h.p.)Diesel09.2014 - 08.2016</t>
  </si>
  <si>
    <t xml:space="preserve">9146cc4f4cc36097de876f9f72f2a5ee</t>
  </si>
  <si>
    <t xml:space="preserve">COROLLA ALTIS E140 10TH GEN 1.8L J(140 h.p.)Petrol08.2008 - 05.2011</t>
  </si>
  <si>
    <t xml:space="preserve">54580231cf6bc39df8434a9548ee5e33</t>
  </si>
  <si>
    <t xml:space="preserve">COROLLA ALTIS E170 11TH GEN 1.4L G(90 h.p.)Diesel05.2014 - 03.2017</t>
  </si>
  <si>
    <t xml:space="preserve">86a02c33fdd83da7282ea7dbdc525f88</t>
  </si>
  <si>
    <t xml:space="preserve">COROLLA ALTIS E170 11TH GEN 1.4L GL(90 h.p.)Diesel05.2014 - 03.2017</t>
  </si>
  <si>
    <t xml:space="preserve">8198208bbbb88b2a81f7a9e6f2f9aad8</t>
  </si>
  <si>
    <t xml:space="preserve">COROLLA ALTIS E170 11TH GEN 1.8L G(140 h.p.)Petrol05.2014 - 03.2017</t>
  </si>
  <si>
    <t xml:space="preserve">313740059004647ecf8039ddb32f44e6</t>
  </si>
  <si>
    <t xml:space="preserve">COROLLA ALTIS E170 11TH GEN 1.8L GL(140 h.p.)Petrol05.2014 - 03.2017</t>
  </si>
  <si>
    <t xml:space="preserve">be730db83e08dc12c9c55c1916945d45</t>
  </si>
  <si>
    <t xml:space="preserve">COROLLA ALTIS E170 11TH GEN 1.8L J(140 h.p.)Petrol05.2014 - 03.2017</t>
  </si>
  <si>
    <t xml:space="preserve">fe659c04242ae6d023e9e18747b2e9be</t>
  </si>
  <si>
    <t xml:space="preserve">COROLLA ALTIS E170 11TH GEN F/L 1.4L G(90 h.p.)Diesel03.2017 - 04.2020</t>
  </si>
  <si>
    <t xml:space="preserve">dd1e8a053064eec7cd4f5cb84c0c9238</t>
  </si>
  <si>
    <t xml:space="preserve">COROLLA ALTIS E170 11TH GEN F/L 1.4L GL(90 h.p.)Diesel03.2017 - 04.2020</t>
  </si>
  <si>
    <t xml:space="preserve">d6b7a64ecea2c6bcd255ac129f95ba19</t>
  </si>
  <si>
    <t xml:space="preserve">COROLLA ALTIS E170 11TH GEN F/L 1.8L G(140 h.p.)Petrol03.2017 - 04.2020</t>
  </si>
  <si>
    <t xml:space="preserve">3743d859a60bf7289e4794e33af7c55c</t>
  </si>
  <si>
    <t xml:space="preserve">COROLLA ALTIS E170 11TH GEN F/L 1.8L GL(140 h.p.)Petrol03.2017 - 04.2020</t>
  </si>
  <si>
    <t xml:space="preserve">62c02610a4561c30e9be7b69c2d57615</t>
  </si>
  <si>
    <t xml:space="preserve">COROLLA ALTIS E170 11TH GEN F/L 1.8L J(140 h.p.)Petrol03.2017 - 04.2020</t>
  </si>
  <si>
    <t xml:space="preserve">9fa5eb1b640b7412115b2d89e9eec802</t>
  </si>
  <si>
    <t xml:space="preserve">COROLLA E120 9TH GEN 1.8L E(125 h.p.)Petrol01.2003 - 08.2008</t>
  </si>
  <si>
    <t xml:space="preserve">743724697bf484e48619770799544354</t>
  </si>
  <si>
    <t xml:space="preserve">COROLLA E120 9TH GEN 1.8L J(125 h.p.)Petrol01.2003 - 08.2008</t>
  </si>
  <si>
    <t xml:space="preserve">901c2bc210f56596bec7b0d474c61dbd</t>
  </si>
  <si>
    <t xml:space="preserve">FORTUNER 1ST GEN F/L 2.5L SR 2WD(144 h.p.)Diesel01.2015 - 11.2016</t>
  </si>
  <si>
    <t xml:space="preserve">816aae9eea33b6ef0d20b5e67d534437</t>
  </si>
  <si>
    <t xml:space="preserve">FORTUNER 1ST GEN F/L 3.0L SR 2WD(171 h.p.)Diesel01.2012 - 11.2016</t>
  </si>
  <si>
    <t xml:space="preserve">dc307e43b3229bd8b699c7f281d05c75</t>
  </si>
  <si>
    <t xml:space="preserve">FORTUNER 1ST GEN F/L 3.0L SR 2WD AT(171 h.p.)Diesel01.2012 - 11.2016</t>
  </si>
  <si>
    <t xml:space="preserve">6b17efdaebb188e8266919f3174a4f25</t>
  </si>
  <si>
    <t xml:space="preserve">A3 (8P7) 1.6L TFSI(102 h.p.)Petrol09.2008 - 12.2012</t>
  </si>
  <si>
    <t xml:space="preserve">ef91d0a1e732354ddc1341c19ea27426</t>
  </si>
  <si>
    <t xml:space="preserve">CITY (GM) 5TH GEN 1.5L V(118 h.p.)Petrol01.2009 - 12.2011</t>
  </si>
  <si>
    <t xml:space="preserve">3551df2089b1110822a55204f71e15fb</t>
  </si>
  <si>
    <t xml:space="preserve">CRETA 1ST GEN F/L 1.6L SX AT(126 h.p.)Diesel05.2018 - 03.2020</t>
  </si>
  <si>
    <t xml:space="preserve">559f071780eaa0fd9d2e4d39ad0c5508</t>
  </si>
  <si>
    <t xml:space="preserve">BOLERO PIK-UP 2ND GEN 2.5L PIKUP FB EXTRA LONG (BS-III)(63 h.p.)Diesel01.2019 - 09.2019</t>
  </si>
  <si>
    <t xml:space="preserve">19d8a7a6a87795dda04ff1ee38eddbfc</t>
  </si>
  <si>
    <t xml:space="preserve">6b3e703bef6ba7b3d618542515376ef5</t>
  </si>
  <si>
    <t xml:space="preserve">KUV 100 F/L 1.2L K2 5S(77 h.p.)Diesel03.2018 - NOW</t>
  </si>
  <si>
    <t xml:space="preserve">dadee4b9c96e68c7e3eef44d00eb263f</t>
  </si>
  <si>
    <t xml:space="preserve">SUPRO 0.9L LX AMBULANCE(25 h.p.)Diesel06.2020 - NOW</t>
  </si>
  <si>
    <t xml:space="preserve">45f6f05bc9971d1161d3960376ffd9fa</t>
  </si>
  <si>
    <t xml:space="preserve">THAR 1ST GEN 2.5L(63 h.p.)Diesel10.2010 - 07.2015</t>
  </si>
  <si>
    <t xml:space="preserve">b918de70fccd0730f25ddd28fd7e5131</t>
  </si>
  <si>
    <t xml:space="preserve">XUV300 1.2L W4(110 h.p.)Petrol01.2020 - NOW</t>
  </si>
  <si>
    <t xml:space="preserve">b17bce2768eb69e699baf4d28c51c460</t>
  </si>
  <si>
    <t xml:space="preserve">b9cd2ae22ead5b8dde752b9d6a3ac38f</t>
  </si>
  <si>
    <t xml:space="preserve">XUV300 1.2L W6(110 h.p.)Petrol01.2020 - NOW</t>
  </si>
  <si>
    <t xml:space="preserve">453481914c736301cb39e02c4bb37174</t>
  </si>
  <si>
    <t xml:space="preserve">XUV300 1.2L W8(110 h.p.)Petrol01.2020 - NOW</t>
  </si>
  <si>
    <t xml:space="preserve">99852024225c6ddac66b1db4de399381</t>
  </si>
  <si>
    <t xml:space="preserve">XUV300 1.2L W8(O)(110 h.p.)Petrol01.2020 - NOW</t>
  </si>
  <si>
    <t xml:space="preserve">c1f7edd38f9a766ffd5056a9e72117ae</t>
  </si>
  <si>
    <t xml:space="preserve">XUV300 1.5L W4(115 h.p.)Diesel04.2020 - NOW</t>
  </si>
  <si>
    <t xml:space="preserve">c9f5081d7613dab3a7c5ed9886e0bcb6</t>
  </si>
  <si>
    <t xml:space="preserve">XUV300 1.5L W6(115 h.p.)Diesel04.2020 - NOW</t>
  </si>
  <si>
    <t xml:space="preserve">a3a4898cf1f54f6e101a52969e747430</t>
  </si>
  <si>
    <t xml:space="preserve">XUV300 1.5L W6 AMT(115 h.p.)Diesel04.2020 - NOW</t>
  </si>
  <si>
    <t xml:space="preserve">bc80902383cb166be6a87d900341dfd4</t>
  </si>
  <si>
    <t xml:space="preserve">XUV300 1.5L W8(115 h.p.)Diesel04.2020 - NOW</t>
  </si>
  <si>
    <t xml:space="preserve">bf4f9b6879fa1cecd8ae42bf91d41b86</t>
  </si>
  <si>
    <t xml:space="preserve">XUV300 1.5L W8 AMT(115 h.p.)Diesel04.2020 - NOW</t>
  </si>
  <si>
    <t xml:space="preserve">e34d29dcd76f5167031a01f93fabf32c</t>
  </si>
  <si>
    <t xml:space="preserve">XUV300 1.5L W8(O)(115 h.p.)Diesel04.2020 - NOW</t>
  </si>
  <si>
    <t xml:space="preserve">5633728110edb9c90453acda74125e3c</t>
  </si>
  <si>
    <t xml:space="preserve">XUV300 1.5L W8(O) AMT(115 h.p.)Diesel04.2020 - NOW</t>
  </si>
  <si>
    <t xml:space="preserve">f78c89772c12277b2a132fef25d6d970</t>
  </si>
  <si>
    <t xml:space="preserve">VITARA BREZZA 1ST GEN F/L 1.5L LXI(103 h.p.)Petrol01.2020 - 06.2022</t>
  </si>
  <si>
    <t xml:space="preserve">9dc4a34f05ec93cb12542fbe06dfb308</t>
  </si>
  <si>
    <t xml:space="preserve">VITARA BREZZA 1ST GEN F/L 1.5L VXI(103 h.p.)Petrol01.2020 - 06.2022</t>
  </si>
  <si>
    <t xml:space="preserve">f86fc1966e309175186dd49521b3a7a3</t>
  </si>
  <si>
    <t xml:space="preserve">VITARA BREZZA 1ST GEN F/L 1.5L ZXI(103 h.p.)Petrol01.2020 - 06.2022</t>
  </si>
  <si>
    <t xml:space="preserve">909acabd7a24d086ca8e30bf6ac7520c</t>
  </si>
  <si>
    <t xml:space="preserve">VITARA BREZZA 1ST GEN F/L 1.5L ZXI+(103 h.p.)Petrol01.2020 - 06.2022</t>
  </si>
  <si>
    <t xml:space="preserve">ea8b38dee975ffdf6ea3156d851e8a46</t>
  </si>
  <si>
    <t xml:space="preserve">DUSTER 1ST GEN 1.6L HSA8 (TYPE 2)(110 h.p.)Petrol03.2015 - 02.2016</t>
  </si>
  <si>
    <t xml:space="preserve">a9751c481f216cb6b90e4161cc06fde1</t>
  </si>
  <si>
    <t xml:space="preserve">HARRIER F/L 2.0L XM 4X2(167 h.p.)Diesel06.2020 - NOW</t>
  </si>
  <si>
    <t xml:space="preserve">32bdc1bd2a5daafcf9b3d6dacdfa9055</t>
  </si>
  <si>
    <t xml:space="preserve">HARRIER F/L 2.0L XT 4X2(167 h.p.)Diesel01.2020 - NOW</t>
  </si>
  <si>
    <t xml:space="preserve">42b94143b510adb6d4747089015c7341</t>
  </si>
  <si>
    <t xml:space="preserve">HARRIER F/L 2.0L XT DARK(167 h.p.)Diesel09.2020 - NOW</t>
  </si>
  <si>
    <t xml:space="preserve">6add952c74128786640aab683c0fe33e</t>
  </si>
  <si>
    <t xml:space="preserve">HARRIER F/L 2.0L XT+(167 h.p.)Diesel07.2020 - NOW</t>
  </si>
  <si>
    <t xml:space="preserve">9c8355d68301ea9a693f72cec9e803c3</t>
  </si>
  <si>
    <t xml:space="preserve">HARRIER F/L 2.0L XZ+(167 h.p.)Diesel03.2020 - NOW</t>
  </si>
  <si>
    <t xml:space="preserve">1f7d6f41f4910ef1ac9accdb51408ee7</t>
  </si>
  <si>
    <t xml:space="preserve">COROLLA ALTIS E140 10TH GEN 1.8L G(132 h.p.)Petrol08.2008 - 05.2011</t>
  </si>
  <si>
    <t xml:space="preserve">4b69fea707ae30cd851fbeec56a41716</t>
  </si>
  <si>
    <t xml:space="preserve">5 (F10) 2.0L 520D(184 h.p.)Diesel08.2010 - 04.2013</t>
  </si>
  <si>
    <t xml:space="preserve">8e6ec703c949662a6f80d28a8a876bcc</t>
  </si>
  <si>
    <t xml:space="preserve">8a3a38987b3be95de9fda9b738ca2fd3</t>
  </si>
  <si>
    <t xml:space="preserve">5 (F10) 2.0L 520D (LCI)(184 h.p.)Diesel07.2013 - 05.2014</t>
  </si>
  <si>
    <t xml:space="preserve">5771b18e6e72b1863b42fa2fe1f1570f</t>
  </si>
  <si>
    <t xml:space="preserve">5 (F10) 2.0L 520I(184 h.p.)Petrol10.2011 - 01.2012</t>
  </si>
  <si>
    <t xml:space="preserve">d5d31f0441e3fd59f5ea52783ecfbd99</t>
  </si>
  <si>
    <t xml:space="preserve">5 (F10) 2.0L 525D(218 h.p.)Diesel09.2011 - 04.2013</t>
  </si>
  <si>
    <t xml:space="preserve">8876e2f89a1f48a4c1fa307e50b55dec</t>
  </si>
  <si>
    <t xml:space="preserve">5 (F10) 2.5L 523I(204 h.p.)Petrol04.2010 - 05.2011</t>
  </si>
  <si>
    <t xml:space="preserve">6f7af68cdfe29cdf6a8f3f9bcd671f0b</t>
  </si>
  <si>
    <t xml:space="preserve">5 (F10) 3.0L 525D(204 h.p.)Diesel06.2010 - 07.2011</t>
  </si>
  <si>
    <t xml:space="preserve">9e2cef44e5bdc0b0f770d45faf99eb0f</t>
  </si>
  <si>
    <t xml:space="preserve">5 (F10) 3.0L 530D(245 h.p.)Diesel04.2010 - 07.2011</t>
  </si>
  <si>
    <t xml:space="preserve">eccd48c6532e8cff179c1940b16b345c</t>
  </si>
  <si>
    <t xml:space="preserve">X5 (E70) 3.0L(235 h.p.)Diesel02.2006 - 03.2010</t>
  </si>
  <si>
    <t xml:space="preserve">24e79a10e1ab0d7377771bd587e7e3d8</t>
  </si>
  <si>
    <t xml:space="preserve">aa2e5c7b4410e34fb2620f7c2cb9253d</t>
  </si>
  <si>
    <t xml:space="preserve">CR-V IV (RE) 4TH GEN 2.4L RV SI AT(190 h.p.)Petrol01.2013 - 11.2016</t>
  </si>
  <si>
    <t xml:space="preserve">c3556798c7194a36526c845577823b06</t>
  </si>
  <si>
    <t xml:space="preserve">JAZZ 2ND GEN F/L 1.2L V(90 h.p.)Petrol08.2020 - NOW</t>
  </si>
  <si>
    <t xml:space="preserve">5321db9974068e5ed8775d4ecd08dd34</t>
  </si>
  <si>
    <t xml:space="preserve">JAZZ 2ND GEN F/L 1.2L VX(90 h.p.)Petrol08.2020 - NOW</t>
  </si>
  <si>
    <t xml:space="preserve">1c7ef5aabe758ca202195d432db3e38d</t>
  </si>
  <si>
    <t xml:space="preserve">JAZZ 2ND GEN F/L 1.2L ZX(90 h.p.)Petrol08.2020 - NOW</t>
  </si>
  <si>
    <t xml:space="preserve">d72f8b73b34bd7725b84eb6fdc9b19e5</t>
  </si>
  <si>
    <t xml:space="preserve">JAZZ 2ND GEN F/L 1.5L S(100 h.p.)Diesel07.2018 - 08.2020</t>
  </si>
  <si>
    <t xml:space="preserve">db68b900b43c9cb3e40b1b9fa4f9b894</t>
  </si>
  <si>
    <t xml:space="preserve">JAZZ 2ND GEN F/L 1.5L V(100 h.p.)Diesel07.2018 - 08.2020</t>
  </si>
  <si>
    <t xml:space="preserve">8525cb97904e5313a8afa2f4fda667c0</t>
  </si>
  <si>
    <t xml:space="preserve">JAZZ 2ND GEN F/L 1.5L VX(100 h.p.)Diesel07.2018 - 08.2020</t>
  </si>
  <si>
    <t xml:space="preserve">e01539edb1af061fdc2891dc82e84599</t>
  </si>
  <si>
    <t xml:space="preserve">SANTRO 3RD GEN 1.1L MAGNA AT(68 h.p.)Petrol10.2018 - 05.2022</t>
  </si>
  <si>
    <t xml:space="preserve">b18a5cfb21e74dd42c53d105fea9522c</t>
  </si>
  <si>
    <t xml:space="preserve">SANTRO 3RD GEN 1.1L SPORTZ AT(68 h.p.)Petrol10.2018 - 05.2022</t>
  </si>
  <si>
    <t xml:space="preserve">c43984c004b34036dcad7bc0f629ffba</t>
  </si>
  <si>
    <t xml:space="preserve">FORTUNER 2ND GEN 2.8L AT(175 h.p.)Diesel10.2016 - 01.2020</t>
  </si>
  <si>
    <t xml:space="preserve">230511b38e6648a9cc1bf04db3a8beff</t>
  </si>
  <si>
    <t xml:space="preserve">LINEA F/L 1.3L(90 h.p.)Diesel03.2014 - 02.2019</t>
  </si>
  <si>
    <t xml:space="preserve">b58eed50485d3f59f812bb1b8d917ab5</t>
  </si>
  <si>
    <t xml:space="preserve">LINEA F/L 1.4L(88 h.p.)Petrol03.2014 - 02.2019</t>
  </si>
  <si>
    <t xml:space="preserve">171383d640027ed7b8efa4a694ff97a5</t>
  </si>
  <si>
    <t xml:space="preserve">ELANTRA 3RD GEN 2.0L(112 h.p.)Diesel04.2004 - 02.2007</t>
  </si>
  <si>
    <t xml:space="preserve">b4152bd3766b6b1fd8691c4da622dae3</t>
  </si>
  <si>
    <t xml:space="preserve">I20 ELITE 2ND GEN F/L 1.2L ASTA AT(82 h.p.)Petrol08.2018 - 07.2020</t>
  </si>
  <si>
    <t xml:space="preserve">5bbcdefcaaa73d22dc061292bb8a0cf2</t>
  </si>
  <si>
    <t xml:space="preserve">GRANDE PUNTO 1.2L BSIII(68 h.p.)Petrol06.2009 - 03.2010</t>
  </si>
  <si>
    <t xml:space="preserve">7c3403aaa576619581a7a99617de7b1e</t>
  </si>
  <si>
    <t xml:space="preserve">GRANDE PUNTO 1.2L BSIV(68 h.p.)Petrol01.2012 - 01.2014</t>
  </si>
  <si>
    <t xml:space="preserve">c9665243533bf964012c11c5fb7695d7</t>
  </si>
  <si>
    <t xml:space="preserve">GRANDE PUNTO 1.3L BSIII(75 h.p.)Diesel06.2009 - 03.2010</t>
  </si>
  <si>
    <t xml:space="preserve">c77c4cac7d47cfe17aacf78615b55d05</t>
  </si>
  <si>
    <t xml:space="preserve">GRANDE PUNTO 1.3L BSIV(75 h.p.)Diesel01.2012 - 01.2014</t>
  </si>
  <si>
    <t xml:space="preserve">188ad7ad6775be13940b3928c76dfac8</t>
  </si>
  <si>
    <t xml:space="preserve">GRANDE PUNTO 1.4L BSIII(90 h.p.)Petrol06.2009 - 12.2010</t>
  </si>
  <si>
    <t xml:space="preserve">758759736bc349a5f8774fe6d6fa4d3a</t>
  </si>
  <si>
    <t xml:space="preserve">GRANDE PUNTO 1.4L BSIV(90 h.p.)Petrol01.2012 - 01.2014</t>
  </si>
  <si>
    <t xml:space="preserve">44971928232d74f0bb5dc7ea6ac06f15</t>
  </si>
  <si>
    <t xml:space="preserve">LINEA 1.3L BSIII(90 h.p.)Diesel01.2009 - 03.2010</t>
  </si>
  <si>
    <t xml:space="preserve">f4a3641fb223918c48998c85886c4c6e</t>
  </si>
  <si>
    <t xml:space="preserve">LINEA 1.3L BSIV(90 h.p.)Diesel03.2010 - 12.2011</t>
  </si>
  <si>
    <t xml:space="preserve">a36b844b9b4aedfebe531ff8f13aae5f</t>
  </si>
  <si>
    <t xml:space="preserve">LINEA 1.4L BSIII(90 h.p.)Petrol01.2009 - 03.2010</t>
  </si>
  <si>
    <t xml:space="preserve">46b96c1002c1af72c9cbcd3a4d43797e</t>
  </si>
  <si>
    <t xml:space="preserve">LINEA 1.4L BSIV(90 h.p.)Petrol03.2010 - 12.2011</t>
  </si>
  <si>
    <t xml:space="preserve">22bbc3e59a0f8cd5c2c6f6c20317c047</t>
  </si>
  <si>
    <t xml:space="preserve">VERNA 3RD GEN F/L 1.5L TCI(111 h.p.)Diesel09.2009 - 11.2011</t>
  </si>
  <si>
    <t xml:space="preserve">87c96ed14452dd837e60f553d05639d6</t>
  </si>
  <si>
    <t xml:space="preserve">XUV500 2ND GEN F/L 2.2L W11 (BS-VI)(155 h.p.)Diesel04.2020 - 11.2021</t>
  </si>
  <si>
    <t xml:space="preserve">3803c9a9e4ce9984db85b2297ac00803</t>
  </si>
  <si>
    <t xml:space="preserve">XUV500 2ND GEN F/L 2.2L W5 (BS-VI)(155 h.p.)Diesel04.2020 - 11.2021</t>
  </si>
  <si>
    <t xml:space="preserve">0d1b21c4d034e4d22ab556c348aef33b</t>
  </si>
  <si>
    <t xml:space="preserve">XUV500 2ND GEN F/L 2.2L W7 (BS-VI)(155 h.p.)Diesel04.2020 - 11.2021</t>
  </si>
  <si>
    <t xml:space="preserve">bacc87174319ec9d70a44eb7c310e5ce</t>
  </si>
  <si>
    <t xml:space="preserve">XUV500 2ND GEN F/L 2.2L W9 (BS-VI)(155 h.p.)Diesel04.2020 - 11.2021</t>
  </si>
  <si>
    <t xml:space="preserve">7b13d53117fd2389782be11e6401ad49</t>
  </si>
  <si>
    <t xml:space="preserve">CELERIO 1ST GEN 0.8L ZDI DUAL AIRBAG(47 h.p.)Diesel03.2015 - 09.2017</t>
  </si>
  <si>
    <t xml:space="preserve">7687912ec022f72135037d209beb36db</t>
  </si>
  <si>
    <t xml:space="preserve">CELERIO 1ST GEN F/L 1.0L LXI (BS-VI)(68 h.p.)Petrol04.2020 - 11.2021</t>
  </si>
  <si>
    <t xml:space="preserve">0fbf48f06334e290905a4783b7ecf86d</t>
  </si>
  <si>
    <t xml:space="preserve">CELERIO 1ST GEN F/L 1.0L LXI AGS (BS-VI)(68 h.p.)Petrol04.2020 - 11.2021</t>
  </si>
  <si>
    <t xml:space="preserve">ae46c93faf4ef82c06e4034636eb7111</t>
  </si>
  <si>
    <t xml:space="preserve">CELERIO 1ST GEN F/L 1.0L VXI (BS-VI)(68 h.p.)Petrol04.2020 - 11.2021</t>
  </si>
  <si>
    <t xml:space="preserve">bdeab8186077c48f05681c7098400bdd</t>
  </si>
  <si>
    <t xml:space="preserve">CELERIO 1ST GEN F/L 1.0L VXI AGS (BS-VI)(68 h.p.)Petrol04.2020 - 11.2021</t>
  </si>
  <si>
    <t xml:space="preserve">76b965bb36ea7517bce84362776bc4d8</t>
  </si>
  <si>
    <t xml:space="preserve">CELERIO 1ST GEN F/L 1.0L VXI CNG (BS-VI)(68 h.p.)Petrol04.2020 - 11.2021</t>
  </si>
  <si>
    <t xml:space="preserve">6a3d1eb163dac966194d871ff67ceb43</t>
  </si>
  <si>
    <t xml:space="preserve">CELERIO 1ST GEN F/L 1.0L ZXI (BS-VI)(68 h.p.)Petrol04.2020 - 11.2021</t>
  </si>
  <si>
    <t xml:space="preserve">db5ade3d3ddf3a6da4663f1d2dae4bf6</t>
  </si>
  <si>
    <t xml:space="preserve">CELERIO 1ST GEN F/L 1.0L ZXI AGS (BS-VI)(68 h.p.)Petrol04.2020 - 11.2021</t>
  </si>
  <si>
    <t xml:space="preserve">a14b160067cb88ec8ee6a4ebbbdc1f93</t>
  </si>
  <si>
    <t xml:space="preserve">CELERIO 1ST GEN F/L 1.0L ZXI DUAL AIRBAG (BS-VI)(68 h.p.)Petrol04.2020 - 11.2021</t>
  </si>
  <si>
    <t xml:space="preserve">9f195a63172b2a9d81a2d726151a9824</t>
  </si>
  <si>
    <t xml:space="preserve">CIAZ F/L 1.5L VXI (BS-VI)(105 h.p.)Petrol04.2020 - NOW</t>
  </si>
  <si>
    <t xml:space="preserve">ebb0b2fd4723ad76f0755f7ce3da1693</t>
  </si>
  <si>
    <t xml:space="preserve">CIAZ F/L 1.5L VXI AT (BS-VI)(105 h.p.)Petrol04.2020 - NOW</t>
  </si>
  <si>
    <t xml:space="preserve">a615b4df7028fb9885c751f681b72250</t>
  </si>
  <si>
    <t xml:space="preserve">CIAZ F/L 1.5L ZXI (BS-VI)(105 h.p.)Petrol04.2020 - NOW</t>
  </si>
  <si>
    <t xml:space="preserve">64f2ce0e3da556f6567ba9360c2bbb47</t>
  </si>
  <si>
    <t xml:space="preserve">CIAZ F/L 1.5L ZXI AT (BS-VI)(105 h.p.)Petrol04.2020 - NOW</t>
  </si>
  <si>
    <t xml:space="preserve">b2a9005fbb4eb4c35f7d3f754c82604f</t>
  </si>
  <si>
    <t xml:space="preserve">ERTIGA 2ND GEN 1.5L LXI (BS-VI)(103 h.p.)Petrol04.2020 - 03.2022</t>
  </si>
  <si>
    <t xml:space="preserve">a4b3a3953d64cb5da345fb3a4924ba2b</t>
  </si>
  <si>
    <t xml:space="preserve">ERTIGA 2ND GEN 1.5L VXI (BS-VI)(103 h.p.)Petrol04.2020 - 03.2022</t>
  </si>
  <si>
    <t xml:space="preserve">363ac26c5aa8f20e54eda2737c7bf89c</t>
  </si>
  <si>
    <t xml:space="preserve">ERTIGA 2ND GEN 1.5L VXI AT (BS-VI)(103 h.p.)Petrol04.2020 - 03.2022</t>
  </si>
  <si>
    <t xml:space="preserve">e858d6fe740865d3d7d2a65f6a5b7822</t>
  </si>
  <si>
    <t xml:space="preserve">ERTIGA 2ND GEN 1.5L VXI CNG (BS-VI)(103 h.p.)Petrol04.2020 - 03.2022</t>
  </si>
  <si>
    <t xml:space="preserve">3f6475b3247957c8d66512545fcb5c57</t>
  </si>
  <si>
    <t xml:space="preserve">ERTIGA 2ND GEN 1.5L ZXI (BS-VI)(103 h.p.)Petrol04.2020 - 03.2022</t>
  </si>
  <si>
    <t xml:space="preserve">af84a87942c82000d74ab459fc577251</t>
  </si>
  <si>
    <t xml:space="preserve">ERTIGA 2ND GEN 1.5L ZXI AT (BS-VI)(103 h.p.)Petrol04.2020 - 03.2022</t>
  </si>
  <si>
    <t xml:space="preserve">6bd5572fd649d43404d206590ab5e826</t>
  </si>
  <si>
    <t xml:space="preserve">ERTIGA 2ND GEN 1.5L ZXI+ (BS-VI)(103 h.p.)Petrol04.2020 - 03.2022</t>
  </si>
  <si>
    <t xml:space="preserve">3b3f05aee5a999365ca938a11fd75ee8</t>
  </si>
  <si>
    <t xml:space="preserve">S-PRESSO 1.0L LXI CNG(67 h.p.)Petrol07.2022 - NOW</t>
  </si>
  <si>
    <t xml:space="preserve">2ee7eabe08be60daa64e29496db0bf5e</t>
  </si>
  <si>
    <t xml:space="preserve">S-PRESSO 1.0L LXI(O) CNG(67 h.p.)Petrol09.2019 - 06.2022</t>
  </si>
  <si>
    <t xml:space="preserve">ded093dc66d94d5eca05940b9346b75d</t>
  </si>
  <si>
    <t xml:space="preserve">S-PRESSO 1.0L VXI CNG(67 h.p.)Petrol07.2022 - NOW</t>
  </si>
  <si>
    <t xml:space="preserve">3aefbb5eda6d8099a7b9de5a46dece68</t>
  </si>
  <si>
    <t xml:space="preserve">S-PRESSO 1.0L VXI(O) CNG(67 h.p.)Petrol09.2019 - 06.2022</t>
  </si>
  <si>
    <t xml:space="preserve">23869bbb6166fca273191fd83398e2f7</t>
  </si>
  <si>
    <t xml:space="preserve">SWIFT 3RD GEN 1.2L LXI(O) (BS-VI)(82 h.p.)Petrol06.2019 - 02.2021</t>
  </si>
  <si>
    <t xml:space="preserve">6bc9130a4eca7d01bce0df1034bd023a</t>
  </si>
  <si>
    <t xml:space="preserve">SWIFT 3RD GEN 1.2L VXI(O) (BS-VI)(82 h.p.)Petrol06.2019 - 02.2021</t>
  </si>
  <si>
    <t xml:space="preserve">0215888b1b80c0636b63ecdb13fc7b2b</t>
  </si>
  <si>
    <t xml:space="preserve">SWIFT 3RD GEN 1.2L VXI(O) AGS (BS-VI)(82 h.p.)Petrol06.2019 - 02.2021</t>
  </si>
  <si>
    <t xml:space="preserve">76b1c2a960a7923b5b518101a0b11763</t>
  </si>
  <si>
    <t xml:space="preserve">SWIFT 3RD GEN 1.2L ZXI (BS-VI)(82 h.p.)Petrol06.2019 - 02.2021</t>
  </si>
  <si>
    <t xml:space="preserve">8a47f9041b6c4970736492adf369ccbf</t>
  </si>
  <si>
    <t xml:space="preserve">SWIFT 3RD GEN 1.2L ZXI AGS (BS-VI)(82 h.p.)Petrol06.2019 - 02.2021</t>
  </si>
  <si>
    <t xml:space="preserve">1bcfd11261964b4e90f3dbf199296c56</t>
  </si>
  <si>
    <t xml:space="preserve">SWIFT 3RD GEN 1.2L ZXI+ (BS-VI)(82 h.p.)Petrol06.2019 - 02.2021</t>
  </si>
  <si>
    <t xml:space="preserve">3a7eda7ee90a180a9b0ec409e9fd0f70</t>
  </si>
  <si>
    <t xml:space="preserve">WAGON R 3RD GEN 1.0L LXI CNG(66 h.p.)Petrol02.2022 - NOW</t>
  </si>
  <si>
    <t xml:space="preserve">de5da1b2ff4e29eb9c82d48ba6306eae</t>
  </si>
  <si>
    <t xml:space="preserve">WAGON R 3RD GEN 1.0L LXI+ (BS-IV)(67 h.p.)Petrol12.2018 - 05.2019</t>
  </si>
  <si>
    <t xml:space="preserve">a40a8f1e1cc18c08ad97710462120d81</t>
  </si>
  <si>
    <t xml:space="preserve">WAGON R 3RD GEN 1.0L LXI+ CNG (BS-IV)(58 h.p.)Petrol12.2018 - 05.2019</t>
  </si>
  <si>
    <t xml:space="preserve">8cd3910fd6d52b261197deb0aa5099f6</t>
  </si>
  <si>
    <t xml:space="preserve">WAGON R 3RD GEN 1.0L LXI+ CNG (BS-VI)(67 h.p.)Petrol06.2019 - 01.2022</t>
  </si>
  <si>
    <t xml:space="preserve">9a250538ee17105c6e139c8b402fbd66</t>
  </si>
  <si>
    <t xml:space="preserve">WAGON R 3RD GEN 1.0L LXI+(O) (BS-IV)(67 h.p.)Petrol12.2018 - 05.2019</t>
  </si>
  <si>
    <t xml:space="preserve">ead9f5821b396b1d10b466daa4968ce7</t>
  </si>
  <si>
    <t xml:space="preserve">WAGON R 3RD GEN 1.0L LXI+(O) (CNG) (BS-IV)(58 h.p.)Petrol12.2018 - 05.2019</t>
  </si>
  <si>
    <t xml:space="preserve">da5974a5ea01306fda37f1be55d1b1cd</t>
  </si>
  <si>
    <t xml:space="preserve">WAGON R 3RD GEN 1.0L TOUR CNG(66 h.p.)Petrol02.2022 - NOW</t>
  </si>
  <si>
    <t xml:space="preserve">a4f3e7bdbb933bc3780a8477593268b4</t>
  </si>
  <si>
    <t xml:space="preserve">WAGON R 3RD GEN 1.0L VXI (BS-IV)(67 h.p.)Petrol12.2018 - 05.2019</t>
  </si>
  <si>
    <t xml:space="preserve">8d3be2ad43ff8f9f611335a6a6bb64bf</t>
  </si>
  <si>
    <t xml:space="preserve">WAGON R 3RD GEN 1.0L VXI AGS (BS-IV)(67 h.p.)Petrol12.2018 - 05.2019</t>
  </si>
  <si>
    <t xml:space="preserve">ebc948ccaae5a32c8f984fa31ecfa602</t>
  </si>
  <si>
    <t xml:space="preserve">WAGON R 3RD GEN 1.0L VXI CNG(66 h.p.)Petrol02.2022 - NOW</t>
  </si>
  <si>
    <t xml:space="preserve">ff5de226698fd903723c381b2d398af1</t>
  </si>
  <si>
    <t xml:space="preserve">WAGON R 3RD GEN 1.0L VXI(O) (BS-IV)(67 h.p.)Petrol12.2018 - 05.2019</t>
  </si>
  <si>
    <t xml:space="preserve">8cc25ce2f932430f47ac816fd3bcc1cc</t>
  </si>
  <si>
    <t xml:space="preserve">WAGON R 3RD GEN 1.0L VXI(O) AGS (BS-IV)(67 h.p.)Petrol12.2018 - 05.2019</t>
  </si>
  <si>
    <t xml:space="preserve">30d7556916add6988bf7de52538ee846</t>
  </si>
  <si>
    <t xml:space="preserve">WAGON R 3RD GEN 1.2L VXI (BS-IV)(82 h.p.)Petrol12.2018 - 05.2019</t>
  </si>
  <si>
    <t xml:space="preserve">d3551c5593a1866e4a07df5626491ba8</t>
  </si>
  <si>
    <t xml:space="preserve">WAGON R 3RD GEN 1.2L VXI AGS (BS-IV)(82 h.p.)Petrol12.2018 - 05.2019</t>
  </si>
  <si>
    <t xml:space="preserve">7afedb2572c224c6a9df0c22820f6314</t>
  </si>
  <si>
    <t xml:space="preserve">WAGON R 3RD GEN 1.2L VXI(O) (BS-IV)(82 h.p.)Petrol12.2018 - 05.2019</t>
  </si>
  <si>
    <t xml:space="preserve">97fd569d63d1fbf5990221dc930ed9e0</t>
  </si>
  <si>
    <t xml:space="preserve">WAGON R 3RD GEN 1.2L VXI(O) AGS (BS-IV)(82 h.p.)Petrol12.2018 - 05.2019</t>
  </si>
  <si>
    <t xml:space="preserve">6ec85ad56eda65460ea6678f909b62f0</t>
  </si>
  <si>
    <t xml:space="preserve">WAGON R 3RD GEN 1.2L ZXI (BS-IV)(82 h.p.)Petrol12.2018 - 05.2019</t>
  </si>
  <si>
    <t xml:space="preserve">d603dc07c5cccb0df380b92a3ec550fd</t>
  </si>
  <si>
    <t xml:space="preserve">WAGON R 3RD GEN 1.2L ZXI (BS-VI)(82 h.p.)Petrol06.2019 - 01.2022</t>
  </si>
  <si>
    <t xml:space="preserve">774bdd710a5839448b7361dcb42da43d</t>
  </si>
  <si>
    <t xml:space="preserve">WAGON R 3RD GEN 1.2L ZXI AGS (BS-IV)(82 h.p.)Petrol12.2018 - 05.2019</t>
  </si>
  <si>
    <t xml:space="preserve">4bd4c9c88e87fac2542850641fd0c59b</t>
  </si>
  <si>
    <t xml:space="preserve">XL6 1ST GEN 1.5L ALPHA(130.2 h.p.)Petrol08.2019 - 03.2022</t>
  </si>
  <si>
    <t xml:space="preserve">f69e6fe27a1b903b5e338495459c7d02</t>
  </si>
  <si>
    <t xml:space="preserve">XL6 1ST GEN 1.5L ZETA(103.2 h.p.)Petrol08.2019 - 03.2022</t>
  </si>
  <si>
    <t xml:space="preserve">276458675a45b9700db3d5563e5aee45</t>
  </si>
  <si>
    <t xml:space="preserve">INDICA V2 1.4L DICOR (BS-III)(70 h.p.)Diesel05.2006 - 05.2013</t>
  </si>
  <si>
    <t xml:space="preserve">82a42aacce1021213bab5176e10a1784</t>
  </si>
  <si>
    <t xml:space="preserve">89a2d6b060c1dfa4a2247efa0e065a6a</t>
  </si>
  <si>
    <t xml:space="preserve">INDICA V2 1.4L DICOR REFRESHED (BS-IV)(70 h.p.)Diesel08.2010 - 05.2013</t>
  </si>
  <si>
    <t xml:space="preserve">e952d79010ceb2c8b2c821f78dea5054</t>
  </si>
  <si>
    <t xml:space="preserve">INDICA V2 1.4L TURBO (BS-III)(67 h.p.)Diesel05.2005 - 05.2013</t>
  </si>
  <si>
    <t xml:space="preserve">359b5ba2348ca203ddcb4be64e752379</t>
  </si>
  <si>
    <t xml:space="preserve">INDICA V2 1.4L TURBOMAX (BS-IV)(70 h.p.)Diesel08.2010 - 06.2013</t>
  </si>
  <si>
    <t xml:space="preserve">79e608d38b48a2ec1c7596213571ae96</t>
  </si>
  <si>
    <t xml:space="preserve">INDIGO 1.4L GSX (BS-III)(85 h.p.)Petrol01.2005 - 12.2009</t>
  </si>
  <si>
    <t xml:space="preserve">a4e0275ec4ad5fffa623e5a7cc9b51fe</t>
  </si>
  <si>
    <t xml:space="preserve">1ef87da4bf727050db3a422c8c8011b8</t>
  </si>
  <si>
    <t xml:space="preserve">INDIGO 1.4L LE (BS-III)(70 h.p.)Diesel06.2002 - 01.2005</t>
  </si>
  <si>
    <t xml:space="preserve">2eaa099c4bd3568d57a46b1733c69916</t>
  </si>
  <si>
    <t xml:space="preserve">INDIGO 1.4L LX (BS-III)(70 h.p.)Diesel01.2005 - 12.2009</t>
  </si>
  <si>
    <t xml:space="preserve">3ae24744572c84c970b589b9ce46d07c</t>
  </si>
  <si>
    <t xml:space="preserve">INDIGO 1.4L SX (BS-III)(70 h.p.)Diesel06.2002 - 01.2005</t>
  </si>
  <si>
    <t xml:space="preserve">1863ec53882c4f698f156fc74286fa77</t>
  </si>
  <si>
    <t xml:space="preserve">INDIGO CS 1.2L GLX (BS-III)(65 h.p.)Petrol01.2008 - 12.2011</t>
  </si>
  <si>
    <t xml:space="preserve">bbe71639a8514fc15ae02d560c000d83</t>
  </si>
  <si>
    <t xml:space="preserve">INDIGO CS 1.2L GV (BS-IV)(65 h.p.)Petrol03.2010 - 12.2011</t>
  </si>
  <si>
    <t xml:space="preserve">7d709213522e5ef6b152bec7c5a3a0e5</t>
  </si>
  <si>
    <t xml:space="preserve">INDIGO CS 1.4L ELX (BS-IV)(70 h.p.)Diesel03.2010 - 12.2011</t>
  </si>
  <si>
    <t xml:space="preserve">263f17368658207f7190447fefbe6e71</t>
  </si>
  <si>
    <t xml:space="preserve">INDIGO CS 1.4L LX (BS-III)(70 h.p.)Diesel01.2008 - 12.2011</t>
  </si>
  <si>
    <t xml:space="preserve">3167ece0bac553c16b8ec42f81113a30</t>
  </si>
  <si>
    <t xml:space="preserve">INDIGO CS 1.4L LX (BS-IV)(70 h.p.)Diesel03.2010 - 12.2011</t>
  </si>
  <si>
    <t xml:space="preserve">bd647506be17f7b6cd3723581b6f5449</t>
  </si>
  <si>
    <t xml:space="preserve">INDIGO ECS 1.2L GLX (BS-IV)(55 h.p.)Petrol06.2013 - 05.2018</t>
  </si>
  <si>
    <t xml:space="preserve">ff53b2646266909589e0c15c0ac1f634</t>
  </si>
  <si>
    <t xml:space="preserve">INDIGO ECS 1.2L GVX (BS-IV)(65 h.p.)Petrol06.2013 - 05.2018</t>
  </si>
  <si>
    <t xml:space="preserve">3521c74bd15f743fad2fff054cf026e7</t>
  </si>
  <si>
    <t xml:space="preserve">INDIGO ECS 1.4L VX (BS-III)(70 h.p.)Diesel06.2013 - 05.2018</t>
  </si>
  <si>
    <t xml:space="preserve">367ca2548d5bd0dd92fee9d132833567</t>
  </si>
  <si>
    <t xml:space="preserve">INDIGO ECS 1.4L VX (BS-IV)(70 h.p.)Diesel06.2013 - 05.2018</t>
  </si>
  <si>
    <t xml:space="preserve">dfe83854c97bbf99e98e7dfcc75568da</t>
  </si>
  <si>
    <t xml:space="preserve">INDIGO MARINA 1.4L DICOR (BS-III)(70 h.p.)Diesel01.2003 - 12.2010</t>
  </si>
  <si>
    <t xml:space="preserve">21ff712338e812ea0efab168f991a31e</t>
  </si>
  <si>
    <t xml:space="preserve">INDIGO MARINA 1.4L TCIC (BS-III)(70 h.p.)Diesel01.2003 - 12.2010</t>
  </si>
  <si>
    <t xml:space="preserve">e2332e2f96d822e962f5a3e80254ac6c</t>
  </si>
  <si>
    <t xml:space="preserve">INDIGO XL 1.4L (BS-III)(70 h.p.)Diesel05.2007 - 12.2011</t>
  </si>
  <si>
    <t xml:space="preserve">5497f88420c0f91f0a910dcb8ea57696</t>
  </si>
  <si>
    <t xml:space="preserve">INDIGO XL 1.4L (BS-III)(99 h.p.)Petrol05.2007 - 12.2011</t>
  </si>
  <si>
    <t xml:space="preserve">779f04dd125c5e6f3e62c8885de182d2</t>
  </si>
  <si>
    <t xml:space="preserve">INDIGO XL 1.4L CNG (BS-IV)(99 h.p.)Petrol03.2010 - 12.2011</t>
  </si>
  <si>
    <t xml:space="preserve">8b904ee240eeacef818827c226ea1ce7</t>
  </si>
  <si>
    <t xml:space="preserve">INDIGO XL 1.4L GRAND (BS-III)(70 h.p.)Diesel05.2007 - 12.2011</t>
  </si>
  <si>
    <t xml:space="preserve">2eab72dc949771fa583df64b2c24f630</t>
  </si>
  <si>
    <t xml:space="preserve">INDIGO XL 1.4L GRAND (BS-IV)(70 h.p.)Diesel03.2010 - 12.2011</t>
  </si>
  <si>
    <t xml:space="preserve">6508a8b9215fac4ba57a2ffe0572f770</t>
  </si>
  <si>
    <t xml:space="preserve">MANZA 1.3L (BS-III)(89 h.p.)Diesel04.2011 - 12.2015</t>
  </si>
  <si>
    <t xml:space="preserve">580516326cd6e31ff0958e19e011ba66</t>
  </si>
  <si>
    <t xml:space="preserve">MANZA 1.3L (BS-IV)(89 h.p.)Diesel04.2011 - 12.2015</t>
  </si>
  <si>
    <t xml:space="preserve">09f3bbdbd49a06d0d2653d6f08f41cf2</t>
  </si>
  <si>
    <t xml:space="preserve">MANZA 1.3L CELEBRATION (BS-IV)(89 h.p.)Diesel10.2011 - 12.2015</t>
  </si>
  <si>
    <t xml:space="preserve">6c9321ee2435d9143345d8b82101eb02</t>
  </si>
  <si>
    <t xml:space="preserve">MANZA 1.4L (BS-III)(89 h.p.)Petrol04.2011 - 12.2015</t>
  </si>
  <si>
    <t xml:space="preserve">77bfcd2efd0b92bd2a5648e19aefef75</t>
  </si>
  <si>
    <t xml:space="preserve">MANZA 1.4L (BS-IV)(89 h.p.)Petrol04.2011 - 12.2015</t>
  </si>
  <si>
    <t xml:space="preserve">7915a6c2c5b92c696edd4ec373c49e62</t>
  </si>
  <si>
    <t xml:space="preserve">MANZA 1.4L CELEBRATION (BS-IV)(89 h.p.)Petrol10.2011 - 12.2015</t>
  </si>
  <si>
    <t xml:space="preserve">592d1ce40a671327a457dd9e42ac9d2c</t>
  </si>
  <si>
    <t xml:space="preserve">NANO 0.6L (BS-II)(38 h.p.)Petrol03.2009 - 11.2011</t>
  </si>
  <si>
    <t xml:space="preserve">bbb3993eb5f687df491fb25c951d0bfb</t>
  </si>
  <si>
    <t xml:space="preserve">b3e379961528187c1c1ecd572da25be9</t>
  </si>
  <si>
    <t xml:space="preserve">NANO 0.6L (BS-III)(38 h.p.)Petrol11.2011 - 11.2014</t>
  </si>
  <si>
    <t xml:space="preserve">a223f0c8cccc58d4c725c945492ead21</t>
  </si>
  <si>
    <t xml:space="preserve">NANO 0.6L (BS-IV)(38 h.p.)Petrol08.2014 - 09.2018</t>
  </si>
  <si>
    <t xml:space="preserve">6a0cd2977efb26e1f398fbeed2a4f006</t>
  </si>
  <si>
    <t xml:space="preserve">NANO 0.6L CNG (BS-IV)(38 h.p.)Petrol10.2013 - 09.2018</t>
  </si>
  <si>
    <t xml:space="preserve">09becd07478d45e8df40179fbebb724c</t>
  </si>
  <si>
    <t xml:space="preserve">NANO TWIST 0.6L (BS-III)(38 h.p.)Petrol01.2014 - 08.2018</t>
  </si>
  <si>
    <t xml:space="preserve">0ec4c7941910da5ffa56ff3fba94b105</t>
  </si>
  <si>
    <t xml:space="preserve">NANO TWIST 0.6L (BS-IV)(38 h.p.)Petrol01.2014 - 08.2018</t>
  </si>
  <si>
    <t xml:space="preserve">41073e1f719b3cfda24ab19b25b1b253</t>
  </si>
  <si>
    <t xml:space="preserve">SAFARI DICOR F/L 2.2L (BS-III)(140 h.p.)Diesel01.2010 - 07.2017</t>
  </si>
  <si>
    <t xml:space="preserve">5c4dba004f0e288493db9d6045246815</t>
  </si>
  <si>
    <t xml:space="preserve">SAFARI DICOR F/L 2.2L (BS-IV)(140 h.p.)Diesel01.2010 - 07.2017</t>
  </si>
  <si>
    <t xml:space="preserve">b68986d239b256c0d3f46c582ae073e9</t>
  </si>
  <si>
    <t xml:space="preserve">SAFARI DICOR F/L 2.2L 4WD (BS-III)(140 h.p.)Diesel01.2010 - 07.2017</t>
  </si>
  <si>
    <t xml:space="preserve">0ea777d354c85d6df0b8f4e3f129b364</t>
  </si>
  <si>
    <t xml:space="preserve">SAFARI DICOR F/L 2.2L 4WD (BS-IV)(140 h.p.)Diesel01.2010 - 07.2017</t>
  </si>
  <si>
    <t xml:space="preserve">6b99ec19606f7322e267899a928013fc</t>
  </si>
  <si>
    <t xml:space="preserve">SUMO 2.0L (BS-II)(68 h.p.)Diesel01.1994 - 01.2002</t>
  </si>
  <si>
    <t xml:space="preserve">5062d2ee982eadb45054de5ccdf65eee</t>
  </si>
  <si>
    <t xml:space="preserve">SUMO 2.0L AMBULANCE (BS-IV)(68 h.p.)Diesel06.2014 - 06.2019</t>
  </si>
  <si>
    <t xml:space="preserve">4c63455047eb019b429c0dfec4190220</t>
  </si>
  <si>
    <t xml:space="preserve">SUMO 3.0L (BS-III)(70 h.p.)Diesel06.2011 - 06.2014</t>
  </si>
  <si>
    <t xml:space="preserve">7935e9ba6da451718ab2b3a3b7028751</t>
  </si>
  <si>
    <t xml:space="preserve">SUMO 3.0L AMBULANCE (BS-II)(68 h.p.)Diesel06.2007 - 06.2011</t>
  </si>
  <si>
    <t xml:space="preserve">94db9e3b56d3da757dc2eae32c05c183</t>
  </si>
  <si>
    <t xml:space="preserve">SUMO GOLD 3.0L (BS-III)(70 h.p.)Diesel10.2013 - 10.2019</t>
  </si>
  <si>
    <t xml:space="preserve">edba11dfb8cff2e05c365fb383d49031</t>
  </si>
  <si>
    <t xml:space="preserve">SUMO GOLD 3.0L (BS-IV)(84 h.p.)Diesel10.2013 - 10.2019</t>
  </si>
  <si>
    <t xml:space="preserve">e0b7e4c7b9aaaa1bd5d704030e3dd083</t>
  </si>
  <si>
    <t xml:space="preserve">SUMO SPACIO 3.0L (BS-II)(71 h.p.)Diesel09.2000 - 12.2007</t>
  </si>
  <si>
    <t xml:space="preserve">79c244e1f63056306b90f2cb41b00eab</t>
  </si>
  <si>
    <t xml:space="preserve">SUMO SPACIO 3.0L (BS-III)(71 h.p.)Diesel01.2007 - 12.2011</t>
  </si>
  <si>
    <t xml:space="preserve">664e4500b222c77f54c00b6716cdef9d</t>
  </si>
  <si>
    <t xml:space="preserve">SUMO VICTA 2.0L (BS-II)(68 h.p.)Diesel04.2007 - 05.2011</t>
  </si>
  <si>
    <t xml:space="preserve">81053d03685f2b4907318c7a6d412aff</t>
  </si>
  <si>
    <t xml:space="preserve">SUMO VICTA 2.0L VICTA DI PHASE 2 (BS-III)(68 h.p.)Diesel04.2007 - 05.2011</t>
  </si>
  <si>
    <t xml:space="preserve">cd5a5569658e06e92a27e0149aa61794</t>
  </si>
  <si>
    <t xml:space="preserve">SUMO VICTA 3.0L (BS-II)(68 h.p.)Diesel05.2007 - 05.2011</t>
  </si>
  <si>
    <t xml:space="preserve">54f76f0580b40c2cb22af3b57755ce49</t>
  </si>
  <si>
    <t xml:space="preserve">SUMO VICTA 3.0L (BS-III)(68 h.p.)Diesel05.2007 - 05.2011</t>
  </si>
  <si>
    <t xml:space="preserve">ebbfdb60f42e7cf9202e1970ddebe2db</t>
  </si>
  <si>
    <t xml:space="preserve">TIAGO 1.0L XZ (BS-IV)(69 h.p.)Diesel05.2019 - 04.2020</t>
  </si>
  <si>
    <t xml:space="preserve">1220a30054ee2918e4e133f874071e9d</t>
  </si>
  <si>
    <t xml:space="preserve">WINGER 1ST GEN 2.0L CLOSED GOODS CARRIER (BS-III)(90 h.p.)Diesel05.2007 - 05.2010</t>
  </si>
  <si>
    <t xml:space="preserve">410d69312513010c906e0d7fd89978a0</t>
  </si>
  <si>
    <t xml:space="preserve">8262155a1f1afa00646200a589a5aee4</t>
  </si>
  <si>
    <t xml:space="preserve">WINGER 1ST GEN 2.0L CNG (BS-III/BS-IV)(90 h.p.)Petrol05.2011 - 05.2016</t>
  </si>
  <si>
    <t xml:space="preserve">a1d127079e266ec6db5c0170e3201220</t>
  </si>
  <si>
    <t xml:space="preserve">WINGER 1ST GEN 2.0L PLATINUM (BS-III)(90 h.p.)Diesel05.2007 - 05.2010</t>
  </si>
  <si>
    <t xml:space="preserve">f1bbb2c402ac73741a2340ffe42415a8</t>
  </si>
  <si>
    <t xml:space="preserve">WINGER 1ST GEN 2.0L PLATINUM (BS-IV)(65 h.p.)Diesel06.2010 - 05.2016</t>
  </si>
  <si>
    <t xml:space="preserve">d7321bfbd34246db6014d3fc40fc120e</t>
  </si>
  <si>
    <t xml:space="preserve">WINGER 1ST GEN 2.0L STANDARD (BS-II)(65 h.p.)Diesel05.2007 - 04.2011</t>
  </si>
  <si>
    <t xml:space="preserve">ce14c5593466400b4f7be44f0f5e7033</t>
  </si>
  <si>
    <t xml:space="preserve">WINGER 1ST GEN 2.0L STANDARD (BS-III)(65 h.p.)Diesel05.2007 - 06.2016</t>
  </si>
  <si>
    <t xml:space="preserve">b258966c70fec3a78fcaa3892fc80e5c</t>
  </si>
  <si>
    <t xml:space="preserve">XENON XT 2.2L (BS-III)(140 h.p.)Diesel01.2009 - 12.2017</t>
  </si>
  <si>
    <t xml:space="preserve">6388bdce5914c560212f6e7ae6e79882</t>
  </si>
  <si>
    <t xml:space="preserve">252d84ad9ad3137795fb033bd3916aa3</t>
  </si>
  <si>
    <t xml:space="preserve">XENON XT 2.2L CREWCAB 4X4 (BS-III)(140 h.p.)Diesel01.2009 - 12.2017</t>
  </si>
  <si>
    <t xml:space="preserve">e05b6294492e093a9cc610895c1d5db8</t>
  </si>
  <si>
    <t xml:space="preserve">XUV500 2ND GEN F/L 2.2L W7 AT (BS-VI)(155 h.p.)Diesel04.2020 - 11.2021</t>
  </si>
  <si>
    <t xml:space="preserve">c42154c840fdeca4609204d945aed5c5</t>
  </si>
  <si>
    <t xml:space="preserve">XUV500 2ND GEN F/L 2.2L W9 AT (BS-VI)(155 h.p.)Diesel04.2020 - 11.2021</t>
  </si>
  <si>
    <t xml:space="preserve">1a88b03c4b4b563a23f0665e3de8588e</t>
  </si>
  <si>
    <t xml:space="preserve">XUV500 2ND GEN F/L 2.2L W11 AT (BS-VI)(155 h.p.)Diesel04.2020 - 11.2021</t>
  </si>
  <si>
    <t xml:space="preserve">9236d1905b40aaa76e3f2e1b4d74e8fc</t>
  </si>
  <si>
    <t xml:space="preserve">BOLERO 2ND GEN 2.5L(98 h.p.)Diesel11.2012 - 09.2016</t>
  </si>
  <si>
    <t xml:space="preserve">68b66156a74befdf4a59ddee4495e343</t>
  </si>
  <si>
    <t xml:space="preserve">BOLERO NEO 1.5L N10(O)(100 h.p.)Diesel07.2021 - NOW</t>
  </si>
  <si>
    <t xml:space="preserve">2bc6bfaed6ef36d10f7887e1c132a890</t>
  </si>
  <si>
    <t xml:space="preserve">SCORPIO 3RD GEN F/L 2.2L S3+ (BS-VI)(120 h.p.)Diesel02.2021 - NOW</t>
  </si>
  <si>
    <t xml:space="preserve">702338e7a97b2c877e8412d15ef12476</t>
  </si>
  <si>
    <t xml:space="preserve">SCORPIO 3RD GEN F/L 2.2L CLASSIC S (BS-VI)(130 h.p.)Diesel08.2022 - NOW</t>
  </si>
  <si>
    <t xml:space="preserve">9a2fa6583be749c40fc929e3d416b442</t>
  </si>
  <si>
    <t xml:space="preserve">SCORPIO 3RD GEN F/L 2.2L CLASSIC S11 (BS-VI)(130 h.p.)Diesel08.2022 - NOW</t>
  </si>
  <si>
    <t xml:space="preserve">cd802bfd642dd29449ae368de3d115a8</t>
  </si>
  <si>
    <t xml:space="preserve">WR-V 1.5L VX(98.6 h.p.)Diesel07.2019 - 07.2020</t>
  </si>
  <si>
    <t xml:space="preserve">b652a308d59b77d938c4264b24171b1c</t>
  </si>
  <si>
    <t xml:space="preserve">WR-V 1.5L V(98.6 h.p.)Diesel07.2019 - 06.2020</t>
  </si>
  <si>
    <t xml:space="preserve">6b164dac0480e898afb7995dd986de25</t>
  </si>
  <si>
    <t xml:space="preserve">WR-V F/L 1.2L SV(89 h.p.)Petrol07.2020 - NOW</t>
  </si>
  <si>
    <t xml:space="preserve">2108381a9007c74803702fcd7c398cea</t>
  </si>
  <si>
    <t xml:space="preserve">WR-V F/L 1.2L VX(89 h.p.)Petrol07.2020 - NOW</t>
  </si>
  <si>
    <t xml:space="preserve">822f8221a1aaf42935f0967615d420c7</t>
  </si>
  <si>
    <t xml:space="preserve">WR-V F/L 1.5L SV(98 h.p.)Diesel07.2020 - NOW</t>
  </si>
  <si>
    <t xml:space="preserve">613c2edc2aef1a08faa8ed0152695d55</t>
  </si>
  <si>
    <t xml:space="preserve">WR-V F/L 1.5L VX(98 h.p.)Diesel07.2020 - NOW</t>
  </si>
  <si>
    <t xml:space="preserve">473b452e7edcc79377d7b9e4ba685f9f</t>
  </si>
  <si>
    <t xml:space="preserve">GYPSY KING 1.3L 4WD (BS-III)(82 h.p.)Petrol01.2004 - 01.2010</t>
  </si>
  <si>
    <t xml:space="preserve">821bb905c8dcc4e3435d9af1d798bee5</t>
  </si>
  <si>
    <t xml:space="preserve">GYPSY KING 1.3L 4WD (BS-IV)(82 h.p.)Petrol01.2010 - 01.2019</t>
  </si>
  <si>
    <t xml:space="preserve">2f64a3d817089675ffe572d874d8e75d</t>
  </si>
  <si>
    <t xml:space="preserve">TIAGO F/L 1.2L XE (BS-VI)(86 h.p.)Petrol01.2020 - NOW</t>
  </si>
  <si>
    <t xml:space="preserve">cfa6f1305a62224b7a400fad27fd3ffe</t>
  </si>
  <si>
    <t xml:space="preserve">TIAGO F/L 1.2L XT (BS-VI)(86 h.p.)Petrol01.2020 - NOW</t>
  </si>
  <si>
    <t xml:space="preserve">41db311320ec0f89155896bd64abcd09</t>
  </si>
  <si>
    <t xml:space="preserve">TIAGO F/L 1.2L XZ (BS-VI)(86 h.p.)Petrol01.2020 - NOW</t>
  </si>
  <si>
    <t xml:space="preserve">27bb3e454ad3a1309bc4dd558593fcf7</t>
  </si>
  <si>
    <t xml:space="preserve">TIAGO F/L 1.2L XZ+ (BS-VI)(86 h.p.)Petrol01.2020 - NOW</t>
  </si>
  <si>
    <t xml:space="preserve">3b7c40d168f60fb8c2a443d8930ed972</t>
  </si>
  <si>
    <t xml:space="preserve">TIAGO F/L 1.2L XZA (BS-VI)(86 h.p.)Petrol01.2020 - NOW</t>
  </si>
  <si>
    <t xml:space="preserve">5568b100b4fd7c839301b640f99d8945</t>
  </si>
  <si>
    <t xml:space="preserve">TIAGO F/L 1.2L XZA+ (BS-VI)(86 h.p.)Petrol01.2020 - NOW</t>
  </si>
  <si>
    <t xml:space="preserve">9b2e2f5903915605e12b0aa9ed97ed98</t>
  </si>
  <si>
    <t xml:space="preserve">TIAGO F/L 1.2L XMA (BS-VI)(86 h.p.)Petrol01.2020 - NOW</t>
  </si>
  <si>
    <t xml:space="preserve">c6c3d3456437f41fab63a75b219cfe49</t>
  </si>
  <si>
    <t xml:space="preserve">TIAGO F/L 1.2L XT ICNG (BS-VI)(86 h.p.)Petrol01.2022 - 05.2023</t>
  </si>
  <si>
    <t xml:space="preserve">93fd2fdbf4b3ec1b56948103d49da039</t>
  </si>
  <si>
    <t xml:space="preserve">TIAGO F/L 1.2L XZ ICNG (BS-VI)(86 h.p.)Petrol01.2022 - 05.2023</t>
  </si>
  <si>
    <t xml:space="preserve">5254f9d80b62cab90d6c9d1df196b9e4</t>
  </si>
  <si>
    <t xml:space="preserve">TIAGO F/L 1.2L XZ+ ICNG (BS-VI)(86 h.p.)Petrol01.2022 - 05.2023</t>
  </si>
  <si>
    <t xml:space="preserve">6b273bb5e550a8368a07a872bca4d76e</t>
  </si>
  <si>
    <t xml:space="preserve">TIGOR F/L 1.2L XE (BS-VI)(86 h.p.)Petrol01.2020 - NOW</t>
  </si>
  <si>
    <t xml:space="preserve">022460af5ad1984780e8a38030ffe90b</t>
  </si>
  <si>
    <t xml:space="preserve">TIGOR F/L 1.2L XM (BS-VI)(86 h.p.)Petrol01.2020 - NOW</t>
  </si>
  <si>
    <t xml:space="preserve">0820925947992cabbaa80b0a22e55053</t>
  </si>
  <si>
    <t xml:space="preserve">TIGOR F/L 1.2L XZ (BS-VI)(86 h.p.)Petrol01.2020 - NOW</t>
  </si>
  <si>
    <t xml:space="preserve">05c8a4e9a589666fffd0f4457a4b09eb</t>
  </si>
  <si>
    <t xml:space="preserve">TIGOR F/L 1.2L XZ+ (BS-VI)(86 h.p.)Petrol01.2020 - NOW</t>
  </si>
  <si>
    <t xml:space="preserve">8c92b05e054c0c7c424acdb5aa5729e9</t>
  </si>
  <si>
    <t xml:space="preserve">TIGOR F/L 1.2L XZA+ (BS-VI)(86 h.p.)Petrol01.2020 - NOW</t>
  </si>
  <si>
    <t xml:space="preserve">fc1bd92a4e9fe81951378334637c4eeb</t>
  </si>
  <si>
    <t xml:space="preserve">TIGOR F/L 1.2L XZ+ PREMIUM (BS-VI)(86 h.p.)Petrol01.2020 - NOW</t>
  </si>
  <si>
    <t xml:space="preserve">005ff89997b6e4110e978df03a98c820</t>
  </si>
  <si>
    <t xml:space="preserve">TIGOR F/L 1.2L XMA (BS-VI)(86 h.p.)Petrol02.2020 - NOW</t>
  </si>
  <si>
    <t xml:space="preserve">6e0ac50eec380b43c226dda2309e4970</t>
  </si>
  <si>
    <t xml:space="preserve">VENTURE 1.4L EX (BS-III)(71 h.p.)Diesel01.2011 - 07.2017</t>
  </si>
  <si>
    <t xml:space="preserve">6efbf5d9a690ef1cfe8fef3bf00cdd18</t>
  </si>
  <si>
    <t xml:space="preserve">8c3258dbe68863bcf97bee9e414c606d</t>
  </si>
  <si>
    <t xml:space="preserve">AMAZE 2ND GEN 1.2L V(89 h.p.)Petrol01.2020 - 08.2021</t>
  </si>
  <si>
    <t xml:space="preserve">94a4865fbef3c8bf031fcc07c8b5ca02</t>
  </si>
  <si>
    <t xml:space="preserve">AMAZE 2ND GEN 1.2L S(89 h.p.)Petrol01.2020 - 08.2021</t>
  </si>
  <si>
    <t xml:space="preserve">f8e038c8122a90f4dd013f0c8d5daba7</t>
  </si>
  <si>
    <t xml:space="preserve">AMAZE 2ND GEN 1.2L VX(89 h.p.)Petrol01.2020 - 08.2021</t>
  </si>
  <si>
    <t xml:space="preserve">7f747808607dca9e76cf0ebafaf9edf2</t>
  </si>
  <si>
    <t xml:space="preserve">AMAZE 2ND GEN 1.2L E(89 h.p.)Petrol01.2020 - 08.2021</t>
  </si>
  <si>
    <t xml:space="preserve">4301c2730f89e7114be6945f1a3b9ba2</t>
  </si>
  <si>
    <t xml:space="preserve">PLATINUM ETIOS 1.5L VX(88.7 h.p.)Petrol09.2016 - 04.2020</t>
  </si>
  <si>
    <t xml:space="preserve">c5b24bac2a444cfeed38e489fd5629a8</t>
  </si>
  <si>
    <t xml:space="preserve">PLATINUM ETIOS 1.5L G(88.7 h.p.)Petrol09.2016 - 04.2020</t>
  </si>
  <si>
    <t xml:space="preserve">a2c6b94753a8b53d78b7b8c1e92a969f</t>
  </si>
  <si>
    <t xml:space="preserve">BOLT 1.2L (BS-IV)(90 h.p.)Petrol05.2016 - 04.2019</t>
  </si>
  <si>
    <t xml:space="preserve">5ff49c9ec8582837aa68734852d235a7</t>
  </si>
  <si>
    <t xml:space="preserve">6960773a28324a0c992f645ee7270557</t>
  </si>
  <si>
    <t xml:space="preserve">BOLT 1.3L (BS-IV)(75 h.p.)Diesel05.2016 - 04.2019</t>
  </si>
  <si>
    <t xml:space="preserve">046398810f697f62721a511b977a2f24</t>
  </si>
  <si>
    <t xml:space="preserve">ZEST 1.2L XT ABS (BS-IV)(89 h.p.)Petrol08.2014 - 04.2016</t>
  </si>
  <si>
    <t xml:space="preserve">82e6d3e9abe9701d71d9be3f4febc8ec</t>
  </si>
  <si>
    <t xml:space="preserve">546ccc0f68b38b003927eb47191304ce</t>
  </si>
  <si>
    <t xml:space="preserve">ZEST 1.3L XE (BS-IV)(74 h.p.)Diesel12.2017 - 04.2019</t>
  </si>
  <si>
    <t xml:space="preserve">33154a749a90f267b857670e8a9dad94</t>
  </si>
  <si>
    <t xml:space="preserve">ZEST 1.3L XMS ABS (BS-IV)(89 h.p.)Diesel08.2014 - 04.2016</t>
  </si>
  <si>
    <t xml:space="preserve">deeb56ff6fdb11ab17469f50d5bf4785</t>
  </si>
  <si>
    <t xml:space="preserve">ZEST 1.3L XTA (BS-IV)(89 h.p.)Diesel08.2014 - 04.2016</t>
  </si>
  <si>
    <t xml:space="preserve">b710c473d6fd8cce85daa024ce3bfae9</t>
  </si>
  <si>
    <t xml:space="preserve">ZEST 1.3L XT ABS (BS-IV)(89 h.p.)Diesel08.2014 - 04.2016</t>
  </si>
  <si>
    <t xml:space="preserve">df34682a45b869007b1024c2623fabea</t>
  </si>
  <si>
    <t xml:space="preserve">ZEST 1.2L XMS (BS-IV)(89 h.p.)Petrol08.2014 - 04.2016</t>
  </si>
  <si>
    <t xml:space="preserve">f27880f5b3ee978dab6480a773f9bb3d</t>
  </si>
  <si>
    <t xml:space="preserve">ZEST 1.2L XMS ABS (BS-IV)(89 h.p.)Petrol05.2016 - 04.2019</t>
  </si>
  <si>
    <t xml:space="preserve">349de29b405f975cac1f7e1bb6b68ed9</t>
  </si>
  <si>
    <t xml:space="preserve">ZEST 1.3L XMA (BS-IV)(89 h.p.)Diesel05.2016 - 04.2019</t>
  </si>
  <si>
    <t xml:space="preserve">dbacb2080b5a409b34625d999f1b9478</t>
  </si>
  <si>
    <t xml:space="preserve">ZEST 1.3L XM ABS (BS-IV)(89 h.p.)Diesel08.2014 - 04.2016</t>
  </si>
  <si>
    <t xml:space="preserve">51eb438b029df83195736d88edc7cce8</t>
  </si>
  <si>
    <t xml:space="preserve">ZEST 1.2L XM ABS (BS-IV)(89 h.p.)Petrol08.2014 - 04.2016</t>
  </si>
  <si>
    <t xml:space="preserve">2df19439cbc234595a4c01707de0b8e3</t>
  </si>
  <si>
    <t xml:space="preserve">ZEST 1.2L XE (BS-IV)(89 h.p.)Petrol05.2016 - 04.2019</t>
  </si>
  <si>
    <t xml:space="preserve">62dc481577186f70f2df97d09b59956c</t>
  </si>
  <si>
    <t xml:space="preserve">ZEST 1.3L XM (BS-IV)(74 h.p.)Diesel05.2016 - 04.2019</t>
  </si>
  <si>
    <t xml:space="preserve">a5cebf722c09d6b05dab754ce25d0838</t>
  </si>
  <si>
    <t xml:space="preserve">ZEST 1.2L XM (BS-IV)(89 h.p.)Petrol05.2016 - 04.2019</t>
  </si>
  <si>
    <t xml:space="preserve">c51d6661d31fdbd0ec2cfdc54d0752b5</t>
  </si>
  <si>
    <t xml:space="preserve">ZEST 1.3L PREMIO (BS-IV)(74 h.p.)Diesel03.2018 - 04.2019</t>
  </si>
  <si>
    <t xml:space="preserve">f0708e03308f6a1dc4c95dee643b64d4</t>
  </si>
  <si>
    <t xml:space="preserve">KICKS 1.5L XL(104 h.p.)Petrol12.2018 - NOW</t>
  </si>
  <si>
    <t xml:space="preserve">331a814e732dd4cfa205b28843d4b537</t>
  </si>
  <si>
    <t xml:space="preserve">ba4a9cbad0fc04837b851043938ea513</t>
  </si>
  <si>
    <t xml:space="preserve">KICKS 1.5L XL(108 h.p.)Diesel12.2018 - NOW</t>
  </si>
  <si>
    <t xml:space="preserve">4ff184771a1e1fc2d1db29c4919452da</t>
  </si>
  <si>
    <t xml:space="preserve">KICKS 1.5L XV(104 h.p.)Petrol12.2018 - NOW</t>
  </si>
  <si>
    <t xml:space="preserve">e4c93dbbf201cd2c24ab8c03f361c227</t>
  </si>
  <si>
    <t xml:space="preserve">KICKS 1.5L XV(108 h.p.)Diesel12.2018 - NOW</t>
  </si>
  <si>
    <t xml:space="preserve">5121e7b6d8c61cf0899a75fd9468fdf0</t>
  </si>
  <si>
    <t xml:space="preserve">KICKS 1.5L XV PREMIUM(O)(108 h.p.)Diesel12.2018 - NOW</t>
  </si>
  <si>
    <t xml:space="preserve">a94695c6442e2a6ff6119a642e802584</t>
  </si>
  <si>
    <t xml:space="preserve">KICKS 1.5L XV PREMIUM(108 h.p.)Diesel12.2018 - NOW</t>
  </si>
  <si>
    <t xml:space="preserve">41fd03a1d5c747c6277a4dfc5c3092cb</t>
  </si>
  <si>
    <t xml:space="preserve">GYPSY 1.0L (MG410W)(45 h.p.)Petrol07.1993 - 12.1999</t>
  </si>
  <si>
    <t xml:space="preserve">9cae781dcdcefcd4f72856e02b33e29a</t>
  </si>
  <si>
    <t xml:space="preserve">WAGON R 3RD GEN 1.2L VXI (BS-VI)(82 h.p.)Petrol06.2019 - 01.2022</t>
  </si>
  <si>
    <t xml:space="preserve">93aee1724813520da2c92d625bba7ab9</t>
  </si>
  <si>
    <t xml:space="preserve">WAGON R 3RD GEN 1.2L VXI AGS (BS-VI)(82 h.p.)Petrol06.2019 - 01.2022</t>
  </si>
  <si>
    <t xml:space="preserve">302431944422763545d8f99548a55c55</t>
  </si>
  <si>
    <t xml:space="preserve">WAGON R 3RD GEN 1.2L VXI(O) AGS (BS-VI)(82 h.p.)Petrol06.2019 - 01.2022</t>
  </si>
  <si>
    <t xml:space="preserve">060a274edcae2a3090c67bcb7df173fa</t>
  </si>
  <si>
    <t xml:space="preserve">WAGON R 3RD GEN 1.2L ZXI AGS (BS-VI)(82 h.p.)Petrol06.2019 - 01.2022</t>
  </si>
  <si>
    <t xml:space="preserve">bbb1f35fc83ef2458b81d63d73a4a138</t>
  </si>
  <si>
    <t xml:space="preserve">WAGON R 3RD GEN 1.2L ZXI+ AGS(88 h.p.)Petrol02.2022 - NOW</t>
  </si>
  <si>
    <t xml:space="preserve">55e71e69de4da3e30d42e81e65938c3e</t>
  </si>
  <si>
    <t xml:space="preserve">WAGON R 3RD GEN 1.2L ZXI+(88 h.p.)Petrol02.2022 - NOW</t>
  </si>
  <si>
    <t xml:space="preserve">68a6298411241f0eba87e245c5dca86c</t>
  </si>
  <si>
    <t xml:space="preserve">AMAZE 2ND GEN 1.5L V(99 h.p.)Diesel01.2020 - 08.2021</t>
  </si>
  <si>
    <t xml:space="preserve">b08a4f1a81fd412c5cd7e189ebe002e5</t>
  </si>
  <si>
    <t xml:space="preserve">AMAZE 2ND GEN 1.5L VX(99 h.p.)Diesel01.2020 - 08.2021</t>
  </si>
  <si>
    <t xml:space="preserve">9ff00e917c02baf60739920019fbd983</t>
  </si>
  <si>
    <t xml:space="preserve">ENDEAVOUR 3RD GEN F/L 2.2L 4X2(158 h.p.)Diesel02.2019 - 09.2021</t>
  </si>
  <si>
    <t xml:space="preserve">dc8bbd0231512c6cc6dd634c2b2eac6c</t>
  </si>
  <si>
    <t xml:space="preserve">ENDEAVOUR 2ND GEN F/L 2.5L 4X2(141 h.p.)Diesel09.2009 - 05.2015</t>
  </si>
  <si>
    <t xml:space="preserve">96ac09a88eb6d1737b6fe038714f4fe8</t>
  </si>
  <si>
    <t xml:space="preserve">REDI GO 1ST GEN 0.8L T(53 h.p.)Petrol04.2016 - 04.2020</t>
  </si>
  <si>
    <t xml:space="preserve">95428f2a8ba2507f7debd6ce808a11d7</t>
  </si>
  <si>
    <t xml:space="preserve">REDI GO 1ST GEN 1.0L T(O) AT(67 h.p.)Petrol04.2016 - 04.2020</t>
  </si>
  <si>
    <t xml:space="preserve">22008bb5dd4a3632ac566b2873b10b44</t>
  </si>
  <si>
    <t xml:space="preserve">REDI GO 1ST GEN 0.8L T(O)(53 h.p.)Petrol04.2016 - 04.2020</t>
  </si>
  <si>
    <t xml:space="preserve">8d3e49be82f1f0a0e95fd0f476664613</t>
  </si>
  <si>
    <t xml:space="preserve">REDI GO 1ST GEN 0.8L A(53 h.p.)Petrol04.2016 - 04.2020</t>
  </si>
  <si>
    <t xml:space="preserve">03e0195c2afd91a894205e8c6eee4bf5</t>
  </si>
  <si>
    <t xml:space="preserve">REDI GO 1ST GEN 0.8L S(53 h.p.)Petrol04.2016 - 04.2020</t>
  </si>
  <si>
    <t xml:space="preserve">17f66b214bd33ffad428ef5ca5d268b7</t>
  </si>
  <si>
    <t xml:space="preserve">REDI GO 1ST GEN 0.8L S(O)(53 h.p.)Petrol04.2016 - 04.2020</t>
  </si>
  <si>
    <t xml:space="preserve">f4f2aa2741a54e68a10832e5a75abbb6</t>
  </si>
  <si>
    <t xml:space="preserve">REDI GO 1ST GEN 1.0L S AT(67 h.p.)Petrol04.2016 - 04.2020</t>
  </si>
  <si>
    <t xml:space="preserve">8bb4d391cb87186ba587304274ab393e</t>
  </si>
  <si>
    <t xml:space="preserve">AMAZE 2ND GEN 1.5L S(99 h.p.)Diesel01.2020 - 08.2021</t>
  </si>
  <si>
    <t xml:space="preserve">62082555331f3c15d513414b4b718cc5</t>
  </si>
  <si>
    <t xml:space="preserve">CIVIC 10TH GEN 1.6L ZX(118 h.p.)Diesel07.2020 - 12.2020</t>
  </si>
  <si>
    <t xml:space="preserve">2ef06c79dc4f1f3671d6f0c2ad68e21a</t>
  </si>
  <si>
    <t xml:space="preserve">FORTUNER 2ND GEN F/L 2.7L(166 h.p.)Petrol01.2021 - NOW</t>
  </si>
  <si>
    <t xml:space="preserve">45a5a8260f454e8a2120a1fc348776e1</t>
  </si>
  <si>
    <t xml:space="preserve">FORTUNER 2ND GEN F/L 2.8L 4X4 AT(203 h.p.)Diesel01.2021 - NOW</t>
  </si>
  <si>
    <t xml:space="preserve">360e01355b91288e34444d3030a1b4df</t>
  </si>
  <si>
    <t xml:space="preserve">FORTUNER 2ND GEN F/L 2.8L 4X4(203 h.p.)Diesel01.2021 - NOW</t>
  </si>
  <si>
    <t xml:space="preserve">b518cfda73ec13c953f064992e991507</t>
  </si>
  <si>
    <t xml:space="preserve">FORTUNER 2ND GEN F/L 2.8L AT(203 h.p.)Diesel01.2021 - NOW</t>
  </si>
  <si>
    <t xml:space="preserve">08c9585b228576d6102e1e74e36fed51</t>
  </si>
  <si>
    <t xml:space="preserve">FORTUNER 2ND GEN F/L 2.8L(203 h.p.)Diesel01.2021 - NOW</t>
  </si>
  <si>
    <t xml:space="preserve">00088999f7648e2705e5500660def7c0</t>
  </si>
  <si>
    <t xml:space="preserve">INDICA VISTA 1.3L (BS-III)(75 h.p.)Diesel01.2008 - 12.2012</t>
  </si>
  <si>
    <t xml:space="preserve">eb00501cedb0f7c33ac07a9a1746a2d3</t>
  </si>
  <si>
    <t xml:space="preserve">2e3b064afc5f3baea0f44905d89a27fe</t>
  </si>
  <si>
    <t xml:space="preserve">INDICA VISTA 1.3L (BS-IV)(75 h.p.)Diesel01.2008 - 12.2012</t>
  </si>
  <si>
    <t xml:space="preserve">1d936df066f26aa97f545704de6e87f4</t>
  </si>
  <si>
    <t xml:space="preserve">INDICA VISTA REFRESH 1.3L (BS-IV)(75 h.p.)Diesel12.2012 - 12.2014</t>
  </si>
  <si>
    <t xml:space="preserve">4a6e6bc5ffc742f73615503c244eed2c</t>
  </si>
  <si>
    <t xml:space="preserve">INDICA VISTA TECH 1.3L (BS-IV)(75 h.p.)Diesel01.2014 - 12.2015</t>
  </si>
  <si>
    <t xml:space="preserve">d54f9add153433dccdd8fb6fb5fc79b1</t>
  </si>
  <si>
    <t xml:space="preserve">INDIGO ECS 1.4L (BS-III)(70 h.p.)Diesel06.2013 - 05.2018</t>
  </si>
  <si>
    <t xml:space="preserve">381adf0ea02cf6e06d10259f161c6997</t>
  </si>
  <si>
    <t xml:space="preserve">INDIGO ECS 1.4L L (BS-IV)(70 h.p.)Diesel06.2013 - 05.2018</t>
  </si>
  <si>
    <t xml:space="preserve">a354f98085c705eeaee80cf0406e5eb0</t>
  </si>
  <si>
    <t xml:space="preserve">INDIGO ECS 1.4L LE (BS-IV)(70 h.p.)Diesel06.2013 - 05.2018</t>
  </si>
  <si>
    <t xml:space="preserve">95261c4d61289d6f8fea73b02abd40a3</t>
  </si>
  <si>
    <t xml:space="preserve">INDIGO ECS 1.4L LS (BS-III)(70 h.p.)Diesel06.2013 - 05.2018</t>
  </si>
  <si>
    <t xml:space="preserve">3b9abc5953ccba22c49c0da411eefcac</t>
  </si>
  <si>
    <t xml:space="preserve">INDIGO ECS 1.4L LS (BS-IV)(70 h.p.)Diesel06.2013 - 05.2018</t>
  </si>
  <si>
    <t xml:space="preserve">743a69033327ecedcc8a621e782cc79c</t>
  </si>
  <si>
    <t xml:space="preserve">INDIGO ECS 1.4L LX (BS-III)(70 h.p.)Diesel06.2013 - 05.2018</t>
  </si>
  <si>
    <t xml:space="preserve">ea783b39c2c699b91fde373f5de61711</t>
  </si>
  <si>
    <t xml:space="preserve">INDIGO ECS 1.4L LX (BS-IV)(70 h.p.)Diesel06.2013 - 05.2018</t>
  </si>
  <si>
    <t xml:space="preserve">d1fc15d7d7508b8a93e8aadf354b1fe0</t>
  </si>
  <si>
    <t xml:space="preserve">TT (8J3) 3.2L TFSI QUATTRO(250 h.p.)Petrol08.2006 - 06.2010</t>
  </si>
  <si>
    <t xml:space="preserve">caae2778134ab6f43739a45368a2e877</t>
  </si>
  <si>
    <t xml:space="preserve">TT (8N3) 1.8L TFSI QUATTRO(180 h.p.)Petrol10.1998 - 06.2006</t>
  </si>
  <si>
    <t xml:space="preserve">90acb232ad9f8d076530692d12a5c51b</t>
  </si>
  <si>
    <t xml:space="preserve">TT (8N3) 3.2L TFSI QUATTRO(250 h.p.)Petrol07.2003 - 06.2006</t>
  </si>
  <si>
    <t xml:space="preserve">bffc9d7b4ef754702d9b61e8668229d6</t>
  </si>
  <si>
    <t xml:space="preserve">TT 2.0L TFSI(230 h.p.)Petrol09.2014 - NOW</t>
  </si>
  <si>
    <t xml:space="preserve">489227a2042f105b15d6c73ef12c805a</t>
  </si>
  <si>
    <t xml:space="preserve">VENUE F/L 1.0L(118.3 h.p.)Petrol06.2022 - NOW</t>
  </si>
  <si>
    <t xml:space="preserve">3d664b7a85205b8b75789a161af798d7</t>
  </si>
  <si>
    <t xml:space="preserve">VENUE F/L 1.2L(82 h.p.)Petrol06.2022 - NOW</t>
  </si>
  <si>
    <t xml:space="preserve">babe1d81001bb7d69df00379035b9789</t>
  </si>
  <si>
    <t xml:space="preserve">XL6 1ST GEN F/L 1.5L ALPHA+(103.2 h.p.)Petrol04.2022 - NOW</t>
  </si>
  <si>
    <t xml:space="preserve">4b8cfeb18a5fe2809664df2b92ea7cd6</t>
  </si>
  <si>
    <t xml:space="preserve">XL6 1ST GEN F/L 1.5L ALPHA(103.2 h.p.)Petrol04.2022 - NOW</t>
  </si>
  <si>
    <t xml:space="preserve">9d3c13dddc7f16b992d1a106f5df4b28</t>
  </si>
  <si>
    <t xml:space="preserve">XL6 1ST GEN F/L 1.5L ZETA(103.2 h.p.)Petrol04.2022 - NOW</t>
  </si>
  <si>
    <t xml:space="preserve">61297e867e9a13f85a8760ce5e6ef1cc</t>
  </si>
  <si>
    <t xml:space="preserve">YETI F/L 2.0L ELEGANCE 4X4(138 h.p.)Diesel09.2014 - 05.2017</t>
  </si>
  <si>
    <t xml:space="preserve">14540db7a150a97dc35a9a649c7ffd2f</t>
  </si>
  <si>
    <t xml:space="preserve">AMAZE 2ND GEN 1.5L E(99 h.p.)Diesel01.2020 - 08.2021</t>
  </si>
  <si>
    <t xml:space="preserve">6e0089c03b609af7f59122dc73a826b0</t>
  </si>
  <si>
    <t xml:space="preserve">CIVIC 10TH GEN 1.6L VX(118 h.p.)Diesel07.2020 - 12.2020</t>
  </si>
  <si>
    <t xml:space="preserve">09459c1d6c44143af00e3f801a7855b1</t>
  </si>
  <si>
    <t xml:space="preserve">FIGO ASPIRE 1ST GEN F/L 1.2L(95 h.p.)Petrol10.2018 - 09.2021</t>
  </si>
  <si>
    <t xml:space="preserve">46f165a49f6b831b443ca40a720f1f28</t>
  </si>
  <si>
    <t xml:space="preserve">FIGO ASPIRE 1ST GEN F/L 1.5L(99 h.p.)Diesel10.2018 - 09.2021</t>
  </si>
  <si>
    <t xml:space="preserve">ff46dc1d3baf6e5b03bc8d176c9a6119</t>
  </si>
  <si>
    <t xml:space="preserve">FIGO 2ND GEN F/L 1.5L(123 h.p.)Petrol03.2019 - 02.2020</t>
  </si>
  <si>
    <t xml:space="preserve">a21ddae2ebf1a2c58b2b9ff4308f3512</t>
  </si>
  <si>
    <t xml:space="preserve">FIGO 2ND GEN F/L 1.5L(100 h.p.)Diesel03.2019 - 02.2020</t>
  </si>
  <si>
    <t xml:space="preserve">651619e85976b62cc375ea197efdf591</t>
  </si>
  <si>
    <t xml:space="preserve">FIGO 2ND GEN F/L 1.2L BSVI(96 h.p.)Petrol02.2020 - 07.2022</t>
  </si>
  <si>
    <t xml:space="preserve">9edc91d319121cac69ccbb33b9d6b06f</t>
  </si>
  <si>
    <t xml:space="preserve">FIGO 2ND GEN F/L 1.5L BSVI(100 h.p.)Diesel02.2020 - 07.2022</t>
  </si>
  <si>
    <t xml:space="preserve">a826e5567b81ec2b88023824b0dd7edc</t>
  </si>
  <si>
    <t xml:space="preserve">MUSTANG GT 5.0L(395 h.p.)Petrol07.2016 - 07.2021</t>
  </si>
  <si>
    <t xml:space="preserve">858823fff24e10725170bed31070c07b</t>
  </si>
  <si>
    <t xml:space="preserve">98534af34f66dc48f45468d3aafa9808</t>
  </si>
  <si>
    <t xml:space="preserve">VENUE F/L 1.5L(98.5 h.p.)Diesel06.2022 - NOW</t>
  </si>
  <si>
    <t xml:space="preserve">63c7baf86adf0e07ad54ba341a5ea470</t>
  </si>
  <si>
    <t xml:space="preserve">GRAND I10 NIOS 1.2L SPORTZ AT(82 h.p.)Petrol08.2019 - 12.2022</t>
  </si>
  <si>
    <t xml:space="preserve">6c3040010969d53f9344f1ad55444000</t>
  </si>
  <si>
    <t xml:space="preserve">GRAND I10 NIOS 1.2L MAGNA AT(82 h.p.)Petrol08.2019 - 12.2022</t>
  </si>
  <si>
    <t xml:space="preserve">72612101cc33e1ba5164864f206557b4</t>
  </si>
  <si>
    <t xml:space="preserve">GRAND I10 NIOS 1.2L ASTA AT(82 h.p.)Petrol08.2019 - 12.2022</t>
  </si>
  <si>
    <t xml:space="preserve">64457f0f7f1fdf23d3222250d9276c62</t>
  </si>
  <si>
    <t xml:space="preserve">GRAND I10 NIOS 1.2L SPORTZ AT(75 h.p.)Diesel08.2019 - 12.2022</t>
  </si>
  <si>
    <t xml:space="preserve">f5aabb76680bb1adca8f0bc0434a56d2</t>
  </si>
  <si>
    <t xml:space="preserve">THAR 2ND GEN 2.0L AX 6S ST(O)(150 h.p.)Petrol08.2020 - NOW</t>
  </si>
  <si>
    <t xml:space="preserve">0ec59bdebd6ea33b6edf1ec795a65710</t>
  </si>
  <si>
    <t xml:space="preserve">THAR 2ND GEN 2.2L LX 4S CT(130 h.p.)Diesel08.2020 - NOW</t>
  </si>
  <si>
    <t xml:space="preserve">e0d894a398ff9c38767af120e964cad3</t>
  </si>
  <si>
    <t xml:space="preserve">FRONX 1.2L SIGMA(88 h.p.)Petrol04.2023 - NOW</t>
  </si>
  <si>
    <t xml:space="preserve">70b1ab378c9c4cf7e7f9bae7e26f54f0</t>
  </si>
  <si>
    <t xml:space="preserve">254b7ed14dd19a9cc054f2f6751a110f</t>
  </si>
  <si>
    <t xml:space="preserve">FRONX 1.2L DELTA(88 h.p.)Petrol04.2023 - NOW</t>
  </si>
  <si>
    <t xml:space="preserve">b4b8c4a57a69f4ec8123e694ca8e0795</t>
  </si>
  <si>
    <t xml:space="preserve">FRONX 1.2L DELTA AMT(88 h.p.)Petrol04.2023 - NOW</t>
  </si>
  <si>
    <t xml:space="preserve">38423fdeb8b94ce488cd556e2b2eee33</t>
  </si>
  <si>
    <t xml:space="preserve">FRONX 1.2L DELTA+(88 h.p.)Petrol04.2023 - NOW</t>
  </si>
  <si>
    <t xml:space="preserve">0b9b8d293fa001c82ffee54f2fae243a</t>
  </si>
  <si>
    <t xml:space="preserve">FRONX 1.2L DELTA+ AMT(88 h.p.)Petrol04.2023 - NOW</t>
  </si>
  <si>
    <t xml:space="preserve">37f7c36432b1ee8387ea1ad4f1998fde</t>
  </si>
  <si>
    <t xml:space="preserve">JIMNY 1.5L ZETA(105 h.p.)Petrol06.2023 - NOW</t>
  </si>
  <si>
    <t xml:space="preserve">29d53edca158ad1d6d1463e51d87bd44</t>
  </si>
  <si>
    <t xml:space="preserve">8de96f14e50f4cb1cd81af85ed4aa576</t>
  </si>
  <si>
    <t xml:space="preserve">JIMNY 1.5L ZETA AT(105 h.p.)Petrol06.2023 - NOW</t>
  </si>
  <si>
    <t xml:space="preserve">8f6f2c1505cc83e2315224a81ee6294d</t>
  </si>
  <si>
    <t xml:space="preserve">JIMNY 1.5L ALPHA AT(105 h.p.)Petrol06.2023 - NOW</t>
  </si>
  <si>
    <t xml:space="preserve">bdee70be03a8125233fc3f09dd410b12</t>
  </si>
  <si>
    <t xml:space="preserve">JIMNY 1.5L ALPHA(105 h.p.)Petrol06.2023 - NOW</t>
  </si>
  <si>
    <t xml:space="preserve">72be8638b0abc603599eb117f47c0ebf</t>
  </si>
  <si>
    <t xml:space="preserve">GYPSY 1.0L (MG410)(45 h.p.)Petrol12.1985 - 06.1993</t>
  </si>
  <si>
    <t xml:space="preserve">dda9c4fa399631ce8d9d59d66a6e351c</t>
  </si>
  <si>
    <t xml:space="preserve">8de60718bbc73cd2f8b5cbf04690dfd5</t>
  </si>
  <si>
    <t xml:space="preserve">ALTO K10 3RD GEN 1.0L LXI (TYPE 3)(67 h.p.)Petrol08.2022 - NOW</t>
  </si>
  <si>
    <t xml:space="preserve">a43dd319cb74bd31e70258d36e2a2a64</t>
  </si>
  <si>
    <t xml:space="preserve">ALTO K10 3RD GEN 1.0L VXI (TYPE 3)(67 h.p.)Petrol08.2022 - NOW</t>
  </si>
  <si>
    <t xml:space="preserve">6922ee0506a36c21ccb2b9f45c18fe9c</t>
  </si>
  <si>
    <t xml:space="preserve">ALTO K10 3RD GEN 1.0L VXI+ (TYPE 3)(67 h.p.)Petrol08.2022 - NOW</t>
  </si>
  <si>
    <t xml:space="preserve">8ac8dff2dc691f3cba3655977f91decc</t>
  </si>
  <si>
    <t xml:space="preserve">WAGON R 3RD GEN 1.0L LXI+ (BS-VI)(67 h.p.)Petrol06.2019 - 01.2022</t>
  </si>
  <si>
    <t xml:space="preserve">1582e5407e3cb25b17c6853e7197aaf1</t>
  </si>
  <si>
    <t xml:space="preserve">WAGON R 3RD GEN 1.0L LXI+(O) (BS-VI)(67 h.p.)Petrol06.2019 - 01.2022</t>
  </si>
  <si>
    <t xml:space="preserve">453b4cb39c9b858e3fcd3039656c2a12</t>
  </si>
  <si>
    <t xml:space="preserve">WAGON R 3RD GEN 1.2L VXI(O) (BS-VI)(82 h.p.)Petrol06.2019 - 01.2022</t>
  </si>
  <si>
    <t xml:space="preserve">d68ebf2e661a9bcbbeb2aacac90da21f</t>
  </si>
  <si>
    <t xml:space="preserve">CIAZ 1.4L RS(91 h.p.)Petrol07.2014 - 07.2018</t>
  </si>
  <si>
    <t xml:space="preserve">8b40595e45fe3b2f2064036d0b29c567</t>
  </si>
  <si>
    <t xml:space="preserve">CIAZ 1.3L RS(88 h.p.)Diesel07.2015 - 07.2018</t>
  </si>
  <si>
    <t xml:space="preserve">ce0a1b28e947513a0ef57f5da3e4320e</t>
  </si>
  <si>
    <t xml:space="preserve">INDIGO CS 1.4L LE (BS-IV)(70 h.p.)Diesel03.2010 - 12.2011</t>
  </si>
  <si>
    <t xml:space="preserve">741ab94ea2dda2a6c2e4fc13782af95d</t>
  </si>
  <si>
    <t xml:space="preserve">INDIGO CS 1.4L LS (BS-IV)(70 h.p.)Diesel03.2010 - 12.2011</t>
  </si>
  <si>
    <t xml:space="preserve">b3f62c3d7bb16e732ccfceb79a21e056</t>
  </si>
  <si>
    <t xml:space="preserve">INDIGO CS 1.2L GLE (BS-IV)(65 h.p.)Petrol03.2010 - 12.2011</t>
  </si>
  <si>
    <t xml:space="preserve">0e1ae96a2ab3b97488a8e71e44debaf8</t>
  </si>
  <si>
    <t xml:space="preserve">INDIGO CS 1.2L GLS (BS-IV)(65 h.p.)Petrol03.2010 - 12.2011</t>
  </si>
  <si>
    <t xml:space="preserve">38a94b87fdd6d64d373a1762b8137983</t>
  </si>
  <si>
    <t xml:space="preserve">INDIGO CS 1.4L V (BS-IV)(70 h.p.)Diesel03.2010 - 12.2011</t>
  </si>
  <si>
    <t xml:space="preserve">4457e0238105e30e52d7cabc08ad9207</t>
  </si>
  <si>
    <t xml:space="preserve">INDIGO CS 1.2L GLX (BS-IV)(65 h.p.)Petrol03.2010 - 12.2011</t>
  </si>
  <si>
    <t xml:space="preserve">fa136f69abca0d41eb2c886bbabb40df</t>
  </si>
  <si>
    <t xml:space="preserve">INDIGO XL 1.4L CLASSIC (BS-IV)(70 h.p.)Diesel03.2010 - 12.2011</t>
  </si>
  <si>
    <t xml:space="preserve">434815110cbc379fbfd5a314761b62f6</t>
  </si>
  <si>
    <t xml:space="preserve">PLATINUM ETIOS 1.4L VD(67.05 h.p.)Diesel09.2016 - 04.2020</t>
  </si>
  <si>
    <t xml:space="preserve">a4cb4c3c8a213b1ef5289dac8a6a8abc</t>
  </si>
  <si>
    <t xml:space="preserve">PLATINUM ETIOS 1.4L GD(67.05 h.p.)Diesel09.2016 - 04.2020</t>
  </si>
  <si>
    <t xml:space="preserve">8e4a0b6db835f0c56601e52960417c9b</t>
  </si>
  <si>
    <t xml:space="preserve">PLATINUM ETIOS 1.4L VXD(67.05 h.p.)Diesel09.2016 - 04.2020</t>
  </si>
  <si>
    <t xml:space="preserve">1e2343a9207390d4a28b83d619463129</t>
  </si>
  <si>
    <t xml:space="preserve">NEXON DARK EDITION 1.2L XZ+(120 h.p.)Petrol07.2021 - NOW</t>
  </si>
  <si>
    <t xml:space="preserve">08566ac284ae3a5312f73768e1888030</t>
  </si>
  <si>
    <t xml:space="preserve">NEXON DARK EDITION 1.5L XZ+(110 h.p.)Diesel07.2021 - NOW</t>
  </si>
  <si>
    <t xml:space="preserve">859d751eccdcc5a94173850e5308a313</t>
  </si>
  <si>
    <t xml:space="preserve">NEXON DARK EDITION 1.2L XZ+(O)(120 h.p.)Petrol07.2021 - NOW</t>
  </si>
  <si>
    <t xml:space="preserve">26d23d6044066132d84ec02ed5d4b0ca</t>
  </si>
  <si>
    <t xml:space="preserve">NEXON DARK EDITION 1.5L XZ+(O)(110 h.p.)Diesel07.2021 - NOW</t>
  </si>
  <si>
    <t xml:space="preserve">902b6b7e8355c1f04b8a5f5e2369dc56</t>
  </si>
  <si>
    <t xml:space="preserve">NEXON DARK EDITION 1.5L XZA+(110 h.p.)Diesel07.2021 - NOW</t>
  </si>
  <si>
    <t xml:space="preserve">16f914674bdb5f8a8f980fd8f337a9aa</t>
  </si>
  <si>
    <t xml:space="preserve">NEXON DARK EDITION 1.2L XZA+(120 h.p.)Petrol07.2021 - NOW</t>
  </si>
  <si>
    <t xml:space="preserve">15b7fc21622e6f1fd8eea6fa15119495</t>
  </si>
  <si>
    <t xml:space="preserve">NEXON DARK EDITION 1.5L XZA+(O)(110 h.p.)Diesel07.2021 - NOW</t>
  </si>
  <si>
    <t xml:space="preserve">614558cc97cf8e970b6a9b40610c1d5a</t>
  </si>
  <si>
    <t xml:space="preserve">NEXON DARK EDITION 1.2L XZA+(O)(120 h.p.)Petrol07.2021 - NOW</t>
  </si>
  <si>
    <t xml:space="preserve">b6f6b5a21d83aaddb459def8e1f06fa1</t>
  </si>
  <si>
    <t xml:space="preserve">NEXON DARK EDITION 1.2L XZ+ P(120 h.p.)Petrol07.2021 - NOW</t>
  </si>
  <si>
    <t xml:space="preserve">a636a2ab10ca600e7148554f847bf2f0</t>
  </si>
  <si>
    <t xml:space="preserve">NEXON DARK EDITION 1.5L XZ+ P(110 h.p.)Diesel07.2021 - NOW</t>
  </si>
  <si>
    <t xml:space="preserve">7d8760970814be106d1c175398cbbfd8</t>
  </si>
  <si>
    <t xml:space="preserve">NEXON DARK EDITION 1.5L XZA+ P(110 h.p.)Diesel07.2021 - NOW</t>
  </si>
  <si>
    <t xml:space="preserve">e4244514d9b4d93ed1274741fd152314</t>
  </si>
  <si>
    <t xml:space="preserve">NEXON DARK EDITION 1.2L XZA+ P(120 h.p.)Petrol07.2021 - NOW</t>
  </si>
  <si>
    <t xml:space="preserve">573df68145cfb570c0b5d81cf8b649f6</t>
  </si>
  <si>
    <t xml:space="preserve">NEXON DARK EDITION 1.2L XZ+ S(120 h.p.)Petrol07.2021 - NOW</t>
  </si>
  <si>
    <t xml:space="preserve">5ee39359d13960c36dc52fb267534365</t>
  </si>
  <si>
    <t xml:space="preserve">NEXON DARK EDITION 1.2L XZ+ L(120 h.p.)Petrol07.2021 - NOW</t>
  </si>
  <si>
    <t xml:space="preserve">252be5919ac425efb821afae3cb6b82f</t>
  </si>
  <si>
    <t xml:space="preserve">NEXON DARK EDITION 1.2L XZA+ S(120 h.p.)Petrol07.2021 - NOW</t>
  </si>
  <si>
    <t xml:space="preserve">1970dbbc6cd207bc00a78e8bf3872b20</t>
  </si>
  <si>
    <t xml:space="preserve">NEXON DARK EDITION 1.2L XZA+ L(120 h.p.)Petrol07.2021 - NOW</t>
  </si>
  <si>
    <t xml:space="preserve">2da20d39e0fedf7bbad1d9d5bc925e94</t>
  </si>
  <si>
    <t xml:space="preserve">NEXON DARK EDITION 1.5L XZA+ S(110 h.p.)Diesel07.2021 - NOW</t>
  </si>
  <si>
    <t xml:space="preserve">bd43edf4d0ce26c3f7b5ca02244b0593</t>
  </si>
  <si>
    <t xml:space="preserve">NEXON DARK EDITION 1.5L XZA+ L(110 h.p.)Diesel07.2021 - NOW</t>
  </si>
  <si>
    <t xml:space="preserve">87c32c9ffc1ab3adf8ef7a836c1a106c</t>
  </si>
  <si>
    <t xml:space="preserve">NEXON DARK EDITION 1.5L XZ+ S(110 h.p.)Diesel07.2021 - NOW</t>
  </si>
  <si>
    <t xml:space="preserve">140d27619ac1b0a955d8b65767234f5c</t>
  </si>
  <si>
    <t xml:space="preserve">NEXON DARK EDITION 1.5L XZ+ L(110 h.p.)Diesel07.2021 - NOW</t>
  </si>
  <si>
    <t xml:space="preserve">0ff3f65dc74ee845458a7627b0820bde</t>
  </si>
  <si>
    <t xml:space="preserve">SUMO 3.0L SE+ (BS-II)(68 h.p.)Diesel06.2004 - 06.2007</t>
  </si>
  <si>
    <t xml:space="preserve">64b5fd9c7513fe0bb053480416c4e997</t>
  </si>
  <si>
    <t xml:space="preserve">ENDEAVOUR 1ST GEN 2.5L 4X2(116 h.p.)Diesel10.2003 - 12.2007</t>
  </si>
  <si>
    <t xml:space="preserve">3d31be2c4c6225473429066594612c28</t>
  </si>
  <si>
    <t xml:space="preserve">OCTAVIA (5E3) 2ND GEN F/L 2.0L RS(230 h.p.)Petrol09.2017 - 03.2020</t>
  </si>
  <si>
    <t xml:space="preserve">c082addde1ccf823a1b9e67b71311db4</t>
  </si>
  <si>
    <t xml:space="preserve">OCTAVIA (5E3) 2ND GEN F/L 1.4L(148 h.p.)Petrol10.2017 - 03.2020</t>
  </si>
  <si>
    <t xml:space="preserve">4534f1779c2770e007f4892ee3990be2</t>
  </si>
  <si>
    <t xml:space="preserve">AURA 1.2L(73.5 h.p.)Diesel01.2020 - 01.2023</t>
  </si>
  <si>
    <t xml:space="preserve">00624e5b74c180b1452635c0d1b9a8c0</t>
  </si>
  <si>
    <t xml:space="preserve">TT (8J3) 2.0L 45 TFSI(211 h.p.)Petrol05.2010 - 05.2014</t>
  </si>
  <si>
    <t xml:space="preserve">4b2dd9448c3696c46cf8e1a4bf6171a3</t>
  </si>
  <si>
    <t xml:space="preserve">A4 (8E2, B6) 2.0L TFSI(130 h.p.)Petrol11.2000 - 12.2004</t>
  </si>
  <si>
    <t xml:space="preserve">7e854d8a802d7752e9ea8d2bb9941957</t>
  </si>
  <si>
    <t xml:space="preserve">A4 (8EC, B7) 2.0L TSI(130 h.p.)Petrol11.2004 - 06.2008</t>
  </si>
  <si>
    <t xml:space="preserve">95e7502425e846d7ab2e25d607ca225c</t>
  </si>
  <si>
    <t xml:space="preserve">A4 (8EC, B7) 1.6L TSI(102 h.p.)Petrol11.2004 - 06.2008</t>
  </si>
  <si>
    <t xml:space="preserve">94fd073830d8b07f2ee6b6c66b036586</t>
  </si>
  <si>
    <t xml:space="preserve">A6 (4F2, C6) 4.2L TFSI QUATTRO(335 h.p.)Petrol05.2004 - 05.2006</t>
  </si>
  <si>
    <t xml:space="preserve">7dd277732f0ad5d90d751fab13759527</t>
  </si>
  <si>
    <t xml:space="preserve">A6 (4F2, C6) 3.0L TFSI(218 h.p.)Petrol08.2004 - 05.2006</t>
  </si>
  <si>
    <t xml:space="preserve">1ee78d77593c2ac9a56eef1ca1e921e3</t>
  </si>
  <si>
    <t xml:space="preserve">PUNCH 1.2L ACCOMPLISHED(86 h.p.)Petrol10.2021 - 02.2023</t>
  </si>
  <si>
    <t xml:space="preserve">1296835da6f85ae6d2f500496085db09</t>
  </si>
  <si>
    <t xml:space="preserve">PUNCH 1.2L ADVENTURE(86 h.p.)Petrol10.2021 - 02.2023</t>
  </si>
  <si>
    <t xml:space="preserve">ebf2f9915166d587bc742776325c31d2</t>
  </si>
  <si>
    <t xml:space="preserve">PUNCH 1.2L CREATIVE(86 h.p.)Petrol10.2021 - 02.2023</t>
  </si>
  <si>
    <t xml:space="preserve">03672caefbcf422af5491fd696578049</t>
  </si>
  <si>
    <t xml:space="preserve">PUNCH 1.2L PURE(86 h.p.)Petrol03.2023 - NOW</t>
  </si>
  <si>
    <t xml:space="preserve">e84f9d65b26740e2f0c056c643e01c34</t>
  </si>
  <si>
    <t xml:space="preserve">PUNTO PURE 1.2L(67 h.p.)Petrol02.2016 - 02.2019</t>
  </si>
  <si>
    <t xml:space="preserve">3a3cdb4dcfdea41803634899b23b7aa6</t>
  </si>
  <si>
    <t xml:space="preserve">ABARTH PUNTO 1.4L(145 h.p.)Petrol10.2015 - 02.2019</t>
  </si>
  <si>
    <t xml:space="preserve">3fe600cdd3f4a2e724055fde717a44ba</t>
  </si>
  <si>
    <t xml:space="preserve">WAGON R 1ST GEN 1.1L AX (TYPE 2)(67 h.p.)Petrol06.2003 - 05.2006</t>
  </si>
  <si>
    <t xml:space="preserve">56cc86046761f630b6ff4d0f71992ceb</t>
  </si>
  <si>
    <t xml:space="preserve">WAGON R 1ST GEN 1.1L LX (TYPE 2)(67 h.p.)Petrol06.2003 - 05.2006</t>
  </si>
  <si>
    <t xml:space="preserve">b19a8aac938bae6323e235a7f9d36e51</t>
  </si>
  <si>
    <t xml:space="preserve">WAGON R 1ST GEN 1.1L LXI (TYPE 2)(67 h.p.)Petrol06.2003 - 05.2006</t>
  </si>
  <si>
    <t xml:space="preserve">95b94798f0f9da3a9d5963b1bfe6ca10</t>
  </si>
  <si>
    <t xml:space="preserve">WAGON R 1ST GEN 1.1L VXI (TYPE 2)(67 h.p.)Petrol06.2003 - 05.2006</t>
  </si>
  <si>
    <t xml:space="preserve">58816ca80c524c9dd9fdf68dba4dc348</t>
  </si>
  <si>
    <t xml:space="preserve">WAGON R 1ST GEN 1.1L VXI ABS (TYPE 2)(67 h.p.)Petrol06.2003 - 05.2006</t>
  </si>
  <si>
    <t xml:space="preserve">abd615966ff35d6941e756e4811e0822</t>
  </si>
  <si>
    <t xml:space="preserve">BALENO 1ST GEN 1.6L (TYPE 1)(96 h.p.)Petrol01.1999 - 06.2004</t>
  </si>
  <si>
    <t xml:space="preserve">3a27a1d9b11b18f0d22b1b115318f62a</t>
  </si>
  <si>
    <t xml:space="preserve">WINGER 2ND GEN 2.2L LUXURY(99 h.p.)Diesel01.2021 - NOW</t>
  </si>
  <si>
    <t xml:space="preserve">243f7a1f18cf2981119dfc2dde0b3236</t>
  </si>
  <si>
    <t xml:space="preserve">PLATINUM ETIOS 1.5L V(88.7 h.p.)Petrol09.2016 - 04.2020</t>
  </si>
  <si>
    <t xml:space="preserve">725837521ff72d496b26b48a4052a4a1</t>
  </si>
  <si>
    <t xml:space="preserve">TUCSON 3RD GEN F/L 2.0L 4X4(182 h.p.)Diesel07.2020 - 07.2022</t>
  </si>
  <si>
    <t xml:space="preserve">5ab275e9fbc895db0dddc80e719c5120</t>
  </si>
  <si>
    <t xml:space="preserve">XUV500 1ST GEN 2.2L W8 AWD(140 h.p.)Diesel10.2011 - 07.2015</t>
  </si>
  <si>
    <t xml:space="preserve">a813e0d16476d327307a2b21d9dce6b2</t>
  </si>
  <si>
    <t xml:space="preserve">FRONX 1.0L DELTA+(98 h.p.)Petrol04.2023 - NOW</t>
  </si>
  <si>
    <t xml:space="preserve">8a089b4ca078289a11dd7dc732991acb</t>
  </si>
  <si>
    <t xml:space="preserve">FRONX 1.0L ZETA(98 h.p.)Petrol04.2023 - NOW</t>
  </si>
  <si>
    <t xml:space="preserve">08b448555f1417f43911fad9b5c5edac</t>
  </si>
  <si>
    <t xml:space="preserve">FRONX 1.0L ZETA AT(98 h.p.)Petrol04.2023 - NOW</t>
  </si>
  <si>
    <t xml:space="preserve">7c4dc9125377f9479856d5470e1443e8</t>
  </si>
  <si>
    <t xml:space="preserve">FRONX 1.0L ALPHA AT(98 h.p.)Petrol04.2023 - NOW</t>
  </si>
  <si>
    <t xml:space="preserve">038ba4c465fbad5bf4d8b37fda059a78</t>
  </si>
  <si>
    <t xml:space="preserve">FRONX 1.0L ALPHA(98 h.p.)Petrol04.2023 - NOW</t>
  </si>
  <si>
    <t xml:space="preserve">3409cda8af13ca4cb34db55d2c107f23</t>
  </si>
  <si>
    <t xml:space="preserve">EECO F/L 1.2L TOUR V 5S STD(61 h.p.)Petrol11.2022 - NOW</t>
  </si>
  <si>
    <t xml:space="preserve">c87880ad23adf1a68f1f6fd01e932ee9</t>
  </si>
  <si>
    <t xml:space="preserve">EECO F/L 1.2L TOUR V 5S AC(61 h.p.)Petrol11.2022 - NOW</t>
  </si>
  <si>
    <t xml:space="preserve">e5000fa7ac7a1b73b48d3638359a96a3</t>
  </si>
  <si>
    <t xml:space="preserve">EECO F/L 1.2L TOUR V 5S AC CNG(61 h.p.)Petrol11.2022 - NOW</t>
  </si>
  <si>
    <t xml:space="preserve">ea083a85f35df8d0a0a8f47b3730f713</t>
  </si>
  <si>
    <t xml:space="preserve">EECO F/L 1.2L TOUR V 7S STD(61 h.p.)Petrol11.2022 - NOW</t>
  </si>
  <si>
    <t xml:space="preserve">9421e8810f1d1cd94fd3b1fa1b8f5279</t>
  </si>
  <si>
    <t xml:space="preserve">WRANGLER 1ST GEN 3.6L UNLIMITED(280 h.p.)Petrol08.2016 - 09.2020</t>
  </si>
  <si>
    <t xml:space="preserve">df0651d86ddcfb5181b8ef6a44d9fc93</t>
  </si>
  <si>
    <t xml:space="preserve">862ed3fcf228ffaf68b8f5d3029bdf32</t>
  </si>
  <si>
    <t xml:space="preserve">WRANGLER 1ST GEN F/L 2.0L UNLIMITED(268 h.p.)Petrol09.2021 - NOW</t>
  </si>
  <si>
    <t xml:space="preserve">4b0cf59f79fce2661844d52f0e6fa28a</t>
  </si>
  <si>
    <t xml:space="preserve">WRANGLER 1ST GEN F/L 2.0L RUBICON(268 h.p.)Petrol09.2021 - NOW</t>
  </si>
  <si>
    <t xml:space="preserve">8538eb9dad3182306999bf0aa8a20fc5</t>
  </si>
  <si>
    <t xml:space="preserve">ZEN 1ST GEN 1.5L DIESEL(58 h.p.)Diesel01.1997 - 03.2002</t>
  </si>
  <si>
    <t xml:space="preserve">bd0947a5eae37a1f7a6ef012a484b9d6</t>
  </si>
  <si>
    <t xml:space="preserve">ZEN 2ND GEN 1.5L DIESEL(58 h.p.)Diesel04.2003 - 03.2006</t>
  </si>
  <si>
    <t xml:space="preserve">069e3d8ceef7b352b38f05828d93c007</t>
  </si>
  <si>
    <t xml:space="preserve">F55 1.5L COOPER D(116 h.p.)Diesel10.2014 - NOW</t>
  </si>
  <si>
    <t xml:space="preserve">928632b7a9c1deb4c71a825c662b780c</t>
  </si>
  <si>
    <t xml:space="preserve">c8bc0bb4870e25be4e8d8e85920a5347</t>
  </si>
  <si>
    <t xml:space="preserve">F55 1.5L COOPER(136 h.p.)Petrol10.2014 - NOW</t>
  </si>
  <si>
    <t xml:space="preserve">e26a8913e026c2fbe49e984ccc9b7e2f</t>
  </si>
  <si>
    <t xml:space="preserve">F55 1.0L COOPER S(192 h.p.)Petrol10.2014 - NOW</t>
  </si>
  <si>
    <t xml:space="preserve">0caabc8bfc7dceda5bff7b3694422b4c</t>
  </si>
  <si>
    <t xml:space="preserve">F55 2.0L COOPER SD(170 h.p.)Diesel10.2014 - NOW</t>
  </si>
  <si>
    <t xml:space="preserve">07472d2f23f5f3c8149170ea16627c92</t>
  </si>
  <si>
    <t xml:space="preserve">F56 1.0L COOPER S(192 h.p.)Petrol12.2013 - NOW</t>
  </si>
  <si>
    <t xml:space="preserve">91c3ace5ce9236ba1927429bb6f05bfc</t>
  </si>
  <si>
    <t xml:space="preserve">d9667086a5ddbf1ed4fd15ed2fad290a</t>
  </si>
  <si>
    <t xml:space="preserve">F56 2.0L COOPER SD(170 h.p.)Diesel06.2014 - NOW</t>
  </si>
  <si>
    <t xml:space="preserve">321c3d7d66422b009c7e8271115d7d54</t>
  </si>
  <si>
    <t xml:space="preserve">KIZASHI 2.4L(176 h.p.)Petrol01.2011 - 12.2014</t>
  </si>
  <si>
    <t xml:space="preserve">9244df99e0f8745102c634a6b877885f</t>
  </si>
  <si>
    <t xml:space="preserve">STILE 1.5L(75 h.p.)Diesel10.2013 - now</t>
  </si>
  <si>
    <t xml:space="preserve">74918813265e748211295a32ac61f9f2</t>
  </si>
  <si>
    <t xml:space="preserve">dcb5e7d809a8e4fbb8c72e1464312816</t>
  </si>
  <si>
    <t xml:space="preserve">A3 1ST GEN 1.8L 40 TFSI PREMIUM(179 h.p.)Petrol03.2013 - 02.2017</t>
  </si>
  <si>
    <t xml:space="preserve">e96806df0d603f58dc3f1e8de58d4467</t>
  </si>
  <si>
    <t xml:space="preserve">A3 1ST GEN 1.8L TFSI(180 h.p.)Petrol08.2015 - 11.2016</t>
  </si>
  <si>
    <t xml:space="preserve">42ab3ed4b0feb317969a982787a2da69</t>
  </si>
  <si>
    <t xml:space="preserve">A3 1ST GEN 2.0L 35 TDI PREMIUM(144 h.p.)Diesel09.2013 - 02.2017</t>
  </si>
  <si>
    <t xml:space="preserve">f351fd9b0b17491dd1f0b7744fc874bb</t>
  </si>
  <si>
    <t xml:space="preserve">A3 1ST GEN 2.0L 35 TDI PREMIUM PLUS(144 h.p.)Diesel09.2013 - 02.2017</t>
  </si>
  <si>
    <t xml:space="preserve">bf254b3c22374a686001a00845f32199</t>
  </si>
  <si>
    <t xml:space="preserve">A3 1ST GEN 2.0L 35 TDI TECHNOLOGY NAVIGATION(144 h.p.)Diesel03.2013 - 02.2017</t>
  </si>
  <si>
    <t xml:space="preserve">97c3ddce6128ea5195584f224990c3b8</t>
  </si>
  <si>
    <t xml:space="preserve">A3 1ST GEN 2.0L TDI(144 h.p.)Diesel08.2015 - 11.2016</t>
  </si>
  <si>
    <t xml:space="preserve">7c3180fec2307bde803825c506a33695</t>
  </si>
  <si>
    <t xml:space="preserve">A3 CABRIOLET 1.4L TFSI(148 h.p.)Petrol02.2017 - now</t>
  </si>
  <si>
    <t xml:space="preserve">a201cdd8f34fcffea55e902bcadd0530</t>
  </si>
  <si>
    <t xml:space="preserve">A3 CABRIOLET 1.8L TFSI(177 h.p.)Petrol02.2017 - now</t>
  </si>
  <si>
    <t xml:space="preserve">e3603c1726158ac5e0505c1f60557e84</t>
  </si>
  <si>
    <t xml:space="preserve">A3 1ST GEN F/L 1.4L 35 TFSI PREMIUM PLUS(148 h.p.)Petrol04.2017 - 04.2020</t>
  </si>
  <si>
    <t xml:space="preserve">a0939e30c326a07a3955a1ed830e0775</t>
  </si>
  <si>
    <t xml:space="preserve">A3 1ST GEN F/L 1.4L 35 TFSI TECHNOLOGY(148 h.p.)Petrol04.2017 - 04.2020</t>
  </si>
  <si>
    <t xml:space="preserve">570f755de622834e504f91a37c81e00e</t>
  </si>
  <si>
    <t xml:space="preserve">A3 1ST GEN F/L 2.0L 35 TDI PREMIUM PLUS(141 h.p.)Diesel04.2017 - 04.2020</t>
  </si>
  <si>
    <t xml:space="preserve">d9ef14bc3530e5edc6461487172b5c2c</t>
  </si>
  <si>
    <t xml:space="preserve">A3 1ST GEN F/L 2.0L 35 TDI TECHNOLOGY(141 h.p.)Diesel04.2017 - 04.2020</t>
  </si>
  <si>
    <t xml:space="preserve">aff19c8df471060d03c217e79e7c3dbe</t>
  </si>
  <si>
    <t xml:space="preserve">A4 (8E2, B6) 2.4L TFSI(163 h.p.)Petrol09.2001 - 12.2004</t>
  </si>
  <si>
    <t xml:space="preserve">76c7d9547e407e74ddf24648ff4831b6</t>
  </si>
  <si>
    <t xml:space="preserve">A4 (8E2, B6) 2.4L TFSI(170 h.p.)Petrol09.2001 - 12.2004</t>
  </si>
  <si>
    <t xml:space="preserve">14c774f7fa69f9fdad34f6d90f8dbab9</t>
  </si>
  <si>
    <t xml:space="preserve">A4 (8E2, B6) 3.0L TFSI(220 h.p.)Petrol11.2000 - 12.2004</t>
  </si>
  <si>
    <t xml:space="preserve">99b552d912736f71b2cfb2c01e2de033</t>
  </si>
  <si>
    <t xml:space="preserve">A4 (8E2, B6) 3.0L TFSI QUATTRO(218 h.p.)Petrol04.2001 - 12.2004</t>
  </si>
  <si>
    <t xml:space="preserve">380a403f80d7dba37371e175378f1996</t>
  </si>
  <si>
    <t xml:space="preserve">A4 (8EC, B7) 1.8L TSI QUATTRO(163 h.p.)Petrol11.2004 - 06.2008</t>
  </si>
  <si>
    <t xml:space="preserve">38407e1d61f521f90d3c8636f16d019d</t>
  </si>
  <si>
    <t xml:space="preserve">A4 (8EC, B7) 1.9L TDI(116 h.p.)Diesel11.2004 - 06.2008</t>
  </si>
  <si>
    <t xml:space="preserve">b987a8b716f45bc225f9f999f75d5eb9</t>
  </si>
  <si>
    <t xml:space="preserve">A4 (8W, B9) L TFSI(148 h.p.)Petrol06.2016 - now</t>
  </si>
  <si>
    <t xml:space="preserve">a427bf9e8c124a4e8fbbb97012b51a3f</t>
  </si>
  <si>
    <t xml:space="preserve">RS5 4.2L TFSI(444 h.p.)Petrol02.2014 - 11.2015</t>
  </si>
  <si>
    <t xml:space="preserve">a32b5f04a6cffb8dad2c8194f52197e2</t>
  </si>
  <si>
    <t xml:space="preserve">59102e1a8502b0eae2e8539b9cfc2508</t>
  </si>
  <si>
    <t xml:space="preserve">A5 CABRIOLET 2.0L TDI(190 h.p.)Diesel09.2017 - 03.2019</t>
  </si>
  <si>
    <t xml:space="preserve">7aaea8887c85bef9f99c6a9d5a96eb2d</t>
  </si>
  <si>
    <t xml:space="preserve">A5 2.0L TDI(190 h.p.)Diesel10.2017 - now</t>
  </si>
  <si>
    <t xml:space="preserve">e8d0845a8494fb7cd450a9a90a8bf750</t>
  </si>
  <si>
    <t xml:space="preserve">S5 3.0L TFSI(354 h.p.)Petrol10.2017 - now</t>
  </si>
  <si>
    <t xml:space="preserve">43d3ff426d6343163791f22dbf3dd27a</t>
  </si>
  <si>
    <t xml:space="preserve">RS5 3.0L TFSI(349 h.p.)Petrol10.2017 - now</t>
  </si>
  <si>
    <t xml:space="preserve">5ef6639e1a6149d688ef927a288d4e73</t>
  </si>
  <si>
    <t xml:space="preserve">A6 (4F2, C6) 2.4L TFSI QUATTRO(177 h.p.)Petrol01.2005 - 10.2008</t>
  </si>
  <si>
    <t xml:space="preserve">d38a3de240cbd40be86da0716ae2e6d8</t>
  </si>
  <si>
    <t xml:space="preserve">A6 (4F2, C6) 3.2L TFSI(265 h.p.)Petrol05.2009 - 03.2011</t>
  </si>
  <si>
    <t xml:space="preserve">dbedde87848918828031eb79815bc952</t>
  </si>
  <si>
    <t xml:space="preserve">A6 (4G2, C7) 2.0L 35 TDI PREMIUM PLUS(177 h.p.)Diesel08.2011 - 08.2015</t>
  </si>
  <si>
    <t xml:space="preserve">b4ab29824d96a5892b5f25d6f4ee6aa8</t>
  </si>
  <si>
    <t xml:space="preserve">A8 (4E) 2.8L FSI(210 h.p.)Petrol08.2007 - 07.2010</t>
  </si>
  <si>
    <t xml:space="preserve">94a366a9d29756ba541c10423fb2a247</t>
  </si>
  <si>
    <t xml:space="preserve">a60f35ed9f6ddea4001bca23b4bef455</t>
  </si>
  <si>
    <t xml:space="preserve">A8 (4E) 2.8L FSI(231 h.p.)Petrol01.2009 - 07.2010</t>
  </si>
  <si>
    <t xml:space="preserve">e1b24f1bd5a8b887c12de9d62a5902d1</t>
  </si>
  <si>
    <t xml:space="preserve">A8 (4E) 3.0L TDI QUATTRO(233 h.p.)Diesel08.2003 - 07.2010</t>
  </si>
  <si>
    <t xml:space="preserve">63a001f5e3c0b3ef1ccfa13a3541f46c</t>
  </si>
  <si>
    <t xml:space="preserve">A8 (4E) 3.0L TDI QUATTRO(211 h.p.)Diesel11.2003 - 07.2010</t>
  </si>
  <si>
    <t xml:space="preserve">17449d7512f7381eeafcebc5b6d9b9c4</t>
  </si>
  <si>
    <t xml:space="preserve">A8 (4E) 3.0L TFSI(220 h.p.)Petrol07.2003 - 05.2005</t>
  </si>
  <si>
    <t xml:space="preserve">42d64f9cc94316e110106d864badfb7f</t>
  </si>
  <si>
    <t xml:space="preserve">A8 (4E) 3.0L TFSI(218 h.p.)Petrol07.2003 - 05.2006</t>
  </si>
  <si>
    <t xml:space="preserve">51d7c7e2729e94fa464a06627dfc92a2</t>
  </si>
  <si>
    <t xml:space="preserve">A8 (4E) 3.2L FSI QUATTRO(260 h.p.)Petrol06.2005 - 07.2010</t>
  </si>
  <si>
    <t xml:space="preserve">aeaea5e1105ae7a89f42b3d8221f6c43</t>
  </si>
  <si>
    <t xml:space="preserve">A8 (4E) 3.7L TFSI QUATTRO(280 h.p.)Petrol10.2002 - 05.2006</t>
  </si>
  <si>
    <t xml:space="preserve">748dc1f903784a09d2d8d952e55d4402</t>
  </si>
  <si>
    <t xml:space="preserve">A8 (4E) 4.0L TDI QUATTRO(275 h.p.)Diesel05.2003 - 07.2005</t>
  </si>
  <si>
    <t xml:space="preserve">45b508d968f0a1e893daae9ae833987d</t>
  </si>
  <si>
    <t xml:space="preserve">A8 (4E) 4.2L FSI QUATTRO(305 h.p.)Petrol09.2002 - 12.2003</t>
  </si>
  <si>
    <t xml:space="preserve">88beb41286bcf37fcf10a6286505b263</t>
  </si>
  <si>
    <t xml:space="preserve">A8 (4E) 4.2L FSI QUATTRO(350 h.p.)Petrol06.2006 - 07.2010</t>
  </si>
  <si>
    <t xml:space="preserve">8e487821f828d3bb44024409de48f473</t>
  </si>
  <si>
    <t xml:space="preserve">A8 (4E) 4.2L TDI QUATTRO(320 h.p.)Diesel01.2005 - 06.2005</t>
  </si>
  <si>
    <t xml:space="preserve">3fe88644aa47adb20301fd5458082f2c</t>
  </si>
  <si>
    <t xml:space="preserve">A8 (4E) 4.2L TDI QUATTRO(326 h.p.)Diesel07.2005 - 07.2010</t>
  </si>
  <si>
    <t xml:space="preserve">2062e5878462f709dc97d3877b889ae1</t>
  </si>
  <si>
    <t xml:space="preserve">A8 (4E) 4.2L TFSI QUATTRO(335 h.p.)Petrol10.2002 - 07.2010</t>
  </si>
  <si>
    <t xml:space="preserve">9e2690cf13acaf49b9f23e1326828e35</t>
  </si>
  <si>
    <t xml:space="preserve">A8 (4E) 6.0L W12 QUATTRO(450 h.p.)Petrol12.2003 - 07.2010</t>
  </si>
  <si>
    <t xml:space="preserve">81059db4f25b48af73a2f668889ca7be</t>
  </si>
  <si>
    <t xml:space="preserve">A8 (4H) 3.0L TDI(204 h.p.)Diesel09.2011 - now</t>
  </si>
  <si>
    <t xml:space="preserve">b35b963c0a39ef9b64a33488e2ddfe8f</t>
  </si>
  <si>
    <t xml:space="preserve">A8 (4H) 3.0L TDI QUATTRO(211 h.p.)Diesel08.2010 - now</t>
  </si>
  <si>
    <t xml:space="preserve">80a225955ba1598de1c01b1bb2706639</t>
  </si>
  <si>
    <t xml:space="preserve">A8 (4H) 3.0L TDI QUATTRO(250 h.p.)Diesel04.2011 - 12.2014</t>
  </si>
  <si>
    <t xml:space="preserve">b937b6594d1c1d48cf8f06b14ee6fa07</t>
  </si>
  <si>
    <t xml:space="preserve">A8 (4H) 3.0L TDI QUATTRO(239 h.p.)Diesel11.2012 - now</t>
  </si>
  <si>
    <t xml:space="preserve">a6f1597153b8c9e55030badadaec9584</t>
  </si>
  <si>
    <t xml:space="preserve">A8 (4H) 3.0L TDI QUATTRO(258 h.p.)Diesel10.2013 - now</t>
  </si>
  <si>
    <t xml:space="preserve">77d25876f6575899632131e9b9cde0cd</t>
  </si>
  <si>
    <t xml:space="preserve">A8 (4H) 3.0L TFSI QUATTRO(333 h.p.)Petrol06.2010 - now</t>
  </si>
  <si>
    <t xml:space="preserve">d8fd2b9b567658fffe54f06546fcb8c0</t>
  </si>
  <si>
    <t xml:space="preserve">A8 (4H) 3.0L TFSI QUATTRO(290 h.p.)Petrol07.2010 - now</t>
  </si>
  <si>
    <t xml:space="preserve">05507eeb9f222571e56b6a3e42bf898c</t>
  </si>
  <si>
    <t xml:space="preserve">A8 (4H) 3.0L TFSI QUATTRO(310 h.p.)Petrol11.2011 - now</t>
  </si>
  <si>
    <t xml:space="preserve">eb929cffb660bec71c832bb638450c89</t>
  </si>
  <si>
    <t xml:space="preserve">A8 (4H) 4.0L TFSI QUATTRO(420 h.p.)Petrol03.2012 - now</t>
  </si>
  <si>
    <t xml:space="preserve">b6a1a4c0861700c38f4119d2e6960ffa</t>
  </si>
  <si>
    <t xml:space="preserve">A8 (4H) 4.0L TFSI QUATTRO(435 h.p.)Petrol10.2013 - now</t>
  </si>
  <si>
    <t xml:space="preserve">4fb2c0a0dc8c2b1f915867881f0f8e25</t>
  </si>
  <si>
    <t xml:space="preserve">A8 (4H) 4.2L FSI QUATTRO(371 h.p.)Petrol11.2009 - now</t>
  </si>
  <si>
    <t xml:space="preserve">c4772e720cb938de10b2e7b02245bce8</t>
  </si>
  <si>
    <t xml:space="preserve">A8 (4H) 4.2L TDI(351 h.p.)Diesel04.2011 - 12.2014</t>
  </si>
  <si>
    <t xml:space="preserve">5886e91d32252eeed838381b9a9bc125</t>
  </si>
  <si>
    <t xml:space="preserve">A8 (4H) 4.2L TDI QUATTRO(351 h.p.)Diesel11.2009 - now</t>
  </si>
  <si>
    <t xml:space="preserve">7efc7385b6105ec90b01d9a4103da7c2</t>
  </si>
  <si>
    <t xml:space="preserve">A8 (4H) 4.2L TDI QUATTRO(385 h.p.)Diesel10.2013 - now</t>
  </si>
  <si>
    <t xml:space="preserve">46da3b1386a36755d2bd1d23735aad43</t>
  </si>
  <si>
    <t xml:space="preserve">Q2 2.0L TFSI STANDARD(184 h.p.)Petrol04.2020 - 08.2021</t>
  </si>
  <si>
    <t xml:space="preserve">13ca19ec4990d694df5f3925b5df9a05</t>
  </si>
  <si>
    <t xml:space="preserve">5a5c4f95961af0e1adbd94c1824bbd40</t>
  </si>
  <si>
    <t xml:space="preserve">Q3 2.0L 35 TDI PREMIUM(140 h.p.)Diesel06.2015 - 03.2017</t>
  </si>
  <si>
    <t xml:space="preserve">4febd2ea34a53fb50eb0cf5f5a9026c5</t>
  </si>
  <si>
    <t xml:space="preserve">Q3 2.0L 35 TDI PREMIUM PLUS(140 h.p.)Diesel06.2015 - 03.2017</t>
  </si>
  <si>
    <t xml:space="preserve">43fad25a08953dee036a2e7e93c44b0d</t>
  </si>
  <si>
    <t xml:space="preserve">Q3 2.0L S EDITION(140 h.p.)Diesel06.2015 - 03.2017</t>
  </si>
  <si>
    <t xml:space="preserve">d152fbcbd455964910b5f85a5776c670</t>
  </si>
  <si>
    <t xml:space="preserve">Q3 (F3) 1.4L 30 TFSI PREMIUM(147 h.p.)Petrol03.2017 - 04.2020</t>
  </si>
  <si>
    <t xml:space="preserve">72629876a49ddb2c3fa390dd770cd53b</t>
  </si>
  <si>
    <t xml:space="preserve">Q3 (F3) 2.0L 30 TDI PREMIUM(150 h.p.)Diesel03.2017 - 04.2020</t>
  </si>
  <si>
    <t xml:space="preserve">6ef1eda84b189bc0bc0202fc2e583550</t>
  </si>
  <si>
    <t xml:space="preserve">Q3 (F3) 2.0L 35 TDI PREMIUM PLUS(184 h.p.)Diesel03.2017 - 04.2020</t>
  </si>
  <si>
    <t xml:space="preserve">856c5d7b36444057bca8c5f31e46d67f</t>
  </si>
  <si>
    <t xml:space="preserve">Q3 (F3) 2.0L 35 TDI TECHNOLOGY(184 h.p.)Diesel03.2017 - 04.2020</t>
  </si>
  <si>
    <t xml:space="preserve">9d2a1f14986a6604e4e6cd2b38d8fc4d</t>
  </si>
  <si>
    <t xml:space="preserve">1 (F20) 1.6L 116I(136 h.p.)Petrol05.2013 - 05.2013</t>
  </si>
  <si>
    <t xml:space="preserve">f52dea00634e46007c227e25ffd95723</t>
  </si>
  <si>
    <t xml:space="preserve">e29ba8f9f558fe394d167d175d6cad66</t>
  </si>
  <si>
    <t xml:space="preserve">1 (F20) 2.0L 118D(143 h.p.)Diesel06.2013 - 02.2014</t>
  </si>
  <si>
    <t xml:space="preserve">adc6fe095f8f40ba1bfb0fc408809beb</t>
  </si>
  <si>
    <t xml:space="preserve">1 (F20) 2.0L 118D (LCI)(150 h.p.)Diesel06.2015 - 01.2016</t>
  </si>
  <si>
    <t xml:space="preserve">bbc6b05c9efb951fb07472a723572e96</t>
  </si>
  <si>
    <t xml:space="preserve">3 (E90/E91/E92/E93) 2.0L 320D(163 h.p.)Diesel12.2006 - 08.2007</t>
  </si>
  <si>
    <t xml:space="preserve">6aded1948f6f416f4e27543ef56b5b0e</t>
  </si>
  <si>
    <t xml:space="preserve">d6970c243dcbb2b2be04c663a9470631</t>
  </si>
  <si>
    <t xml:space="preserve">3 (E90/E91/E92/E93) 2.0L 320D(177 h.p.)Diesel09.2007 - 06.2008</t>
  </si>
  <si>
    <t xml:space="preserve">d7d4bef3f3bf1f311e533285c5ff1d18</t>
  </si>
  <si>
    <t xml:space="preserve">3 (E90/E91/E92/E93) 2.0L 320D(163 h.p.)Diesel03.2010 - 12.2011</t>
  </si>
  <si>
    <t xml:space="preserve">ccd6785814861e41b1e7341ebac035d1</t>
  </si>
  <si>
    <t xml:space="preserve">3 (E90/E91/E92/E93) 2.0L 320D (LCI)(184 h.p.)Diesel09.2008 - 02.2010</t>
  </si>
  <si>
    <t xml:space="preserve">a46480270a4a931969a017ffbc90a44c</t>
  </si>
  <si>
    <t xml:space="preserve">3 (E90/E91/E92/E93) 2.0L 320I(150 h.p.)Petrol09.2006 - 07.2007</t>
  </si>
  <si>
    <t xml:space="preserve">1a875fa9af7908ae5ad95e47fa4fc317</t>
  </si>
  <si>
    <t xml:space="preserve">3 (E90/E91/E92/E93) 2.0L 320I(170 h.p.)Petrol10.2007 - 05.2008</t>
  </si>
  <si>
    <t xml:space="preserve">824985bb26a926f308ee1fe7429b169c</t>
  </si>
  <si>
    <t xml:space="preserve">3 (E90/E91/E92/E93) 2.0L 320I (LCI)(156 h.p.)Petrol09.2008 - 01.2011</t>
  </si>
  <si>
    <t xml:space="preserve">dab1269a2e98ac1e068b7ab0290c9785</t>
  </si>
  <si>
    <t xml:space="preserve">3 (E90/E91/E92/E93) 2.5L 325I(218 h.p.)Petrol10.2006 - 01.2007</t>
  </si>
  <si>
    <t xml:space="preserve">da27c1750b23f490be7be767922b54c5</t>
  </si>
  <si>
    <t xml:space="preserve">3 (E90/E91/E92/E93) 2.5L 325I(218 h.p.)Petrol04.2007 - 06.2008</t>
  </si>
  <si>
    <t xml:space="preserve">554e4172410fe16a2449cb73300e1747</t>
  </si>
  <si>
    <t xml:space="preserve">3 (E90/E91/E92/E93) 2.5L 325I (LCI)(218 h.p.)Petrol11.2008 - 01.2009</t>
  </si>
  <si>
    <t xml:space="preserve">6a402f1e9f62e6cb39a01ac7410cfcfa</t>
  </si>
  <si>
    <t xml:space="preserve">3 (E90/E91/E92/E93) 3.0L 330I (LCI)(272 h.p.)Petrol11.2009 - 01.2011</t>
  </si>
  <si>
    <t xml:space="preserve">61fba045222df60c560274f048024d04</t>
  </si>
  <si>
    <t xml:space="preserve">3 (F30) 2.0L 320D(184 h.p.)Diesel01.2012 - 06.2015</t>
  </si>
  <si>
    <t xml:space="preserve">414d3584285859ef5b2bfe942ab18702</t>
  </si>
  <si>
    <t xml:space="preserve">3 (F30) 2.0L 320D (LCI)(190 h.p.)Diesel08.2015 - now</t>
  </si>
  <si>
    <t xml:space="preserve">c110bb2b3eec6e79ee02fd6bbebc415d</t>
  </si>
  <si>
    <t xml:space="preserve">3 (F30) 2.0L 320I(184 h.p.)Petrol06.2012 - 06.2012</t>
  </si>
  <si>
    <t xml:space="preserve">66885fdfd54ea7c7642c4515206fffea</t>
  </si>
  <si>
    <t xml:space="preserve">3 (F30) 2.0L 320I (LCI)(184 h.p.)Petrol04.2016 - now</t>
  </si>
  <si>
    <t xml:space="preserve">7d25441d665a3fe5314e46918ec6efe5</t>
  </si>
  <si>
    <t xml:space="preserve">3 (F30) 2.0L 328I(245 h.p.)Petrol01.2012 - 11.2013</t>
  </si>
  <si>
    <t xml:space="preserve">53876457cf36fcd8171b251c233f8f68</t>
  </si>
  <si>
    <t xml:space="preserve">3 (F80) 3.0L M3(431 h.p.)Petrol06.2012 - 06.2015</t>
  </si>
  <si>
    <t xml:space="preserve">c9d949531bb88a393f66b3ae4028920f</t>
  </si>
  <si>
    <t xml:space="preserve">3 GT (F34) 2.0L 320D(184 h.p.)Diesel12.2013 - 05.2015</t>
  </si>
  <si>
    <t xml:space="preserve">2dc36a68ef256cbb3405126eb78fb154</t>
  </si>
  <si>
    <t xml:space="preserve">3 GT (F34) 2.0L 320D(190 h.p.)Diesel07.2015 - 06.2016</t>
  </si>
  <si>
    <t xml:space="preserve">d98e30a82bd5accb8b3ecbfb6979c131</t>
  </si>
  <si>
    <t xml:space="preserve">4 (F82) 3.0L M4(431 h.p.)Petrol01.2014 - now</t>
  </si>
  <si>
    <t xml:space="preserve">8acd8cae0729f39d7841f0e3db49cae3</t>
  </si>
  <si>
    <t xml:space="preserve">2491bac36912fc211207caa2850d5dab</t>
  </si>
  <si>
    <t xml:space="preserve">5 (E60) 2.0L 520D(177 h.p.)Diesel03.2008 - 12.2009</t>
  </si>
  <si>
    <t xml:space="preserve">b7f9e784e2db4ff94af44e672ea799b4</t>
  </si>
  <si>
    <t xml:space="preserve">5 (E60) 2.5L 523I(190 h.p.)Petrol03.2007 - 02.2008</t>
  </si>
  <si>
    <t xml:space="preserve">4c68b2b0b4f02c5f893de6d14b690c97</t>
  </si>
  <si>
    <t xml:space="preserve">5 (E60) 2.5L 525I(218 h.p.)Petrol04.2007 - 05.2009</t>
  </si>
  <si>
    <t xml:space="preserve">9931864a034e15e0b5dfafc8ecf303f6</t>
  </si>
  <si>
    <t xml:space="preserve">5 (E60) 3.0L 525D(197 h.p.)Diesel03.2007 - 02.2008</t>
  </si>
  <si>
    <t xml:space="preserve">52b79e4bf57088c9edc36da30605da02</t>
  </si>
  <si>
    <t xml:space="preserve">5 (E60) 3.0L 530D(235 h.p.)Diesel03.2008 - 06.2009</t>
  </si>
  <si>
    <t xml:space="preserve">1a811749a487ac49d5a40e39b5c1b064</t>
  </si>
  <si>
    <t xml:space="preserve">5 (E60) 3.0L 530I(272 h.p.)Petrol03.2007 - 02.2009</t>
  </si>
  <si>
    <t xml:space="preserve">639c70362b668fa382eeea0079f98041</t>
  </si>
  <si>
    <t xml:space="preserve">5 GT (F07) 3.0L 530D(245 h.p.)Diesel01.2009 - 06.2012</t>
  </si>
  <si>
    <t xml:space="preserve">49e109f2fa5287f90a232bfc64c7f427</t>
  </si>
  <si>
    <t xml:space="preserve">5 (F10) 2.0L 520I (LCI)(184 h.p.)Petrol01.2013 - now</t>
  </si>
  <si>
    <t xml:space="preserve">e6df6746cf361c3d27825a8608e97422</t>
  </si>
  <si>
    <t xml:space="preserve">5 (F10) 2.0L 525D (LCI)(218 h.p.)Diesel08.2013 - 02.2014</t>
  </si>
  <si>
    <t xml:space="preserve">8fde1299d787a4e5af9b698cdc44b8f4</t>
  </si>
  <si>
    <t xml:space="preserve">5 (F10) 3.0L 530D (LCI)(258 h.p.)Diesel07.2013 - 09.2014</t>
  </si>
  <si>
    <t xml:space="preserve">297e41e6e20548c9b9cf78f721bb3ee0</t>
  </si>
  <si>
    <t xml:space="preserve">5 (F10) 4.4L M5(560 h.p.)Petrol06.2010 - now</t>
  </si>
  <si>
    <t xml:space="preserve">7bc3293dd5d33d4cfb66e0da989a3eee</t>
  </si>
  <si>
    <t xml:space="preserve">6 (F06) 3.0L 640D(313 h.p.)Diesel05.2011 - 02.2015</t>
  </si>
  <si>
    <t xml:space="preserve">8476bf74b3a46493dc440cd55210b0b5</t>
  </si>
  <si>
    <t xml:space="preserve">f046bab37717e8b5bc94ffca06eedc2d</t>
  </si>
  <si>
    <t xml:space="preserve">6 (F06) 3.0L 640D (LCI)(313 h.p.)Diesel07.2014 - now</t>
  </si>
  <si>
    <t xml:space="preserve">00b5769b63c36ce84d0da7940d79a8e6</t>
  </si>
  <si>
    <t xml:space="preserve">6 (F06) 4.4L M6(560 h.p.)Petrol10.2011 - 02.2015</t>
  </si>
  <si>
    <t xml:space="preserve">ac7960ec3b6b02ee68d95336b3fbabf2</t>
  </si>
  <si>
    <t xml:space="preserve">6 (F06) 4.4L M6 (LCI)(560 h.p.)Petrol02.2015 - now</t>
  </si>
  <si>
    <t xml:space="preserve">3cbe37dac1413ffbef6889c6e204d5aa</t>
  </si>
  <si>
    <t xml:space="preserve">6 (F13) 4.4L M6(575 h.p.)Petrol11.2014 - now</t>
  </si>
  <si>
    <t xml:space="preserve">898b01aaddb58d07bc30e69625939ae3</t>
  </si>
  <si>
    <t xml:space="preserve">7 (F02) 3.0L 730LD(245 h.p.)Diesel10.2011 - 10.2011</t>
  </si>
  <si>
    <t xml:space="preserve">a17a8c4058c98840234d160e5061895e</t>
  </si>
  <si>
    <t xml:space="preserve">ba74a5ec10128ed6214a9b905e085f2d</t>
  </si>
  <si>
    <t xml:space="preserve">7 (F02) 3.0L 730LD (LCI)(258 h.p.)Diesel08.2012 - 05.2015</t>
  </si>
  <si>
    <t xml:space="preserve">2cb63314a10d4b3aee16460ce930b3b5</t>
  </si>
  <si>
    <t xml:space="preserve">7 (F02) 3.0L 7L (LCI)(320 h.p.)Hybrid01.2012 - 05.2015</t>
  </si>
  <si>
    <t xml:space="preserve">e09f649d755e8679b5c87eea6ce18cd0</t>
  </si>
  <si>
    <t xml:space="preserve">7 (G12) 3.0L 730LD(265 h.p.)Diesel10.2015 - now</t>
  </si>
  <si>
    <t xml:space="preserve">e4484e904c4e20d6b19fceaa20b65e4a</t>
  </si>
  <si>
    <t xml:space="preserve">7 (G12) 3.0L 750LI(236 h.p.)Petrol02.2015 - now</t>
  </si>
  <si>
    <t xml:space="preserve">ca773f4c79ee4a4d1112b94f9f974012</t>
  </si>
  <si>
    <t xml:space="preserve">7 (G11) 3.0L(265 h.p.)Diesel05.2017 - 05.2019</t>
  </si>
  <si>
    <t xml:space="preserve">c7d420db5a67820fe46885f271fbf122</t>
  </si>
  <si>
    <t xml:space="preserve">7 (G11) 4.4L(450 h.p.)Petrol05.2017 - now</t>
  </si>
  <si>
    <t xml:space="preserve">0979915121a92cf8124f30ffb41e03cd</t>
  </si>
  <si>
    <t xml:space="preserve">7 (G11) 6.6L M760LI(610 h.p.)Petrol05.2017 - now</t>
  </si>
  <si>
    <t xml:space="preserve">503ea7915900c4b2a8da7d56a2f98212</t>
  </si>
  <si>
    <t xml:space="preserve">I8 1.5L I8(231 h.p.)Hybrid03.2013 - now</t>
  </si>
  <si>
    <t xml:space="preserve">4bc766e4e88015f43928aa5b661eb4ad</t>
  </si>
  <si>
    <t xml:space="preserve">a74b5ee3ed418be58d660975fc6cfe4b</t>
  </si>
  <si>
    <t xml:space="preserve">X1 (E84) 2.0L 18I(150 h.p.)Petrol09.2010 - 06.2011</t>
  </si>
  <si>
    <t xml:space="preserve">eeec9935baa73b045140ff19ed3a1e1f</t>
  </si>
  <si>
    <t xml:space="preserve">a566ab84ea8e80232c3049db23612635</t>
  </si>
  <si>
    <t xml:space="preserve">X1 (E84) 2.0L 20D(177 h.p.)Diesel09.2010 - 12.2011</t>
  </si>
  <si>
    <t xml:space="preserve">daf6341b936e901949df468401bff658</t>
  </si>
  <si>
    <t xml:space="preserve">X1 (E84) 2.0L 20D(184 h.p.)Diesel08.2012 - 04.2015</t>
  </si>
  <si>
    <t xml:space="preserve">948e3edf7ac9de8f631ca7b4f8cbf428</t>
  </si>
  <si>
    <t xml:space="preserve">X1 (F48) 2.0L 20D(190 h.p.)Diesel01.2016 - now</t>
  </si>
  <si>
    <t xml:space="preserve">bd1da8bc842c5d551c63ee7cb86f171b</t>
  </si>
  <si>
    <t xml:space="preserve">X1 (F48) 2.0L 20DX(190 h.p.)Diesel01.2016 - now</t>
  </si>
  <si>
    <t xml:space="preserve">f8dc6b1d3a69c9c2a2d62ad41cb02086</t>
  </si>
  <si>
    <t xml:space="preserve">X3 (F25) 2.0L 20DX(184 h.p.)Diesel01.2011 - 12.2013</t>
  </si>
  <si>
    <t xml:space="preserve">78511327ebc6d1e6e9d64e1583534efb</t>
  </si>
  <si>
    <t xml:space="preserve">dd01023dc26ca1776c319dc2c3d96ec8</t>
  </si>
  <si>
    <t xml:space="preserve">X3 (F25) 2.0L 20DX(190 h.p.)Diesel05.2014 - now</t>
  </si>
  <si>
    <t xml:space="preserve">22efb8ef96171a38266c62459c8c0ba5</t>
  </si>
  <si>
    <t xml:space="preserve">X3 (F25) 3.0L 30DX(258 h.p.)Diesel06.2011 - 05.2016</t>
  </si>
  <si>
    <t xml:space="preserve">3a9538bb16cef360e3e9e430783d8d4f</t>
  </si>
  <si>
    <t xml:space="preserve">X5 (E70) 4.4L M(555 h.p.)Petrol07.2010 - 07.2013</t>
  </si>
  <si>
    <t xml:space="preserve">a2b64c32cd46a4bd1dfbc7abf5e596f2</t>
  </si>
  <si>
    <t xml:space="preserve">X5 M (F85) 4.4L M(575 h.p.)Petrol06.2013 - now</t>
  </si>
  <si>
    <t xml:space="preserve">20c8a1e5f44e72b66018285d39c11b3c</t>
  </si>
  <si>
    <t xml:space="preserve">X5 (F15) 3.0L 30DX(258 h.p.)Diesel02.2014 - now</t>
  </si>
  <si>
    <t xml:space="preserve">50afcc6d44f51b3dc05ba5d66465d9ac</t>
  </si>
  <si>
    <t xml:space="preserve">X5 (F15) 3.0L 35IX(306 h.p.)Petrol08.2016 - now</t>
  </si>
  <si>
    <t xml:space="preserve">b0a7d0543663c399a4f08948a41e89e6</t>
  </si>
  <si>
    <t xml:space="preserve">X6 (E71) 3.0L 30DX(235 h.p.)Diesel10.2009 - 06.2014</t>
  </si>
  <si>
    <t xml:space="preserve">bcc24b3886f1e4295657fd52bc056118</t>
  </si>
  <si>
    <t xml:space="preserve">6cc59f35d5afc0133b59db929e49ab45</t>
  </si>
  <si>
    <t xml:space="preserve">X6 M (F86) 4.4L M(575 h.p.)Petrol11.2013 - now</t>
  </si>
  <si>
    <t xml:space="preserve">07245ea7086d8c85aec0edf67903a4d0</t>
  </si>
  <si>
    <t xml:space="preserve">X6 (F16) 3.0L 40DX(313 h.p.)Diesel06.2014 - now</t>
  </si>
  <si>
    <t xml:space="preserve">d5704a682588f9e9d9418bffb9451728</t>
  </si>
  <si>
    <t xml:space="preserve">Z4 (E89) 3.0L 35I(306 h.p.)Petrol01.2008 - now</t>
  </si>
  <si>
    <t xml:space="preserve">9d7f238b589c60e70d18755815600894</t>
  </si>
  <si>
    <t xml:space="preserve">9901905e751d6b10442da4413a4f3bcf</t>
  </si>
  <si>
    <t xml:space="preserve">GO 1ST GEN 1.2L D(68 h.p.)Petrol03.2014 - 08.2018</t>
  </si>
  <si>
    <t xml:space="preserve">ce0a2ea7a445f22bf78d40ea4f09212c</t>
  </si>
  <si>
    <t xml:space="preserve">GO 1ST GEN 1.2L T(68 h.p.)Petrol03.2014 - 08.2018</t>
  </si>
  <si>
    <t xml:space="preserve">8e5f30bf2a4743d30340014ca8d86a4c</t>
  </si>
  <si>
    <t xml:space="preserve">GO 1ST GEN F/L 1.2L A(67 h.p.)Petrol09.2018 - 04.2020</t>
  </si>
  <si>
    <t xml:space="preserve">71a1ed481b3d2357d2d7e4c267f707ff</t>
  </si>
  <si>
    <t xml:space="preserve">GO 1ST GEN F/L 1.2L A(O)(67 h.p.)Petrol09.2018 - 04.2020</t>
  </si>
  <si>
    <t xml:space="preserve">4d9769d4c2a20ab2c82a9d6c5c099a80</t>
  </si>
  <si>
    <t xml:space="preserve">GO 1ST GEN F/L 1.2L D(67 h.p.)Petrol09.2018 - 04.2020</t>
  </si>
  <si>
    <t xml:space="preserve">5ce180c80094cdf862f62c2c13df2a19</t>
  </si>
  <si>
    <t xml:space="preserve">GO 1ST GEN F/L 1.2L T(67 h.p.)Petrol09.2018 - 04.2020</t>
  </si>
  <si>
    <t xml:space="preserve">a578732cffe5f671a305ecf149df1b8f</t>
  </si>
  <si>
    <t xml:space="preserve">GO 1ST GEN F/L 1.2L T CVT(67 h.p.)Petrol09.2018 - 04.2020</t>
  </si>
  <si>
    <t xml:space="preserve">1db08abf2ba9655bf0bbfa303ab5ccd3</t>
  </si>
  <si>
    <t xml:space="preserve">GO 1ST GEN F/L 1.2L T(O)(67 h.p.)Petrol09.2018 - 04.2020</t>
  </si>
  <si>
    <t xml:space="preserve">92bd37c6e56525c079e4acd1c208e67a</t>
  </si>
  <si>
    <t xml:space="preserve">GO 1ST GEN F/L 1.2L T(O) CVT(67 h.p.)Petrol09.2018 - 04.2020</t>
  </si>
  <si>
    <t xml:space="preserve">966f1474f83860602c561a56ce8f3a75</t>
  </si>
  <si>
    <t xml:space="preserve">GO+ 1ST GEN 1.2L A(68 h.p.)Petrol01.2015 - 09.2018</t>
  </si>
  <si>
    <t xml:space="preserve">4c0b71b5c1f04c1662cb0ebe2ad954ef</t>
  </si>
  <si>
    <t xml:space="preserve">d2e666468afd1d8687885f8b01183a24</t>
  </si>
  <si>
    <t xml:space="preserve">GO+ 1ST GEN 1.2L D(68 h.p.)Petrol01.2015 - 09.2018</t>
  </si>
  <si>
    <t xml:space="preserve">58b401276d4816731c39eae73e79d320</t>
  </si>
  <si>
    <t xml:space="preserve">GO+ 1ST GEN 1.2L T(68 h.p.)Petrol01.2015 - 09.2018</t>
  </si>
  <si>
    <t xml:space="preserve">7017ed7b35c74204cdb8292c1c05bfac</t>
  </si>
  <si>
    <t xml:space="preserve">GO+ 1ST GEN F/L 1.2L A(68 h.p.)Petrol10.2018 - 04.2020</t>
  </si>
  <si>
    <t xml:space="preserve">7becb9ee67179b9eb4b13e23f7a5fecb</t>
  </si>
  <si>
    <t xml:space="preserve">GO+ 1ST GEN F/L 1.2L A(O)(68 h.p.)Petrol10.2018 - 04.2020</t>
  </si>
  <si>
    <t xml:space="preserve">69ff45d1fb49aaaae102a4bcb890e8a9</t>
  </si>
  <si>
    <t xml:space="preserve">GO+ 1ST GEN F/L 1.2L D(68 h.p.)Petrol10.2018 - 04.2020</t>
  </si>
  <si>
    <t xml:space="preserve">e5989e634817ccbacff72d304a151e66</t>
  </si>
  <si>
    <t xml:space="preserve">GO+ 1ST GEN F/L 1.2L T(68 h.p.)Petrol10.2018 - 04.2020</t>
  </si>
  <si>
    <t xml:space="preserve">e815ffcfa8745a65da0f41af1467d592</t>
  </si>
  <si>
    <t xml:space="preserve">GO+ 1ST GEN F/L 1.2L T CVT(68 h.p.)Petrol10.2018 - 04.2020</t>
  </si>
  <si>
    <t xml:space="preserve">bc2aeaced05d5256b0dd329679402893</t>
  </si>
  <si>
    <t xml:space="preserve">GO+ 1ST GEN F/L 1.2L T(O)(68 h.p.)Petrol10.2018 - 04.2020</t>
  </si>
  <si>
    <t xml:space="preserve">57c4e58df2e73b2ee9a6eb30dbc96e4a</t>
  </si>
  <si>
    <t xml:space="preserve">GO+ 1ST GEN F/L 1.2L T(O) CVT(68 h.p.)Petrol10.2018 - 04.2020</t>
  </si>
  <si>
    <t xml:space="preserve">483a11da204452448fdf7833eb73a6dc</t>
  </si>
  <si>
    <t xml:space="preserve">REDI GO 1ST GEN 1.0L T(O)(67 h.p.)Petrol06.2016 - 04.2020</t>
  </si>
  <si>
    <t xml:space="preserve">9a9c9dbb59e4e2a9b0917aae4b6b72e6</t>
  </si>
  <si>
    <t xml:space="preserve">REDI GO 1ST GEN F/L 0.8L A(54 h.p.)Petrol05.2020 - 05.2022</t>
  </si>
  <si>
    <t xml:space="preserve">f6cccf4c336e1e001983f554a52bfd77</t>
  </si>
  <si>
    <t xml:space="preserve">REDI GO 1ST GEN F/L 0.8L D(54 h.p.)Petrol05.2020 - 05.2022</t>
  </si>
  <si>
    <t xml:space="preserve">efd73adf8d9f25d0dce49b01c6ccfb38</t>
  </si>
  <si>
    <t xml:space="preserve">REDI GO 1ST GEN F/L 0.8L T(54 h.p.)Petrol05.2020 - 05.2022</t>
  </si>
  <si>
    <t xml:space="preserve">6b50241c0ce097b64a77b97681286b5e</t>
  </si>
  <si>
    <t xml:space="preserve">REDI GO 1ST GEN F/L 0.8L T(O)(54 h.p.)Petrol05.2020 - 05.2022</t>
  </si>
  <si>
    <t xml:space="preserve">e169d84b25d467d9d529912bb6257acc</t>
  </si>
  <si>
    <t xml:space="preserve">REDI GO 1ST GEN F/L 1.0L T(O)(67 h.p.)Petrol05.2020 - 05.2022</t>
  </si>
  <si>
    <t xml:space="preserve">03c96053d43c7008d43e54293d8661fa</t>
  </si>
  <si>
    <t xml:space="preserve">REDI GO 1ST GEN F/L 1.0L T(O) AT(67 h.p.)Petrol05.2020 - 05.2022</t>
  </si>
  <si>
    <t xml:space="preserve">9705d505d7480919cc2fd63b4d4fc708</t>
  </si>
  <si>
    <t xml:space="preserve">ENDEAVOUR 1ST GEN 3.0L 4X2 AT(154 h.p.)Diesel10.2003 - 12.2007</t>
  </si>
  <si>
    <t xml:space="preserve">f199982ee1d60ac56a54e7d011e487e0</t>
  </si>
  <si>
    <t xml:space="preserve">ENDEAVOUR 1ST GEN 3.0L 4X4 AT/MT(154 h.p.)Diesel10.2003 - 12.2007</t>
  </si>
  <si>
    <t xml:space="preserve">d4de743a29d5c1940b35d0b4cdade0ca</t>
  </si>
  <si>
    <t xml:space="preserve">ENDEAVOUR 2ND GEN F/L 3.0L 4X2 AT(154 h.p.)Diesel09.2009 - 05.2015</t>
  </si>
  <si>
    <t xml:space="preserve">452765aad21ef1cacc8e3cb79ae22e47</t>
  </si>
  <si>
    <t xml:space="preserve">ENDEAVOUR 2ND GEN F/L 3.0L 4X4 AT(154 h.p.)Diesel09.2009 - 05.2015</t>
  </si>
  <si>
    <t xml:space="preserve">be4b8f2bf9ed23aa454831171a71d171</t>
  </si>
  <si>
    <t xml:space="preserve">ENDEAVOUR 3RD GEN 2.2L 4X2 AT/MT(158 h.p.)Diesel08.2015 - 03.2019</t>
  </si>
  <si>
    <t xml:space="preserve">b01d62466d5d1a728b78dd038e3e1ed3</t>
  </si>
  <si>
    <t xml:space="preserve">ENDEAVOUR 3RD GEN 3.2L 4X4 AT(197 h.p.)Diesel08.2015 - 03.2019</t>
  </si>
  <si>
    <t xml:space="preserve">82d723428dc1bc4d49801ba70082e9bd</t>
  </si>
  <si>
    <t xml:space="preserve">ENDEAVOUR 3RD GEN F/L 2.0L(265 h.p.)Diesel02.2019 - 09.2021</t>
  </si>
  <si>
    <t xml:space="preserve">083ed5c77ec288e81b32ea34fd429dc7</t>
  </si>
  <si>
    <t xml:space="preserve">ENDEAVOUR 3RD GEN F/L 2.0L AT(265 h.p.)Diesel02.2019 - 09.2021</t>
  </si>
  <si>
    <t xml:space="preserve">11fa85d3e86631366c0b72a9a50a2b4a</t>
  </si>
  <si>
    <t xml:space="preserve">ENDEAVOUR 3RD GEN F/L 2.2L 4X2 AT(158 h.p.)Diesel02.2019 - 09.2021</t>
  </si>
  <si>
    <t xml:space="preserve">aa8568ec1b1a171755921083d3264757</t>
  </si>
  <si>
    <t xml:space="preserve">ENDEAVOUR 3RD GEN F/L 3.2L 4X4 AT(197 h.p.)Diesel02.2019 - 09.2021</t>
  </si>
  <si>
    <t xml:space="preserve">d27df07b6d0100dfac7eef5261b36e1f</t>
  </si>
  <si>
    <t xml:space="preserve">ESCORT 1ST GEN 1.6L(90 h.p.)Petrol01.1995 - 12.2001</t>
  </si>
  <si>
    <t xml:space="preserve">cc67413bd008ed169266bcf00378940f</t>
  </si>
  <si>
    <t xml:space="preserve">ESCORT 1ST GEN 1.8L(105 h.p.)Petrol01.1995 - 12.2001</t>
  </si>
  <si>
    <t xml:space="preserve">ecf7eb1a5adebb852e4688df7e366529</t>
  </si>
  <si>
    <t xml:space="preserve">ESCORT 1ST GEN 1.8L(60 h.p.)Diesel01.1999 - 12.2001</t>
  </si>
  <si>
    <t xml:space="preserve">d128db74481cea0de94b937feb0779ee</t>
  </si>
  <si>
    <t xml:space="preserve">FIGO 2ND GEN F/L 1.2L(96 h.p.)Petrol03.2019 - 02.2020</t>
  </si>
  <si>
    <t xml:space="preserve">0953ab767308488f29bcc72ff37ac12a</t>
  </si>
  <si>
    <t xml:space="preserve">ISUZU S-CAB 2.5L HI-RIDE(78 h.p.)Diesel09.2016 - now</t>
  </si>
  <si>
    <t xml:space="preserve">21d423a96b000e9813f1cbf2c539e43f</t>
  </si>
  <si>
    <t xml:space="preserve">91154ac7fcdbecc65f23a758bc42f4f5</t>
  </si>
  <si>
    <t xml:space="preserve">ISUZU S-CAB 2.5L STANDARD-REGULAR(78 h.p.)Diesel09.2016 - now</t>
  </si>
  <si>
    <t xml:space="preserve">6049380b7b288dfdeb4be8f7cf10ce09</t>
  </si>
  <si>
    <t xml:space="preserve">ISUZU MU-X F/L 3.0L 4X2 AT(175 h.p.)Diesel10.2018 - 04.2020</t>
  </si>
  <si>
    <t xml:space="preserve">ea76e47b7a3e74fddcc1e15d209f1dba</t>
  </si>
  <si>
    <t xml:space="preserve">973c3b2c74463620083f4001cebdf5a9</t>
  </si>
  <si>
    <t xml:space="preserve">ISUZU MU-X F/L 3.0L 4X4 AT(175 h.p.)Diesel10.2018 - 04.2020</t>
  </si>
  <si>
    <t xml:space="preserve">90d94088de26d63623a2eefbb84f7fd7</t>
  </si>
  <si>
    <t xml:space="preserve">AMEO 1.0L COMFORTLINE(75 h.p.)Petrol06.2016 - 04.2020</t>
  </si>
  <si>
    <t xml:space="preserve">23e2b75dfead96998597d0f58e3fdaab</t>
  </si>
  <si>
    <t xml:space="preserve">c047d072fc337210439e9176e6ee496e</t>
  </si>
  <si>
    <t xml:space="preserve">AMEO 1.0L COMFORTLINE CUP EDITION(75 h.p.)Petrol06.2016 - 04.2020</t>
  </si>
  <si>
    <t xml:space="preserve">df14f1ff8d883873dba75b75162d631d</t>
  </si>
  <si>
    <t xml:space="preserve">AMEO 1.0L COMFORTLINE PLUS(75 h.p.)Petrol06.2016 - 04.2020</t>
  </si>
  <si>
    <t xml:space="preserve">12bcb5e5ebf31bd3b6114d25e5793be5</t>
  </si>
  <si>
    <t xml:space="preserve">AMEO 1.0L CORPORATE EDITION(75 h.p.)Petrol06.2016 - 04.2020</t>
  </si>
  <si>
    <t xml:space="preserve">1daabcdc1d711ac4e9cc5e3e25d1988f</t>
  </si>
  <si>
    <t xml:space="preserve">AMEO 1.0L HIGHLINE(75 h.p.)Petrol06.2016 - 04.2020</t>
  </si>
  <si>
    <t xml:space="preserve">ef33b51e46df4d5def807dad36b6b4be</t>
  </si>
  <si>
    <t xml:space="preserve">AMEO 1.0L TRENDLINE(75 h.p.)Petrol06.2016 - 04.2020</t>
  </si>
  <si>
    <t xml:space="preserve">76a1a13045f92501ecf2cada993bf9b5</t>
  </si>
  <si>
    <t xml:space="preserve">AMEO 1.2L ANNIVERSARY EDITION(75 h.p.)Petrol06.2016 - 04.2020</t>
  </si>
  <si>
    <t xml:space="preserve">08e45187fa992576bb5189375bf34e2d</t>
  </si>
  <si>
    <t xml:space="preserve">AMEO 1.2L COMFORTLINE(75 h.p.)Petrol06.2016 - 04.2020</t>
  </si>
  <si>
    <t xml:space="preserve">dfd3aafc1d9d56f9a17eaebb60a5cf68</t>
  </si>
  <si>
    <t xml:space="preserve">AMEO 1.2L COMFORTLINE PLUS(75 h.p.)Petrol06.2016 - 04.2020</t>
  </si>
  <si>
    <t xml:space="preserve">d866c9bba8e715ad00579111cc301355</t>
  </si>
  <si>
    <t xml:space="preserve">AMEO 1.2L HIGHLINE(75 h.p.)Petrol06.2016 - 04.2020</t>
  </si>
  <si>
    <t xml:space="preserve">666851b6a3601576298793ae31971f26</t>
  </si>
  <si>
    <t xml:space="preserve">AMEO 1.2L HIGHLINE PLUS(75 h.p.)Petrol06.2016 - 04.2020</t>
  </si>
  <si>
    <t xml:space="preserve">56cc148f167fd20dd2270ef907fe51c4</t>
  </si>
  <si>
    <t xml:space="preserve">AMEO 1.2L MPI(75 h.p.)Petrol06.2016 - 04.2020</t>
  </si>
  <si>
    <t xml:space="preserve">cf5317ca923d6834581a81dde9392967</t>
  </si>
  <si>
    <t xml:space="preserve">AMEO 1.2L TRENDLINE(75 h.p.)Petrol06.2016 - 04.2020</t>
  </si>
  <si>
    <t xml:space="preserve">71838297bd2b6bdf8ed0ad8aa746536c</t>
  </si>
  <si>
    <t xml:space="preserve">AMEO 1.5L COMFORTLINE(108 h.p.)Diesel06.2016 - 04.2020</t>
  </si>
  <si>
    <t xml:space="preserve">97a1d3a8d3263d2f208c05ffbfa3afc3</t>
  </si>
  <si>
    <t xml:space="preserve">AMEO 1.5L COMFORTLINE AT(108 h.p.)Diesel06.2016 - 04.2020</t>
  </si>
  <si>
    <t xml:space="preserve">74415512e7edfb51ed1e220ee3428f2c</t>
  </si>
  <si>
    <t xml:space="preserve">AMEO 1.5L COMFORTLINE PLUS(108 h.p.)Diesel06.2016 - 04.2020</t>
  </si>
  <si>
    <t xml:space="preserve">76c0bd250d954221fbcc8c97681827c7</t>
  </si>
  <si>
    <t xml:space="preserve">AMEO 1.5L COMFORTLINE PLUS AT(108 h.p.)Diesel06.2016 - 04.2020</t>
  </si>
  <si>
    <t xml:space="preserve">110950392af7a6a4a0d8d71436d2fec5</t>
  </si>
  <si>
    <t xml:space="preserve">AMEO 1.5L CORPORATE EDITION(108 h.p.)Diesel06.2016 - 04.2020</t>
  </si>
  <si>
    <t xml:space="preserve">8062d250506e77de38e648de2900e332</t>
  </si>
  <si>
    <t xml:space="preserve">AMEO 1.5L GT(108 h.p.)Diesel06.2016 - 04.2020</t>
  </si>
  <si>
    <t xml:space="preserve">9273c725e61fc4272374d24b5d110b79</t>
  </si>
  <si>
    <t xml:space="preserve">AMEO 1.5L HIGHLINE(108 h.p.)Diesel06.2016 - 04.2020</t>
  </si>
  <si>
    <t xml:space="preserve">0c6e9fcde8b9c22f61742c6c04413bae</t>
  </si>
  <si>
    <t xml:space="preserve">AMEO 1.5L HIGHLINE AT(108 h.p.)Diesel06.2016 - 04.2020</t>
  </si>
  <si>
    <t xml:space="preserve">0b4ddac0f418a4c86d21ce888f785356</t>
  </si>
  <si>
    <t xml:space="preserve">AMEO 1.5L HIGHLINE PLUS(108 h.p.)Diesel06.2016 - 04.2020</t>
  </si>
  <si>
    <t xml:space="preserve">eb52a031123c460678186b161f27da81</t>
  </si>
  <si>
    <t xml:space="preserve">AMEO 1.5L HIGHLINE PLUS AT(108 h.p.)Diesel06.2016 - 04.2020</t>
  </si>
  <si>
    <t xml:space="preserve">350e2af53d8c251d71fff5f1eb6401f0</t>
  </si>
  <si>
    <t xml:space="preserve">AMEO 1.5L TDI(110 h.p.)Diesel06.2016 - 04.2020</t>
  </si>
  <si>
    <t xml:space="preserve">58a9d8906c909822157766c37ee81350</t>
  </si>
  <si>
    <t xml:space="preserve">AMEO 1.5L TRENDLINE(108 h.p.)Diesel06.2016 - 04.2020</t>
  </si>
  <si>
    <t xml:space="preserve">1c831588b4adcec32f15456452a4ebf9</t>
  </si>
  <si>
    <t xml:space="preserve">BEETLE (9C1, 1C1) 1.4L(75 h.p.)Petrol11.2001 - 04.2019</t>
  </si>
  <si>
    <t xml:space="preserve">97c7fc8c4fa86a5f309ac19719bf3373</t>
  </si>
  <si>
    <t xml:space="preserve">835c82ca00c24014c93735c5bce9193c</t>
  </si>
  <si>
    <t xml:space="preserve">BEETLE (9C1, 1C1) 1.6L(100 h.p.)Petrol10.1999 - 09.2000</t>
  </si>
  <si>
    <t xml:space="preserve">8e726aa7197f95642aa484f9a89c4459</t>
  </si>
  <si>
    <t xml:space="preserve">BEETLE (9C1, 1C1) 1.6L(102 h.p.)Petrol06.2000 - 04.2019</t>
  </si>
  <si>
    <t xml:space="preserve">7c267cca07cafb36d8c296b23427cdb0</t>
  </si>
  <si>
    <t xml:space="preserve">BEETLE (9C1, 1C1) 1.8L T(173 h.p.)Petrol09.1989 - 06.2005</t>
  </si>
  <si>
    <t xml:space="preserve">7c1083d67e683a55035abf2d38b07f1e</t>
  </si>
  <si>
    <t xml:space="preserve">BEETLE (9C1, 1C1) 1.8L T(150 h.p.)Petrol10.1999 - 04.2019</t>
  </si>
  <si>
    <t xml:space="preserve">40f96122587abc91e32225d212d73fff</t>
  </si>
  <si>
    <t xml:space="preserve">BEETLE (9C1, 1C1) 1.8L T(180 h.p.)Petrol11.2001 - 06.2005</t>
  </si>
  <si>
    <t xml:space="preserve">5e0f2042669806801a3c04f43ce28773</t>
  </si>
  <si>
    <t xml:space="preserve">BEETLE (9C1, 1C1) 1.9L TDI(90 h.p.)Diesel01.1998 - 06.2004</t>
  </si>
  <si>
    <t xml:space="preserve">48c6cfc7edabc8ad744deee7deeeac26</t>
  </si>
  <si>
    <t xml:space="preserve">BEETLE (9C1, 1C1) 1.9L TDI(101 h.p.)Diesel02.2001 - 04.2019</t>
  </si>
  <si>
    <t xml:space="preserve">e26bff868e25942469d38a08de117a9d</t>
  </si>
  <si>
    <t xml:space="preserve">BEETLE (9C1, 1C1) 1.9L TDI(105 h.p.)Diesel07.2005 - 04.2019</t>
  </si>
  <si>
    <t xml:space="preserve">375329225e5537696d4ec4876a65f0c6</t>
  </si>
  <si>
    <t xml:space="preserve">BEETLE (9C1, 1C1) 2.0L(115 h.p.)Petrol01.1998 - 04.2019</t>
  </si>
  <si>
    <t xml:space="preserve">3993358dd1915b2b281930eaf9d29fe3</t>
  </si>
  <si>
    <t xml:space="preserve">BEETLE (9C1, 1C1) 2.0L(200 h.p.)Petrol01.2013 - 04.2019</t>
  </si>
  <si>
    <t xml:space="preserve">5e6af77aa407d72bab68db322ae86399</t>
  </si>
  <si>
    <t xml:space="preserve">BEETLE (9C1, 1C1) 2.0L FSI(152 h.p.)Petrol09.2007 - 12.2008</t>
  </si>
  <si>
    <t xml:space="preserve">cb6c07a93b74f41c7817da389dd03790</t>
  </si>
  <si>
    <t xml:space="preserve">BEETLE (9C1, 1C1) 2.0L TDI(141 h.p.)Diesel09.2012 - 08.2019</t>
  </si>
  <si>
    <t xml:space="preserve">68e8ddcabe52b71aebae8ed074bdb975</t>
  </si>
  <si>
    <t xml:space="preserve">BEETLE (9C1, 1C1) 2.3L V5(170 h.p.)Petrol10.2000 - 04.2019</t>
  </si>
  <si>
    <t xml:space="preserve">654d56e32b81ec47daf52bd727e4f133</t>
  </si>
  <si>
    <t xml:space="preserve">BEETLE (9C1, 1C1) 2.5L(150 h.p.)Petrol07.2005 - 04.2019</t>
  </si>
  <si>
    <t xml:space="preserve">3dbaa79e89139456c8b0720ca6a4197e</t>
  </si>
  <si>
    <t xml:space="preserve">BEETLE (9C1, 1C1) 3.2L RSI 4MOTION (1C9)(224 h.p.)Petrol04.2000 - 05.2001</t>
  </si>
  <si>
    <t xml:space="preserve">8a1fa53d84e476f5b44e6d2c381e043a</t>
  </si>
  <si>
    <t xml:space="preserve">BEETLE 1.4L TSI(147 h.p.)Petrol12.2015 - 02.2018</t>
  </si>
  <si>
    <t xml:space="preserve">4ad41f949fc6cf9565744a5646a6be0b</t>
  </si>
  <si>
    <t xml:space="preserve">JETTA 1ST GEN 1.6L(102 h.p.)Petrol01.2008 - 08.2011</t>
  </si>
  <si>
    <t xml:space="preserve">ca183ce432f05ec915acad3884a616e5</t>
  </si>
  <si>
    <t xml:space="preserve">48619fc01028f260162bedc35e18028d</t>
  </si>
  <si>
    <t xml:space="preserve">JETTA 1ST GEN 1.6L TRENDLINE(102 h.p.)Petrol01.2008 - 08.2011</t>
  </si>
  <si>
    <t xml:space="preserve">f97776a600ec14c47ea425944d72ba32</t>
  </si>
  <si>
    <t xml:space="preserve">JETTA 1ST GEN 1.9L(105 h.p.)Diesel01.2008 - 08.2011</t>
  </si>
  <si>
    <t xml:space="preserve">85e52576c0824cb56d2a0ddd5b4ad5d5</t>
  </si>
  <si>
    <t xml:space="preserve">JETTA 1ST GEN 2.0L(108 h.p.)Diesel05.2010 - 03.2011</t>
  </si>
  <si>
    <t xml:space="preserve">8974870965f6355702942482bbf22860</t>
  </si>
  <si>
    <t xml:space="preserve">JETTA 1ST GEN 2.0L COMFORTLINE(108 h.p.)Diesel01.2008 - 08.2011</t>
  </si>
  <si>
    <t xml:space="preserve">ecda7350b90bf825bbf621a09fb83295</t>
  </si>
  <si>
    <t xml:space="preserve">JETTA 1ST GEN 2.0L HIGHLINE AT(108 h.p.)Diesel01.2008 - 08.2011</t>
  </si>
  <si>
    <t xml:space="preserve">92b473e33a99a96393c99f0bf8284d86</t>
  </si>
  <si>
    <t xml:space="preserve">JETTA 1ST GEN 2.0L TRENDLINE(108 h.p.)Diesel01.2008 - 08.2011</t>
  </si>
  <si>
    <t xml:space="preserve">f2c5b7105a72a0cbb21852561f828df0</t>
  </si>
  <si>
    <t xml:space="preserve">JETTA 2ND GEN 1.4L(122 h.p.)Petrol06.2012 - 12.2014</t>
  </si>
  <si>
    <t xml:space="preserve">cb8a49f7c602e8e8c67adb61f259115a</t>
  </si>
  <si>
    <t xml:space="preserve">JETTA 2ND GEN 2.0L(140 h.p.)Diesel02.2011 - 12.2014</t>
  </si>
  <si>
    <t xml:space="preserve">c7e868b2d1f208378fb6ee27aba607bd</t>
  </si>
  <si>
    <t xml:space="preserve">JETTA 2ND GEN 2.0L AT(140 h.p.)Diesel02.2011 - 12.2014</t>
  </si>
  <si>
    <t xml:space="preserve">9f89d104b1a03bf21018330013ca0000</t>
  </si>
  <si>
    <t xml:space="preserve">JETTA 2ND GEN F/L 1.4L(122 h.p.)Petrol02.2015 - 02.2018</t>
  </si>
  <si>
    <t xml:space="preserve">fede486d367f65ab15bfeb25c14009ce</t>
  </si>
  <si>
    <t xml:space="preserve">JETTA 2ND GEN F/L 1.4L COMFORTLINE(122 h.p.)Petrol02.2015 - 08.2019</t>
  </si>
  <si>
    <t xml:space="preserve">f29e315b7c5983ae5b51c1694422c6f1</t>
  </si>
  <si>
    <t xml:space="preserve">JETTA 2ND GEN F/L 2.0L(140 h.p.)Diesel02.2015 - 02.2018</t>
  </si>
  <si>
    <t xml:space="preserve">770e6b4b38f0dd7eff2a9fd92b0b86ef</t>
  </si>
  <si>
    <t xml:space="preserve">JETTA 2ND GEN F/L 2.0L COMFORTLINE(140 h.p.)Diesel02.2015 - 08.2019</t>
  </si>
  <si>
    <t xml:space="preserve">93ed6138bb6b46c5b6d2a992207f1a1c</t>
  </si>
  <si>
    <t xml:space="preserve">JETTA 2ND GEN F/L 2.0L HIGHLINE AT(140 h.p.)Diesel02.2015 - 08.2019</t>
  </si>
  <si>
    <t xml:space="preserve">ec1b1e252394c15ec638c8feaad0fb44</t>
  </si>
  <si>
    <t xml:space="preserve">PASSAT 6TH GEN 1.8L(160 h.p.)Petrol09.2007 - 12.2010</t>
  </si>
  <si>
    <t xml:space="preserve">406c9c86598f81683357a1db31905e40</t>
  </si>
  <si>
    <t xml:space="preserve">bff586b104bd8e5e45cf590d20811458</t>
  </si>
  <si>
    <t xml:space="preserve">PASSAT 6TH GEN 2.0L CRDI(170 h.p.)Diesel09.2007 - 12.2010</t>
  </si>
  <si>
    <t xml:space="preserve">dd130febead7b5b64913cfa6523203de</t>
  </si>
  <si>
    <t xml:space="preserve">PASSAT 6TH GEN 2.0L TDI(177 h.p.)Diesel01.2007 - 11.2010</t>
  </si>
  <si>
    <t xml:space="preserve">670dc6e5f77101dea4bd2c57b28e2ed6</t>
  </si>
  <si>
    <t xml:space="preserve">PASSAT 6TH GEN 2.0L TDI(136 h.p.)Diesel09.2007 - 12.2010</t>
  </si>
  <si>
    <t xml:space="preserve">3b5fb9fe8ee1613d590bb8a604694753</t>
  </si>
  <si>
    <t xml:space="preserve">PASSAT 6TH GEN 2.0L TDI(170 h.p.)Diesel09.2007 - 12.2010</t>
  </si>
  <si>
    <t xml:space="preserve">8b28ef1a53af30ceaa5b165c60b9151f</t>
  </si>
  <si>
    <t xml:space="preserve">PASSAT 5TH GEN 1.8L TSI(160 h.p.)Petrol06.2007 - 06.2014</t>
  </si>
  <si>
    <t xml:space="preserve">f6f08a18a22a9e326e7b4a96ac3e2304</t>
  </si>
  <si>
    <t xml:space="preserve">PASSAT 5TH GEN 1.8L TSI(150 h.p.)Petrol04.2010 - 11.2011</t>
  </si>
  <si>
    <t xml:space="preserve">6415780850f99827869a6c21dae24c98</t>
  </si>
  <si>
    <t xml:space="preserve">PASSAT 5TH GEN 2.0L DSG(168 h.p.)Diesel06.2011 - 06.2014</t>
  </si>
  <si>
    <t xml:space="preserve">06ca6ff7bd3f6d335274098db586df7c</t>
  </si>
  <si>
    <t xml:space="preserve">PASSAT 5TH GEN 2.0L PD DSG(141 h.p.)Diesel06.2007 - 06.2011</t>
  </si>
  <si>
    <t xml:space="preserve">11adecf425ea8e42bcfe820c7df04d63</t>
  </si>
  <si>
    <t xml:space="preserve">PASSAT 5TH GEN 2.0L TDI(150 h.p.)Diesel11.2014 - 08.2019</t>
  </si>
  <si>
    <t xml:space="preserve">a57278c20e6e3e0996878dab7b35d214</t>
  </si>
  <si>
    <t xml:space="preserve">PASSAT 5TH GEN 2.0L TDI 4MOTION(240 h.p.)Diesel11.2014 - 08.2019</t>
  </si>
  <si>
    <t xml:space="preserve">f5d47ed22a8007b93b8c38688cb3c556</t>
  </si>
  <si>
    <t xml:space="preserve">PASSAT 7TH GEN 1.8L TSI(160 h.p.)Petrol06.2010 - 11.2014</t>
  </si>
  <si>
    <t xml:space="preserve">dedecace4236bb0b47e78bc830ae863e</t>
  </si>
  <si>
    <t xml:space="preserve">PASSAT 7TH GEN 2.0L(168 h.p.)Diesel09.2010 - 12.2014</t>
  </si>
  <si>
    <t xml:space="preserve">488c0729adf4be0eb7611c684a0652ff</t>
  </si>
  <si>
    <t xml:space="preserve">PASSAT 7TH GEN 2.0L TDI(170 h.p.)Diesel08.2010 - 10.2017</t>
  </si>
  <si>
    <t xml:space="preserve">482af93319f207c3c539cadbcc1beb3b</t>
  </si>
  <si>
    <t xml:space="preserve">PASSAT 8TH GEN 2.0L(177 h.p.)Diesel10.2017 - 10.2019</t>
  </si>
  <si>
    <t xml:space="preserve">e22d62d0fef66432cea128d83f1bdb16</t>
  </si>
  <si>
    <t xml:space="preserve">PHAETON 1ST GEN 3.6L V6(270.7 h.p.)Petrol06.2010 - 10.2012</t>
  </si>
  <si>
    <t xml:space="preserve">6b0f360b8216ebb3f4d0551777c4903d</t>
  </si>
  <si>
    <t xml:space="preserve">d2355aa8867c05bc484481f79ae6bf44</t>
  </si>
  <si>
    <t xml:space="preserve">PHAETON 1ST GEN F/L 3.6L V6(270.7 h.p.)Petrol06.2012 - 01.2014</t>
  </si>
  <si>
    <t xml:space="preserve">6b7bb73fa634508e0cfeb72b23631eeb</t>
  </si>
  <si>
    <t xml:space="preserve">POLO 1ST GEN 1.2L COMFORTLINE(74 h.p.)Diesel08.2009 - 07.2014</t>
  </si>
  <si>
    <t xml:space="preserve">8561db8fee3becb012ac7c2d31c5901e</t>
  </si>
  <si>
    <t xml:space="preserve">2261c132dfe369b8d4a6467de40dc530</t>
  </si>
  <si>
    <t xml:space="preserve">POLO 1ST GEN 1.2L COMFORTLINE(79 h.p.)Petrol08.2009 - 07.2014</t>
  </si>
  <si>
    <t xml:space="preserve">9984c361fd5b92570909442c9514858a</t>
  </si>
  <si>
    <t xml:space="preserve">POLO 1ST GEN 1.2L GT TSI(105 h.p.)Petrol08.2009 - 07.2014</t>
  </si>
  <si>
    <t xml:space="preserve">ca59379483acfb9b2fc7d08bf2a0fb9b</t>
  </si>
  <si>
    <t xml:space="preserve">POLO 1ST GEN 1.2L HIGHLINE(74 h.p.)Diesel08.2009 - 07.2014</t>
  </si>
  <si>
    <t xml:space="preserve">09eeb52bbb05818c3383d522209a60b4</t>
  </si>
  <si>
    <t xml:space="preserve">POLO 1ST GEN 1.2L HIGHLINE(79 h.p.)Petrol08.2009 - 07.2014</t>
  </si>
  <si>
    <t xml:space="preserve">b6b1a8a2cab9952284573207988234c1</t>
  </si>
  <si>
    <t xml:space="preserve">POLO 1ST GEN 1.2L TRENDLINE(79 h.p.)Petrol08.2009 - 07.2014</t>
  </si>
  <si>
    <t xml:space="preserve">02b823e703dff5949b519c9bda5323fa</t>
  </si>
  <si>
    <t xml:space="preserve">POLO 1ST GEN 1.6L GT TDI(105 h.p.)Diesel06.2009 - 07.2014</t>
  </si>
  <si>
    <t xml:space="preserve">f561d9556f5eb1e113af5458b7338a69</t>
  </si>
  <si>
    <t xml:space="preserve">POLO 1ST GEN 1.6L HIGHLINE(104 h.p.)Petrol08.2009 - 07.2014</t>
  </si>
  <si>
    <t xml:space="preserve">903f072a8ca06ef5bfaac88f68710fea</t>
  </si>
  <si>
    <t xml:space="preserve">POLO 1ST GEN 1.6L HIGHLINE(104 h.p.)Diesel09.2013 - 07.2014</t>
  </si>
  <si>
    <t xml:space="preserve">03b0ae14e6b6878948d55349ee39fd96</t>
  </si>
  <si>
    <t xml:space="preserve">CROSS POLO 1.2L MPI(74 h.p.)Petrol08.2013 - 01.2015</t>
  </si>
  <si>
    <t xml:space="preserve">fbc234f8f5e5a93a14b486769a9c921d</t>
  </si>
  <si>
    <t xml:space="preserve">CROSS POLO 1.5L TDI(88.7 h.p.)Diesel08.2014 - 01.2015</t>
  </si>
  <si>
    <t xml:space="preserve">a7ee1b8530c8f5e0defb20f680bda9b1</t>
  </si>
  <si>
    <t xml:space="preserve">POLO 2ND GEN 1.2L(74 h.p.)Petrol07.2014 - 08.2019</t>
  </si>
  <si>
    <t xml:space="preserve">d1175bc21abcf2a2737f9bbb58850e15</t>
  </si>
  <si>
    <t xml:space="preserve">POLO 2ND GEN 1.2L GT(104 h.p.)Petrol07.2014 - 08.2019</t>
  </si>
  <si>
    <t xml:space="preserve">0ea067a145b65ba74b80f7e83980ce39</t>
  </si>
  <si>
    <t xml:space="preserve">POLO 2ND GEN 1.5L(89 h.p.)Diesel07.2014 - 08.2019</t>
  </si>
  <si>
    <t xml:space="preserve">b99d81820bc201f4c98a39f90fdeea57</t>
  </si>
  <si>
    <t xml:space="preserve">POLO GTI 1.8L(189.3 h.p.)Petrol11.2016 - 04.2018</t>
  </si>
  <si>
    <t xml:space="preserve">e1aaad8ecb5e47e62a3b915203569045</t>
  </si>
  <si>
    <t xml:space="preserve">POLO 2ND GEN F/L 1.0L(75 h.p.)Petrol03.2020 - 04.2022</t>
  </si>
  <si>
    <t xml:space="preserve">c31bdf55397abdff18ba6d8fa3b7d5a7</t>
  </si>
  <si>
    <t xml:space="preserve">POLO 2ND GEN F/L 1.0L MPI TRENDLINE(75 h.p.)Petrol03.2020 - 04.2022</t>
  </si>
  <si>
    <t xml:space="preserve">e879c02b15caefa0eb1829ef8f9e56b9</t>
  </si>
  <si>
    <t xml:space="preserve">POLO 2ND GEN F/L 1.0L TSI COMFORTLINE(110 h.p.)Petrol03.2020 - 04.2022</t>
  </si>
  <si>
    <t xml:space="preserve">65695620fa9d5585fab38e535ac9109f</t>
  </si>
  <si>
    <t xml:space="preserve">POLO 2ND GEN F/L 1.0L TSI COMFORTLINE AT(110 h.p.)Petrol03.2020 - 04.2022</t>
  </si>
  <si>
    <t xml:space="preserve">158e8ff78f60bdc0d0bc310654249128</t>
  </si>
  <si>
    <t xml:space="preserve">POLO 2ND GEN F/L 1.0L TSI GT AT(110 h.p.)Petrol03.2020 - 04.2022</t>
  </si>
  <si>
    <t xml:space="preserve">d74fe59f8c31b769043ed695a4cd7a3b</t>
  </si>
  <si>
    <t xml:space="preserve">POLO 2ND GEN F/L 1.0L TSI HIGHLINE PLUS(110 h.p.)Petrol03.2020 - 04.2022</t>
  </si>
  <si>
    <t xml:space="preserve">521787c18fdcb2908de1db5e44d4991e</t>
  </si>
  <si>
    <t xml:space="preserve">POLO 2ND GEN F/L 1.0L TSI HIGHLINE PLUS AT(110 h.p.)Petrol03.2020 - 04.2022</t>
  </si>
  <si>
    <t xml:space="preserve">6e588340cc094fbce9059337abf81740</t>
  </si>
  <si>
    <t xml:space="preserve">T-ROC 1.5L TSI EVO DSG(148 h.p.)Petrol04.2021 - now</t>
  </si>
  <si>
    <t xml:space="preserve">a16da034e6c169d014ee2aeb3bb34844</t>
  </si>
  <si>
    <t xml:space="preserve">2aac0cf3e5c8dc52cd9d9b8440076d44</t>
  </si>
  <si>
    <t xml:space="preserve">TAIGUN 1.0L COMFORTLINE(115 h.p.)Petrol09.2021 - now</t>
  </si>
  <si>
    <t xml:space="preserve">c0c8124b5a858756252c89ed305cc51d</t>
  </si>
  <si>
    <t xml:space="preserve">77390f31561b2c58fa245688293ab4b6</t>
  </si>
  <si>
    <t xml:space="preserve">TAIGUN 1.0L HIGHLINE(115 h.p.)Petrol09.2021 - now</t>
  </si>
  <si>
    <t xml:space="preserve">04c8a70c4cb252be65c642f9776d5424</t>
  </si>
  <si>
    <t xml:space="preserve">TAIGUN 1.0L HIGHLINE AT(115 h.p.)Petrol09.2021 - now</t>
  </si>
  <si>
    <t xml:space="preserve">d91c5647a3b1aaa63f2e2a8bae84ca3f</t>
  </si>
  <si>
    <t xml:space="preserve">TAIGUN 1.0L TOPLINE(115 h.p.)Petrol09.2021 - now</t>
  </si>
  <si>
    <t xml:space="preserve">61169d0d804ef09c88614fbe4d5ae7af</t>
  </si>
  <si>
    <t xml:space="preserve">TAIGUN 1.0L TOPLINE AT(115 h.p.)Petrol09.2021 - now</t>
  </si>
  <si>
    <t xml:space="preserve">ff929f16dfe331820790a4c771dafe59</t>
  </si>
  <si>
    <t xml:space="preserve">TAIGUN 1.5L GT(150 h.p.)Petrol09.2021 - now</t>
  </si>
  <si>
    <t xml:space="preserve">d6f6188eb45764730e836b452ce0d44c</t>
  </si>
  <si>
    <t xml:space="preserve">TAIGUN 1.5L GT DSG(150 h.p.)Petrol09.2021 - now</t>
  </si>
  <si>
    <t xml:space="preserve">ffb222ba98cf63fc3f0d578999f8bf1f</t>
  </si>
  <si>
    <t xml:space="preserve">TIGUAN 2.0L(141 h.p.)Diesel04.2017 - 03.2019</t>
  </si>
  <si>
    <t xml:space="preserve">8ba4120c67a5571b8e780d3f1453c770</t>
  </si>
  <si>
    <t xml:space="preserve">TIGUAN ALLSPACE 2.0L TSI ALLSPACE(190 h.p.)Petrol03.2020 - 12.2021</t>
  </si>
  <si>
    <t xml:space="preserve">4da15a0f9a9deeef3b35a232e2b7e83f</t>
  </si>
  <si>
    <t xml:space="preserve">TIGUAN F/L 2.0L AWD DSG(140 h.p.)Diesel07.2023 - now</t>
  </si>
  <si>
    <t xml:space="preserve">9b4a9fc3f5d8f0e3f5432dfe8672a459</t>
  </si>
  <si>
    <t xml:space="preserve">TOUAREG 1ST GEN 3.0L TDI V6(240 h.p.)Diesel01.2006 - 12.2010</t>
  </si>
  <si>
    <t xml:space="preserve">f965470d90b259f53e4c60a62ae2ac29</t>
  </si>
  <si>
    <t xml:space="preserve">8103145b7ed9d2b1741f96306b2beea9</t>
  </si>
  <si>
    <t xml:space="preserve">TOUAREG 1ST GEN 5.0L TDI V10(310 h.p.)Diesel01.2006 - 12.2010</t>
  </si>
  <si>
    <t xml:space="preserve">eff51f242d5d2225fc9a865de5d0a274</t>
  </si>
  <si>
    <t xml:space="preserve">TOUAREG 2ND GEN 3.0L V6 TDI(245 h.p.)Diesel09.2012 - 11.2014</t>
  </si>
  <si>
    <t xml:space="preserve">943b9a76b4b184c4bf0625252571f29e</t>
  </si>
  <si>
    <t xml:space="preserve">VENTO 1ST GEN 1.6L(105 h.p.)Diesel08.2010 - 11.2013</t>
  </si>
  <si>
    <t xml:space="preserve">e103787e9c7d813812af465d87e3d26f</t>
  </si>
  <si>
    <t xml:space="preserve">7e2b05462d1eabbf01960a948df1c57a</t>
  </si>
  <si>
    <t xml:space="preserve">VENTO 1ST GEN 1.6L(105 h.p.)Petrol08.2010 - 11.2013</t>
  </si>
  <si>
    <t xml:space="preserve">bfaa598e3b7c421ffc121b467b578dc0</t>
  </si>
  <si>
    <t xml:space="preserve">VENTO 1ST GEN 1.6L COMFORTLINE(105 h.p.)Petrol08.2010 - 11.2013</t>
  </si>
  <si>
    <t xml:space="preserve">bdad0333081e7d01a84c070689d59196</t>
  </si>
  <si>
    <t xml:space="preserve">VENTO 1ST GEN 1.6L COMFORTLINE(105 h.p.)Diesel08.2010 - 11.2013</t>
  </si>
  <si>
    <t xml:space="preserve">65d028649013755d0d7c68abab1c7167</t>
  </si>
  <si>
    <t xml:space="preserve">VENTO 1ST GEN 1.6L HIGHLINE(105 h.p.)Petrol08.2010 - 11.2013</t>
  </si>
  <si>
    <t xml:space="preserve">07bb9ce0c9468be95986edf5080f7ff9</t>
  </si>
  <si>
    <t xml:space="preserve">VENTO 1ST GEN 1.6L HIGHLINE(105 h.p.)Diesel08.2010 - 11.2013</t>
  </si>
  <si>
    <t xml:space="preserve">f24333d8d1c493ec4b560661c7a037a5</t>
  </si>
  <si>
    <t xml:space="preserve">VENTO 1ST GEN 1.6L HIGHLINE AT(105 h.p.)Petrol08.2010 - 11.2013</t>
  </si>
  <si>
    <t xml:space="preserve">dd683ab188c977f27b80a0d5e7b074b1</t>
  </si>
  <si>
    <t xml:space="preserve">VENTO 1ST GEN 1.6L TRENDLINE(105 h.p.)Petrol08.2010 - 11.2013</t>
  </si>
  <si>
    <t xml:space="preserve">65ed368ecb2d431d319f2f9a094bdc05</t>
  </si>
  <si>
    <t xml:space="preserve">VENTO 1ST GEN 1.6L TRENDLINE(105 h.p.)Diesel08.2010 - 11.2013</t>
  </si>
  <si>
    <t xml:space="preserve">cfabdf05c070d27b8009911a642aa06d</t>
  </si>
  <si>
    <t xml:space="preserve">VENTO 2ND GEN 1.2L TSI(105 h.p.)Petrol09.2014 - 09.2019</t>
  </si>
  <si>
    <t xml:space="preserve">43a3f9b0a26c9822e5c8fd919f739f9f</t>
  </si>
  <si>
    <t xml:space="preserve">VENTO 2ND GEN 1.5L MT/AT(110 h.p.)Diesel09.2014 - 09.2019</t>
  </si>
  <si>
    <t xml:space="preserve">9fe4d6e45ca1f039c59eec6a6ba726c8</t>
  </si>
  <si>
    <t xml:space="preserve">VENTO 2ND GEN 1.6L(105 h.p.)Petrol09.2014 - 09.2019</t>
  </si>
  <si>
    <t xml:space="preserve">1ab5cef45e1c297ee295064becd59c51</t>
  </si>
  <si>
    <t xml:space="preserve">VENTO 2ND GEN F/L 1.0L TSI(110 h.p.)Petrol07.2020 - now</t>
  </si>
  <si>
    <t xml:space="preserve">d09e9c440ded806ad5c157bd6450a5bd</t>
  </si>
  <si>
    <t xml:space="preserve">VENTO 2ND GEN F/L 1.0L TSI AT(110 h.p.)Petrol07.2020 - now</t>
  </si>
  <si>
    <t xml:space="preserve">f1d446b1458ffc240021b8910d92828a</t>
  </si>
  <si>
    <t xml:space="preserve">VENTO 2ND GEN F/L 1.2L AT(105 h.p.)Petrol09.2019 - 07.2020</t>
  </si>
  <si>
    <t xml:space="preserve">8271a225e78f58f0fe4b735c554a2029</t>
  </si>
  <si>
    <t xml:space="preserve">VENTO 2ND GEN F/L 1.5L(110 h.p.)Diesel09.2019 - 07.2020</t>
  </si>
  <si>
    <t xml:space="preserve">b526134eee5c244ce0c98fe1f0820c20</t>
  </si>
  <si>
    <t xml:space="preserve">VENTO 2ND GEN F/L 1.6L(105 h.p.)Petrol09.2019 - 07.2020</t>
  </si>
  <si>
    <t xml:space="preserve">eee732220f0509f84929c10c160ce692</t>
  </si>
  <si>
    <t xml:space="preserve">VIRTUS 1.0L COMFORTLINE(113 h.p.)Petrol06.2022 - now</t>
  </si>
  <si>
    <t xml:space="preserve">da49578e9501d55ef764bea0ee39723f</t>
  </si>
  <si>
    <t xml:space="preserve">df01716dc6644c021a0e940c0b24288d</t>
  </si>
  <si>
    <t xml:space="preserve">VIRTUS 1.0L HIGHLINE(113 h.p.)Petrol06.2022 - now</t>
  </si>
  <si>
    <t xml:space="preserve">359e0f6633bc23e98855abaf4b6b574f</t>
  </si>
  <si>
    <t xml:space="preserve">VIRTUS 1.0L HIGHLINE AT(113 h.p.)Petrol06.2022 - now</t>
  </si>
  <si>
    <t xml:space="preserve">b9e7e1ef6db308d60010ceebacd75395</t>
  </si>
  <si>
    <t xml:space="preserve">VIRTUS 1.0L TOPLINE(113 h.p.)Petrol06.2022 - now</t>
  </si>
  <si>
    <t xml:space="preserve">ce2c2faa37b5c3d57d8d7f789b7ccec7</t>
  </si>
  <si>
    <t xml:space="preserve">VIRTUS 1.0L TOPLINE AT(113 h.p.)Petrol06.2022 - now</t>
  </si>
  <si>
    <t xml:space="preserve">92e6303b51ff71750dec8743b2af77cb</t>
  </si>
  <si>
    <t xml:space="preserve">VIRTUS 1.5L DSG(147 h.p.)Petrol06.2022 - now</t>
  </si>
  <si>
    <t xml:space="preserve">3d10b9337b0c67d5a04e04d641c2ce50</t>
  </si>
  <si>
    <t xml:space="preserve">VOLVO S60 1ST GEN 2.0L D3/D4/D5(163 h.p.)Diesel01.2012 - 12.2015</t>
  </si>
  <si>
    <t xml:space="preserve">62b472c7687d833905d20380ccbc359b</t>
  </si>
  <si>
    <t xml:space="preserve">afc06e104a2af9c7dcc6778217bc1785</t>
  </si>
  <si>
    <t xml:space="preserve">VOLVO S60 1ST GEN 2.0L D4(181 h.p.)Diesel01.2014 - 12.2015</t>
  </si>
  <si>
    <t xml:space="preserve">dcbca2bc85303da9f52f5c5ade30e144</t>
  </si>
  <si>
    <t xml:space="preserve">VOLVO S60 1ST GEN 2.4L D5(215 h.p.)Diesel01.2012 - 12.2015</t>
  </si>
  <si>
    <t xml:space="preserve">b077d0463e472acfff04c723e272aa5d</t>
  </si>
  <si>
    <t xml:space="preserve">VOLVO S60 CROSS COUNTRY 2.4L D4 AWD(187 h.p.)Diesel01.2016 - now</t>
  </si>
  <si>
    <t xml:space="preserve">f0c66a1e98f077f7083e5daa27b9fb80</t>
  </si>
  <si>
    <t xml:space="preserve">VOLVO S60 1ST GEN F/L 2.0L D4(187 h.p.)Diesel01.2016 - now</t>
  </si>
  <si>
    <t xml:space="preserve">f417ab4aa5ba1dfb02f492230c4503c3</t>
  </si>
  <si>
    <t xml:space="preserve">VOLVO S60 1ST GEN F/L 2.0L T6(306 h.p.)Petrol01.2016 - now</t>
  </si>
  <si>
    <t xml:space="preserve">072022cfdc438145fc53fe667f90ca13</t>
  </si>
  <si>
    <t xml:space="preserve">VOLVO S80 GEN 2ND 2.0L D3(163 h.p.)Diesel01.2012 - 12.2015</t>
  </si>
  <si>
    <t xml:space="preserve">69c6899d0c08aabc1050ac0c76d06d58</t>
  </si>
  <si>
    <t xml:space="preserve">caba1e9ba172811458e06c794a46c0e3</t>
  </si>
  <si>
    <t xml:space="preserve">VOLVO S80 GEN 2ND 2.4L D5(205 h.p.)Diesel01.2009 - 12.2011</t>
  </si>
  <si>
    <t xml:space="preserve">f48c392d7db65c188f43a3521c871608</t>
  </si>
  <si>
    <t xml:space="preserve">VOLVO S80 GEN 2ND 2.4L D5(215 h.p.)Diesel01.2012 - 12.2015</t>
  </si>
  <si>
    <t xml:space="preserve">c6aa1065982c51c359cc5055942f80fb</t>
  </si>
  <si>
    <t xml:space="preserve">VOLVO S80 GEN 2ND 4.4L AWD(316 h.p.)Petrol01.2007 - 12.2011</t>
  </si>
  <si>
    <t xml:space="preserve">7cc3f6fdf7f438caa021b91430b3136b</t>
  </si>
  <si>
    <t xml:space="preserve">VOLVO S90 2.0L D4(190 h.p.)Diesel01.2017 - now</t>
  </si>
  <si>
    <t xml:space="preserve">48bf33f449a623d0e6f471ef1ecf9e22</t>
  </si>
  <si>
    <t xml:space="preserve">f4500988e6f0bcba0fffed7e9eb252c8</t>
  </si>
  <si>
    <t xml:space="preserve">VOLVO V40 1.6L T4(180 h.p.)Petrol01.2013 - 12.2015</t>
  </si>
  <si>
    <t xml:space="preserve">a3d6785069e04ca8b74324955b8eb8b9</t>
  </si>
  <si>
    <t xml:space="preserve">39d0ea622550b85aea0e26633457cf2a</t>
  </si>
  <si>
    <t xml:space="preserve">VOLVO V40 2.0L D3(150 h.p.)Diesel01.2013 - 12.2015</t>
  </si>
  <si>
    <t xml:space="preserve">c8dffe05a780da01f74b60acf2cb894a</t>
  </si>
  <si>
    <t xml:space="preserve">VOLVO V40 2.0L D3(150 h.p.)Diesel01.2016 - now</t>
  </si>
  <si>
    <t xml:space="preserve">67dc3c38be47917aa5dfe00fcf16a6e9</t>
  </si>
  <si>
    <t xml:space="preserve">VOLVO XC60 GEN 1ST 2.0L D4(161 h.p.)Diesel01.2012 - 12.2015</t>
  </si>
  <si>
    <t xml:space="preserve">998152b4a654f1b6ada95f1d51f5002f</t>
  </si>
  <si>
    <t xml:space="preserve">ce5cb4f396f4a4f779c4c5d08ea35a68</t>
  </si>
  <si>
    <t xml:space="preserve">VOLVO XC60 GEN 1ST 2.4L D5 AWD(185 h.p.)Diesel01.2008 - 12.2009</t>
  </si>
  <si>
    <t xml:space="preserve">0fe4044b231a4ba246fa12fa29878f04</t>
  </si>
  <si>
    <t xml:space="preserve">VOLVO XC60 GEN 1ST 2.4L D5 AWD(202 h.p.)Diesel01.2010 - 12.2011</t>
  </si>
  <si>
    <t xml:space="preserve">d22d03b1effb62dab0d06b2f0107166f</t>
  </si>
  <si>
    <t xml:space="preserve">VOLVO XC60 GEN 1ST 2.4L D5 AWD(212 h.p.)Diesel01.2012 - 12.2015</t>
  </si>
  <si>
    <t xml:space="preserve">b3829d77d7b8cb237553ac9d5e6d9dc0</t>
  </si>
  <si>
    <t xml:space="preserve">VOLVO XC60 GEN 2ND 2.0L D5(190 h.p.)Diesel01.2016 - now</t>
  </si>
  <si>
    <t xml:space="preserve">b3bfc995b89b91a1dca4e11a14ddf2a3</t>
  </si>
  <si>
    <t xml:space="preserve">VOLVO XC60 GEN 2ND 2.4L D5 AWD(220 h.p.)Diesel01.2016 - now</t>
  </si>
  <si>
    <t xml:space="preserve">d9fb5855d1d8febc0b8459e58ac9003b</t>
  </si>
  <si>
    <t xml:space="preserve">VOLVO XC60 GEN 2ND 2.0L D3(150 h.p.)Diesel01.2016 - now</t>
  </si>
  <si>
    <t xml:space="preserve">da8eea4ff6ffb91e6fdcd734ce5a07ce</t>
  </si>
  <si>
    <t xml:space="preserve">VOLVO XC90 GEN 1ST 2.4L D5 AWD(200 h.p.)Diesel01.2011 - 12.2014</t>
  </si>
  <si>
    <t xml:space="preserve">f6d663190100a9cef362248539e205ab</t>
  </si>
  <si>
    <t xml:space="preserve">ace82f07eeb1c322bc7d92f803c2f74f</t>
  </si>
  <si>
    <t xml:space="preserve">VOLVO XC90 GEN 1ST 4.4L AWD(315 h.p.)Petrol01.2005 - 12.2011</t>
  </si>
  <si>
    <t xml:space="preserve">503158143c0ab37dc87d60025fc0bc49</t>
  </si>
  <si>
    <t xml:space="preserve">VOLVO XC90 GEN 2ND 2.0L D5 AWD(225 h.p.)Diesel01.2016 - 12.2016</t>
  </si>
  <si>
    <t xml:space="preserve">ac8da355e9be2ef18441b4199577bc11</t>
  </si>
  <si>
    <t xml:space="preserve">VOLVO XC90 GEN 2ND 2.0L D5 AWD(235 h.p.)Diesel01.2016 - now</t>
  </si>
  <si>
    <t xml:space="preserve">1db54d09bf8d0825b970b9dfaab5c12a</t>
  </si>
  <si>
    <t xml:space="preserve">CAMRY XV30 2.4L LE(152 h.p.)Petrol09.2001 - 01.2006</t>
  </si>
  <si>
    <t xml:space="preserve">b9b27031d5bc2439b425061585c032d1</t>
  </si>
  <si>
    <t xml:space="preserve">CAMRY XV40 2.4L LE(167 h.p.)Petrol01.2006 - 08.2011</t>
  </si>
  <si>
    <t xml:space="preserve">16e005bda9704353246ec460002f11f0</t>
  </si>
  <si>
    <t xml:space="preserve">CAMRY XV70 2.5L(202 h.p.)Hybrid04.2015 - 12.2018</t>
  </si>
  <si>
    <t xml:space="preserve">ce8c20a37151311e8def7b16edbcafce</t>
  </si>
  <si>
    <t xml:space="preserve">CAMRY 2.5L HYBRID(176 h.p.)Hybrid01.2019 - 01.2022</t>
  </si>
  <si>
    <t xml:space="preserve">d9e82ed04d4007eadc9a2edd96673e42</t>
  </si>
  <si>
    <t xml:space="preserve">CAMRY XV70 F/L 2.5L(218 h.p.)Hybrid01.2022 - now</t>
  </si>
  <si>
    <t xml:space="preserve">1812e8799ebb2d8e767d9585d98e4ab5</t>
  </si>
  <si>
    <t xml:space="preserve">ETIOS 1.5L V TRD SPORTIVO(92 h.p.)Petrol12.2010 - 09.2014</t>
  </si>
  <si>
    <t xml:space="preserve">91ffd8c59787c76395f0aee2cac020f2</t>
  </si>
  <si>
    <t xml:space="preserve">ETIOS F/L 1.4L GD(68 h.p.)Diesel01.2014 - 03.2016</t>
  </si>
  <si>
    <t xml:space="preserve">907058f35a35fbb4a7e8ac9a3d090190</t>
  </si>
  <si>
    <t xml:space="preserve">ETIOS F/L 1.4L VD(68 h.p.)Diesel01.2014 - 03.2016</t>
  </si>
  <si>
    <t xml:space="preserve">c5bf6d10e579ce56f343c894e267ad66</t>
  </si>
  <si>
    <t xml:space="preserve">ETIOS F/L 1.4L VXD(68 h.p.)Diesel01.2014 - 03.2016</t>
  </si>
  <si>
    <t xml:space="preserve">c3bf5ed31c197767db5e66289a767437</t>
  </si>
  <si>
    <t xml:space="preserve">ETIOS F/L 1.5L V(90 h.p.)Petrol01.2014 - 03.2016</t>
  </si>
  <si>
    <t xml:space="preserve">89fed57623bf63a467375ab15d9c2da1</t>
  </si>
  <si>
    <t xml:space="preserve">ETIOS F/L 1.5L VX(90 h.p.)Petrol01.2014 - 03.2016</t>
  </si>
  <si>
    <t xml:space="preserve">065b32e5d356ce798a660bcc185a1a55</t>
  </si>
  <si>
    <t xml:space="preserve">ETIOS LIVA F/L 1.2L ETIOS G(79 h.p.)Petrol11.2016 - 02.2020</t>
  </si>
  <si>
    <t xml:space="preserve">2007f9d070b781c38990142a2adfe753</t>
  </si>
  <si>
    <t xml:space="preserve">ETIOS LIVA F/L 1.2L G(79 h.p.)Petrol11.2016 - 02.2020</t>
  </si>
  <si>
    <t xml:space="preserve">dc41407e99f6f4e15ed8f710d91de59e</t>
  </si>
  <si>
    <t xml:space="preserve">ETIOS LIVA F/L 1.2L V(79 h.p.)Petrol11.2016 - 02.2020</t>
  </si>
  <si>
    <t xml:space="preserve">597579d495b93f04721e10a4e5ff59f8</t>
  </si>
  <si>
    <t xml:space="preserve">ETIOS LIVA F/L 1.4L ETIOS GD(67 h.p.)Diesel11.2016 - 02.2020</t>
  </si>
  <si>
    <t xml:space="preserve">a2ba081ae1479c706005aa28f09462db</t>
  </si>
  <si>
    <t xml:space="preserve">ETIOS LIVA F/L 1.4L GD(67 h.p.)Diesel11.2016 - 02.2020</t>
  </si>
  <si>
    <t xml:space="preserve">5518d1f8104429aa609e6846906d7ee5</t>
  </si>
  <si>
    <t xml:space="preserve">FORTUNER 2ND GEN 2.8L 4X4(175 h.p.)Diesel10.2016 - 01.2020</t>
  </si>
  <si>
    <t xml:space="preserve">4c194fd2e1db76e6f87091847ba6733e</t>
  </si>
  <si>
    <t xml:space="preserve">FORTUNER 2ND GEN 2.8L 4X4 AT(174 h.p.)Diesel09.2019 - 01.2020</t>
  </si>
  <si>
    <t xml:space="preserve">f9ed624de4626e1bdfbe2e7dd799594e</t>
  </si>
  <si>
    <t xml:space="preserve">FORTUNER 2ND GEN F/L 2.7L AT(166 h.p.)Petrol01.2021 - now</t>
  </si>
  <si>
    <t xml:space="preserve">351df300fe2d840a631a38b31bd3bd0a</t>
  </si>
  <si>
    <t xml:space="preserve">FORTUNER LEGENDER 2.8L 4X2 AT(201 h.p.)Diesel01.2021 - now</t>
  </si>
  <si>
    <t xml:space="preserve">5441ea46fbba6d8afa352b3829c8b956</t>
  </si>
  <si>
    <t xml:space="preserve">FORTUNER LEGENDER 2.8L 4X4 AT(201 h.p.)Diesel01.2021 - now</t>
  </si>
  <si>
    <t xml:space="preserve">bbdfb70c33381b97f3abebec2338a555</t>
  </si>
  <si>
    <t xml:space="preserve">FORTUNER GR SPORTS 2.8L GR-S AT(201 h.p.)Diesel08.2022 - now</t>
  </si>
  <si>
    <t xml:space="preserve">448ae95c291ce047ad369817323e7dfe</t>
  </si>
  <si>
    <t xml:space="preserve">GLANZA 1ST GEN 1.2L G(82 h.p.)Petrol06.2019 - 12.2021</t>
  </si>
  <si>
    <t xml:space="preserve">31d7825e3568cb8fd84d217510ac4874</t>
  </si>
  <si>
    <t xml:space="preserve">b0d66842ad5d4e1f1445802601db9c99</t>
  </si>
  <si>
    <t xml:space="preserve">GLANZA 1ST GEN 1.2L G CVT(82 h.p.)Petrol06.2019 - 12.2021</t>
  </si>
  <si>
    <t xml:space="preserve">60fe9d7089260d57bf053829a68b97e0</t>
  </si>
  <si>
    <t xml:space="preserve">GLANZA 1ST GEN 1.2L V(82 h.p.)Petrol06.2019 - 12.2021</t>
  </si>
  <si>
    <t xml:space="preserve">ffa25e49424b6afbab8fc223144fdba6</t>
  </si>
  <si>
    <t xml:space="preserve">GLANZA 1ST GEN 1.2L V CVT(82 h.p.)Petrol06.2019 - 12.2021</t>
  </si>
  <si>
    <t xml:space="preserve">307713677b4f93f03cd1fda4fadec24d</t>
  </si>
  <si>
    <t xml:space="preserve">GLANZA 2ND GEN 1.2L E(88 h.p.)Petrol03.2022 - now</t>
  </si>
  <si>
    <t xml:space="preserve">a1c2af3b7b29ac851a5b0b36ae6fb84c</t>
  </si>
  <si>
    <t xml:space="preserve">GLANZA 2ND GEN 1.2L G(88 h.p.)Petrol03.2022 - now</t>
  </si>
  <si>
    <t xml:space="preserve">95105d4086b6852db7a9d9d7f9e35e14</t>
  </si>
  <si>
    <t xml:space="preserve">GLANZA 2ND GEN 1.2L G AT(88 h.p.)Petrol03.2022 - now</t>
  </si>
  <si>
    <t xml:space="preserve">bb63d1138ece50b04d61309865f6937b</t>
  </si>
  <si>
    <t xml:space="preserve">GLANZA 2ND GEN 1.2L S(88 h.p.)Petrol03.2022 - now</t>
  </si>
  <si>
    <t xml:space="preserve">f98fc0ac2b80dd811e1f8b22b21d2c83</t>
  </si>
  <si>
    <t xml:space="preserve">GLANZA 2ND GEN 1.2L S AT(88 h.p.)Petrol03.2022 - now</t>
  </si>
  <si>
    <t xml:space="preserve">dc5bb7ec294b0e60b104b4a1745cc3af</t>
  </si>
  <si>
    <t xml:space="preserve">GLANZA 2ND GEN 1.2L V(88 h.p.)Petrol03.2022 - now</t>
  </si>
  <si>
    <t xml:space="preserve">c3929050d8f07283d8a9944b3b71ea82</t>
  </si>
  <si>
    <t xml:space="preserve">GLANZA 2ND GEN 1.2L V AT(88 h.p.)Petrol03.2022 - now</t>
  </si>
  <si>
    <t xml:space="preserve">313514efaf54a7909bb2d6f2649a3c0e</t>
  </si>
  <si>
    <t xml:space="preserve">HILUX 1ST GEN 2.8L HIGH(201 h.p.)Diesel03.2022 - now</t>
  </si>
  <si>
    <t xml:space="preserve">e6b4e96fa002e689169a3a2fff3da6b2</t>
  </si>
  <si>
    <t xml:space="preserve">a58692352f1f102678f7ee2888882a79</t>
  </si>
  <si>
    <t xml:space="preserve">HILUX 1ST GEN 2.8L HIGH AT(201 h.p.)Diesel03.2022 - now</t>
  </si>
  <si>
    <t xml:space="preserve">4f42e4072f5a0105ba1201d0db1537ae</t>
  </si>
  <si>
    <t xml:space="preserve">HILUX 1ST GEN 2.8L STD(201 h.p.)Diesel03.2022 - now</t>
  </si>
  <si>
    <t xml:space="preserve">2d00a1fdf367199ea8c6f0c87f7fcc5c</t>
  </si>
  <si>
    <t xml:space="preserve">INNOVA HYCROSS 2.0L G-SLF 7S(172 h.p.)Petrol12.2022 - now</t>
  </si>
  <si>
    <t xml:space="preserve">eaa7607ace221ee261a964f62f433adc</t>
  </si>
  <si>
    <t xml:space="preserve">INNOVA HYCROSS 2.0L G-SLF 8S(172 h.p.)Petrol12.2022 - now</t>
  </si>
  <si>
    <t xml:space="preserve">54254002216430c859ddf2c78ebd5eb9</t>
  </si>
  <si>
    <t xml:space="preserve">INNOVA HYCROSS 2.0L GX 7S(172 h.p.)Petrol12.2022 - now</t>
  </si>
  <si>
    <t xml:space="preserve">82c36d3a3e0ffb069fa94202fbc1ded6</t>
  </si>
  <si>
    <t xml:space="preserve">INNOVA HYCROSS 2.0L GX 8S(172 h.p.)Petrol12.2022 - now</t>
  </si>
  <si>
    <t xml:space="preserve">32ba4f121792d291caaa48a534ad8f26</t>
  </si>
  <si>
    <t xml:space="preserve">INNOVA HYCROSS 2.0L VX 7S(184 h.p.)Hybrid12.2022 - now</t>
  </si>
  <si>
    <t xml:space="preserve">908fbc9c3124f69b798796b7a58c9c9e</t>
  </si>
  <si>
    <t xml:space="preserve">INNOVA HYCROSS 2.0L VX 8S(184 h.p.)Hybrid12.2022 - now</t>
  </si>
  <si>
    <t xml:space="preserve">50f95df3494a1796d2560f4b29aadb9a</t>
  </si>
  <si>
    <t xml:space="preserve">INNOVA HYCROSS 2.0L VX(O) 7S(184 h.p.)Hybrid12.2022 - now</t>
  </si>
  <si>
    <t xml:space="preserve">34c3607c96620f1a3cb07d73e96b59d0</t>
  </si>
  <si>
    <t xml:space="preserve">INNOVA HYCROSS 2.0L VX(O) 8S(184 h.p.)Hybrid12.2022 - now</t>
  </si>
  <si>
    <t xml:space="preserve">18f9f956a36f630ffe92e2257f89bcd2</t>
  </si>
  <si>
    <t xml:space="preserve">INNOVA HYCROSS 2.0L ZX 7S(184 h.p.)Hybrid12.2022 - now</t>
  </si>
  <si>
    <t xml:space="preserve">1e3a13e49059a175eda5670b31ac80e2</t>
  </si>
  <si>
    <t xml:space="preserve">INNOVA HYCROSS 2.0L ZX(O) 7S(184 h.p.)Hybrid12.2022 - now</t>
  </si>
  <si>
    <t xml:space="preserve">ff62e73af5b3e73162fb79c3855896fd</t>
  </si>
  <si>
    <t xml:space="preserve">LAND CRUISER 4.5L VX LIMITED(271.2 h.p.)Petrol11.1995 - 06.1998</t>
  </si>
  <si>
    <t xml:space="preserve">0999c7e1741d6553759fcaf88249e0c8</t>
  </si>
  <si>
    <t xml:space="preserve">LAND CRUISER J100 4.2L VX(204 h.p.)Diesel01.1998 - 08.2007</t>
  </si>
  <si>
    <t xml:space="preserve">82e94a0ec4a94e2fec0bd701b7b540a4</t>
  </si>
  <si>
    <t xml:space="preserve">LAND CRUISER J100 4.7L VX AT(235 h.p.)Petrol01.1998 - 08.2002</t>
  </si>
  <si>
    <t xml:space="preserve">d1c016ba056b34e2304ea8f60dd4f777</t>
  </si>
  <si>
    <t xml:space="preserve">LAND CRUISER J100 4.7L VX AT(238 h.p.)Petrol08.2002 - 08.2007</t>
  </si>
  <si>
    <t xml:space="preserve">f9e1ac66096942ce9ac3b31ae2697369</t>
  </si>
  <si>
    <t xml:space="preserve">LAND CRUISER 4.5L(261 h.p.)Diesel10.2015 - 04.2020</t>
  </si>
  <si>
    <t xml:space="preserve">dcf1191020a9d3d573b58e864a6b235e</t>
  </si>
  <si>
    <t xml:space="preserve">LAND CRUISER LC300 3.3L(304.4 h.p.)Diesel06.2021 - now</t>
  </si>
  <si>
    <t xml:space="preserve">8ecc9e01ae0178f934e6262e2204f725</t>
  </si>
  <si>
    <t xml:space="preserve">LAND CRUISER PRADO J120 3.0L GX(133 h.p.)Diesel09.2002 - 08.2004</t>
  </si>
  <si>
    <t xml:space="preserve">8251d331494571f88f253e256b159b07</t>
  </si>
  <si>
    <t xml:space="preserve">cb7a8e33620e81f686257236c864c0ca</t>
  </si>
  <si>
    <t xml:space="preserve">LAND CRUISER PRADO J120 3.0L GX(133 h.p.)Diesel08.2004 - 08.2009</t>
  </si>
  <si>
    <t xml:space="preserve">fd29d9b3a5bdfcb4885fcb4a927c6de4</t>
  </si>
  <si>
    <t xml:space="preserve">PRIUS 4TH GEN 1.8L(97.8 h.p.)Petrol07.2015 - 04.2020</t>
  </si>
  <si>
    <t xml:space="preserve">d3439b20d50346a78f4951b318da7ae0</t>
  </si>
  <si>
    <t xml:space="preserve">RUMION 1.5L G(100 h.p.)Petrol08.2023 - now</t>
  </si>
  <si>
    <t xml:space="preserve">3ac23f017438828a144018d9c8328057</t>
  </si>
  <si>
    <t xml:space="preserve">61d23601704a0d1733c58f37d9b7d68a</t>
  </si>
  <si>
    <t xml:space="preserve">RUMION 1.5L S(100 h.p.)Petrol08.2023 - now</t>
  </si>
  <si>
    <t xml:space="preserve">248b9a29d1a3ec7cbe85e584851818ef</t>
  </si>
  <si>
    <t xml:space="preserve">RUMION 1.5L S AT(100 h.p.)Petrol08.2023 - now</t>
  </si>
  <si>
    <t xml:space="preserve">e0a6ea53b39dea39e37a8e214badf58f</t>
  </si>
  <si>
    <t xml:space="preserve">RUMION 1.5L S CNG(86 h.p.)CNG08.2023 - now</t>
  </si>
  <si>
    <t xml:space="preserve">5ad1c144685505216abcc91e00fcf619</t>
  </si>
  <si>
    <t xml:space="preserve">RUMION 1.5L V(100 h.p.)Petrol08.2023 - now</t>
  </si>
  <si>
    <t xml:space="preserve">27381b995f86ae577170252b36d8970f</t>
  </si>
  <si>
    <t xml:space="preserve">RUMION 1.5L V AT(100 h.p.)Petrol08.2023 - now</t>
  </si>
  <si>
    <t xml:space="preserve">f477629836fce8112ae32e1991b6ec21</t>
  </si>
  <si>
    <t xml:space="preserve">URBAN CRUISER 1.5L HIGH(104 h.p.)Petrol09.2020 - 07.2022</t>
  </si>
  <si>
    <t xml:space="preserve">a1dc6b14f62a3d1a9ef404538eb9f5ab</t>
  </si>
  <si>
    <t xml:space="preserve">22060e24fc5fd6199567b2610bf9bc55</t>
  </si>
  <si>
    <t xml:space="preserve">URBAN CRUISER 1.5L HIGH AT(104 h.p.)Petrol09.2020 - 07.2022</t>
  </si>
  <si>
    <t xml:space="preserve">4951bd8c23e04fce318db0116de07611</t>
  </si>
  <si>
    <t xml:space="preserve">URBAN CRUISER 1.5L MID(104 h.p.)Petrol09.2020 - 07.2022</t>
  </si>
  <si>
    <t xml:space="preserve">d5248a3e55e20c6c43049f61fce942f2</t>
  </si>
  <si>
    <t xml:space="preserve">URBAN CRUISER 1.5L MID AT(104 h.p.)Petrol09.2020 - 07.2022</t>
  </si>
  <si>
    <t xml:space="preserve">8554e2bfdae84ec02eb0dd941bdfa1e7</t>
  </si>
  <si>
    <t xml:space="preserve">URBAN CRUISER 1.5L PREMIUM(104 h.p.)Petrol09.2020 - 07.2022</t>
  </si>
  <si>
    <t xml:space="preserve">ba8f27b98ba548bbd8ded36cf0a1fa6d</t>
  </si>
  <si>
    <t xml:space="preserve">URBAN CRUISER 1.5L PREMIUM AT(104 h.p.)Petrol09.2020 - 07.2022</t>
  </si>
  <si>
    <t xml:space="preserve">cf1edaca83141d9d97198eaaedbbe6a1</t>
  </si>
  <si>
    <t xml:space="preserve">URBAN CRUISER HYRYDER 1.5L E NEODRIVE(103 h.p.)Petrol08.2022 - now</t>
  </si>
  <si>
    <t xml:space="preserve">f66c57d1462678a6133be32ccc475d51</t>
  </si>
  <si>
    <t xml:space="preserve">5ed2997668d48990a00af6a998b058dd</t>
  </si>
  <si>
    <t xml:space="preserve">URBAN CRUISER HYRYDER 1.5L G HYBRID(81 h.p.)Hybrid08.2022 - now</t>
  </si>
  <si>
    <t xml:space="preserve">e5ccf1ff4d8b486a69aac9049c578952</t>
  </si>
  <si>
    <t xml:space="preserve">URBAN CRUISER HYRYDER 1.5L G NEODRIVE(103 h.p.)Petrol08.2022 - now</t>
  </si>
  <si>
    <t xml:space="preserve">3098db943a1824dbe5bc67b48e5082d6</t>
  </si>
  <si>
    <t xml:space="preserve">URBAN CRUISER HYRYDER 1.5L G NEODRIVE AT(103 h.p.)Petrol08.2022 - now</t>
  </si>
  <si>
    <t xml:space="preserve">952400051ab7deb6ba5215b514499f17</t>
  </si>
  <si>
    <t xml:space="preserve">URBAN CRUISER HYRYDER 1.5L S HYBRID(81 h.p.)Hybrid08.2022 - now</t>
  </si>
  <si>
    <t xml:space="preserve">361a51730eb6f0baab3ad0727c6b3a02</t>
  </si>
  <si>
    <t xml:space="preserve">URBAN CRUISER HYRYDER 1.5L S NEODRIVE(103 h.p.)Petrol08.2022 - now</t>
  </si>
  <si>
    <t xml:space="preserve">cc0ff3568994db00b08d602f18e4604c</t>
  </si>
  <si>
    <t xml:space="preserve">URBAN CRUISER HYRYDER 1.5L S NEODRIVE AT(103 h.p.)Petrol08.2022 - now</t>
  </si>
  <si>
    <t xml:space="preserve">b622653eb4ec451c94ef4a53eb66663a</t>
  </si>
  <si>
    <t xml:space="preserve">URBAN CRUISER HYRYDER 1.5L V HYBRID(81 h.p.)Hybrid08.2022 - now</t>
  </si>
  <si>
    <t xml:space="preserve">8dd7a6ce62e5fae94676e3aeaf06ac5c</t>
  </si>
  <si>
    <t xml:space="preserve">URBAN CRUISER HYRYDER 1.5L V NEODRIVE(103 h.p.)Petrol08.2022 - now</t>
  </si>
  <si>
    <t xml:space="preserve">0f78fd2e01b99de5e496f4841601ec70</t>
  </si>
  <si>
    <t xml:space="preserve">URBAN CRUISER HYRYDER 1.5L V NEODRIVE AT(103 h.p.)Petrol08.2022 - now</t>
  </si>
  <si>
    <t xml:space="preserve">29afdb17a305bbf51fed218d3a1a4060</t>
  </si>
  <si>
    <t xml:space="preserve">VELLFIRE 2.5L(113 h.p.)Hybrid02.2020 - 07.2023</t>
  </si>
  <si>
    <t xml:space="preserve">8a6317544484f7b3a3ae7a762632049b</t>
  </si>
  <si>
    <t xml:space="preserve">277f2c146f73fbd12b86f0fd9af1c5af</t>
  </si>
  <si>
    <t xml:space="preserve">VELLFIRE F/L 2.5L(113 h.p.)Hybrid08.2023 - now</t>
  </si>
  <si>
    <t xml:space="preserve">1c7e2cf4395570f29a673ce04d22b1be</t>
  </si>
  <si>
    <t xml:space="preserve">YARIS 1.5L G OPTIONAL(105 h.p.)Petrol04.2018 - 09.2021</t>
  </si>
  <si>
    <t xml:space="preserve">f36808f5ea15ebb507ad72b8107af39a</t>
  </si>
  <si>
    <t xml:space="preserve">YARIS 1.5L V OPTIONAL(105 h.p.)Petrol04.2018 - 09.2021</t>
  </si>
  <si>
    <t xml:space="preserve">d5ed5cccb83f3ba8909f3e40b3e856e3</t>
  </si>
  <si>
    <t xml:space="preserve">ALTROZ 1.2L XE (BS-VI PH-2)(86 h.p.)Petrol06.2023 - now</t>
  </si>
  <si>
    <t xml:space="preserve">707b1878c4d9df610005a2093c0b1b1f</t>
  </si>
  <si>
    <t xml:space="preserve">33f7a466d86155082763fe594e43ec23</t>
  </si>
  <si>
    <t xml:space="preserve">ALTROZ 1.2L XE+ (BS-VI PH-2)(86 h.p.)Petrol06.2023 - now</t>
  </si>
  <si>
    <t xml:space="preserve">b92534bd8418318982abd067fef4548f</t>
  </si>
  <si>
    <t xml:space="preserve">ALTROZ 1.2L XM+ (BS-VI PH-2)(86 h.p.)Petrol06.2023 - now</t>
  </si>
  <si>
    <t xml:space="preserve">9019434eda7341e4d10ed6b27fa61bb1</t>
  </si>
  <si>
    <t xml:space="preserve">ALTROZ 1.2L XM+ DCA (BS-VI PH-2)(86 h.p.)Petrol06.2023 - now</t>
  </si>
  <si>
    <t xml:space="preserve">3c4922f51dd3c7c5b1bbbf92c7389e72</t>
  </si>
  <si>
    <t xml:space="preserve">ALTROZ 1.2L XT (BS-VI PH-2)(86 h.p.)Petrol06.2023 - now</t>
  </si>
  <si>
    <t xml:space="preserve">84c10a6492bae7e0ee15fc40469e0596</t>
  </si>
  <si>
    <t xml:space="preserve">ALTROZ 1.2L XT DCA (BS-VI PH-2)(86 h.p.)Petrol06.2023 - now</t>
  </si>
  <si>
    <t xml:space="preserve">a8c0ef49bc182908eb8c4b346ad31452</t>
  </si>
  <si>
    <t xml:space="preserve">ALTROZ 1.2L XZ (BS-VI PH-2)(86 h.p.)Petrol06.2023 - now</t>
  </si>
  <si>
    <t xml:space="preserve">158785819563d61369227886587e9feb</t>
  </si>
  <si>
    <t xml:space="preserve">ALTROZ 1.2L XZ DCA (BS-VI PH-2)(86 h.p.)Petrol06.2023 - now</t>
  </si>
  <si>
    <t xml:space="preserve">aa01922b56bef1357c2924c3463f385d</t>
  </si>
  <si>
    <t xml:space="preserve">ALTROZ 1.2L XZ+ (BS-VI PH-2)(86 h.p.)Petrol06.2023 - now</t>
  </si>
  <si>
    <t xml:space="preserve">962d52e3fc522331202df91ef24da3f3</t>
  </si>
  <si>
    <t xml:space="preserve">ALTROZ 1.2L XZ+ DCA (BS-VI PH-2)(86 h.p.)Petrol06.2023 - now</t>
  </si>
  <si>
    <t xml:space="preserve">9f83977de5b2753ff257553d6e77440b</t>
  </si>
  <si>
    <t xml:space="preserve">ALTROZ 1.5L XE+ (BS-VI PH-2)(90 h.p.)Diesel06.2023 - now</t>
  </si>
  <si>
    <t xml:space="preserve">9c01af273163215378f2bf1b2c9f7748</t>
  </si>
  <si>
    <t xml:space="preserve">ALTROZ 1.5L XM+ (BS-VI PH-2)(90 h.p.)Diesel06.2023 - now</t>
  </si>
  <si>
    <t xml:space="preserve">a21e8523f0d3e1761a97279393e39bd7</t>
  </si>
  <si>
    <t xml:space="preserve">ALTROZ 1.5L XT (BS-VI PH-2)(90 h.p.)Diesel06.2023 - now</t>
  </si>
  <si>
    <t xml:space="preserve">c8c9a87dee62c71d0c7025022a83f528</t>
  </si>
  <si>
    <t xml:space="preserve">ALTROZ 1.5L XZ (BS-VI PH-2)(90 h.p.)Diesel06.2023 - now</t>
  </si>
  <si>
    <t xml:space="preserve">b43697ba03a77688445987e7cd04b518</t>
  </si>
  <si>
    <t xml:space="preserve">ALTROZ 1.5L XZ+ (BS-VI PH-2)(90 h.p.)Diesel06.2023 - now</t>
  </si>
  <si>
    <t xml:space="preserve">b7183108fe7b5186cd27780ddf961163</t>
  </si>
  <si>
    <t xml:space="preserve">ALTROZ I-TURBO 1.2L XZ (BS-VI PH-2)(110 h.p.)Petrol06.2023 - now</t>
  </si>
  <si>
    <t xml:space="preserve">4c4ed959d79e90c43a58fbdc9757f85a</t>
  </si>
  <si>
    <t xml:space="preserve">ALTROZ I-TURBO 1.2L XZ+ (BS-VI PH-2)(110 h.p.)Petrol06.2023 - now</t>
  </si>
  <si>
    <t xml:space="preserve">2295f2958cce4ca4dd1b2968861b4971</t>
  </si>
  <si>
    <t xml:space="preserve">ALTROZ DARK EDITION 1.2L XT DRK (BS-VI PH-2)(86 h.p.)Petrol07.2023 - now</t>
  </si>
  <si>
    <t xml:space="preserve">f576e673c3569a8eb177d001246bfd7c</t>
  </si>
  <si>
    <t xml:space="preserve">ALTROZ DARK EDITION 1.2L XT DRK DCA (BS-VI PH-2)(86 h.p.)Petrol06.2023 - now</t>
  </si>
  <si>
    <t xml:space="preserve">35b9a6bc1803129f442ca98c52393dc2</t>
  </si>
  <si>
    <t xml:space="preserve">ALTROZ DARK EDITION 1.2L XZ+ DARK (BS-VI PH-2)(110 h.p.)Petrol01.2021 - now</t>
  </si>
  <si>
    <t xml:space="preserve">5194f77502bfcd0c380a49230bb0b737</t>
  </si>
  <si>
    <t xml:space="preserve">ALTROZ DARK EDITION 1.2L XZ+ DCA (BS-VI)(86 h.p.)Petrol06.2023 - now</t>
  </si>
  <si>
    <t xml:space="preserve">518edc61b03277ed7fbd11f671bbabf9</t>
  </si>
  <si>
    <t xml:space="preserve">ALTROZ DARK EDITION 1.2L XZ+ DRK (BS-VI PH-2)(86 h.p.)Petrol06.2023 - now</t>
  </si>
  <si>
    <t xml:space="preserve">aad494a9b462f647c71211c4a1aafaca</t>
  </si>
  <si>
    <t xml:space="preserve">ALTROZ DARK EDITION 1.2L XZ+ DRK DCA (BS-VI PH-2)(86 h.p.)Petrol06.2023 - now</t>
  </si>
  <si>
    <t xml:space="preserve">ff2a2a0187f75710c487aeae8a1c51e5</t>
  </si>
  <si>
    <t xml:space="preserve">ALTROZ DARK EDITION 1.5L XZ+ (BS-VI)(88 h.p.)Diesel07.2022 - now</t>
  </si>
  <si>
    <t xml:space="preserve">dcab2bded9fa9a5d432a300ec7ad806a</t>
  </si>
  <si>
    <t xml:space="preserve">ALTROZ DARK EDITION 1.5L XZ+ DARK (BS-VI PH-2)(90 h.p.)Diesel06.2022 - now</t>
  </si>
  <si>
    <t xml:space="preserve">45877762046701b25bc0c01b596fae13</t>
  </si>
  <si>
    <t xml:space="preserve">ARIA 2.2L (BS-III)(138 h.p.)Diesel10.2010 - 04.2014</t>
  </si>
  <si>
    <t xml:space="preserve">a9f66c3f0e3605c1d55697ec3eae1b89</t>
  </si>
  <si>
    <t xml:space="preserve">ARIA 2.2L (BS-IV)(138 h.p.)Diesel10.2010 - 04.2014</t>
  </si>
  <si>
    <t xml:space="preserve">e0888d16b0db5cff972313fa9088d86f</t>
  </si>
  <si>
    <t xml:space="preserve">ARIA 2.2L 4WD (BS-III)(138 h.p.)Diesel10.2010 - 04.2014</t>
  </si>
  <si>
    <t xml:space="preserve">ae185f531873d97a27244315a68db12a</t>
  </si>
  <si>
    <t xml:space="preserve">ARIA 2.2L 4WD (BS-IV)(138 h.p.)Diesel10.2010 - 04.2014</t>
  </si>
  <si>
    <t xml:space="preserve">e948e8ba6dd82e05454272545e8bcf76</t>
  </si>
  <si>
    <t xml:space="preserve">HARRIER F/L 2.0L XE (PH-2)(167 h.p.)Diesel06.2023 - now</t>
  </si>
  <si>
    <t xml:space="preserve">746c86ad0fed9a7706de408757fa9be2</t>
  </si>
  <si>
    <t xml:space="preserve">HARRIER F/L 2.0L XMAS (PH-2)(167 h.p.)Diesel06.2023 - now</t>
  </si>
  <si>
    <t xml:space="preserve">35b6a70739751752ad6c6a50734a31da</t>
  </si>
  <si>
    <t xml:space="preserve">HARRIER F/L 2.0L XMS (PH-2)(167 h.p.)Diesel06.2023 - now</t>
  </si>
  <si>
    <t xml:space="preserve">f28c697aa68beae9d78aa9e745b7e051</t>
  </si>
  <si>
    <t xml:space="preserve">HARRIER F/L 2.0L XT+ (PH-2)(167 h.p.)Diesel06.2023 - now</t>
  </si>
  <si>
    <t xml:space="preserve">7bcccce73a6a924ac2c62e14f766c821</t>
  </si>
  <si>
    <t xml:space="preserve">HARRIER F/L 2.0L XT+ DARK(167 h.p.)Diesel09.2020 - now</t>
  </si>
  <si>
    <t xml:space="preserve">9d8c8baa1a0be37a0dd2449580b8a29a</t>
  </si>
  <si>
    <t xml:space="preserve">HARRIER F/L 2.0L XTA+ (PH-2)(167 h.p.)Diesel06.2023 - now</t>
  </si>
  <si>
    <t xml:space="preserve">08bc125cf05758521b2d47ea6c0981da</t>
  </si>
  <si>
    <t xml:space="preserve">HARRIER F/L 2.0L XZ (PH-2)(167 h.p.)Diesel06.2023 - now</t>
  </si>
  <si>
    <t xml:space="preserve">f84db363ad742fbb1f1bed8ee1b621be</t>
  </si>
  <si>
    <t xml:space="preserve">HARRIER F/L 2.0L XZ+ (PH-2)(167 h.p.)Diesel06.2023 - now</t>
  </si>
  <si>
    <t xml:space="preserve">010947bd8454b34bc426a3b03d0e763c</t>
  </si>
  <si>
    <t xml:space="preserve">HARRIER F/L 2.0L XZA (PH-2)(167 h.p.)Diesel06.2023 - now</t>
  </si>
  <si>
    <t xml:space="preserve">cd7cc65b6a0007c0dcb6f57ff9ca8f8f</t>
  </si>
  <si>
    <t xml:space="preserve">HARRIER F/L 2.0L XZA+ (PH-2)(167 h.p.)Diesel06.2023 - now</t>
  </si>
  <si>
    <t xml:space="preserve">38a69baef3fff5fec04233bb04d1f17a</t>
  </si>
  <si>
    <t xml:space="preserve">HARRIER F/L 2.0L XZA+ O (PH-2)(167 h.p.)Diesel06.2023 - now</t>
  </si>
  <si>
    <t xml:space="preserve">b3f268030fba1656b1e0e1770319ed41</t>
  </si>
  <si>
    <t xml:space="preserve">HARRIER CAMO 2.0L XT CAMO(167 h.p.)Diesel11.2020 - 10.2021</t>
  </si>
  <si>
    <t xml:space="preserve">40a5ea29960f2c851357ed444e177736</t>
  </si>
  <si>
    <t xml:space="preserve">HARRIER CAMO 2.0L XT+ CAMO(167 h.p.)Diesel11.2020 - 10.2021</t>
  </si>
  <si>
    <t xml:space="preserve">047adbce48e409f9eb5f63984d2f4dc9</t>
  </si>
  <si>
    <t xml:space="preserve">HARRIER CAMO 2.0L XZ CAMO(167 h.p.)Diesel11.2020 - 10.2021</t>
  </si>
  <si>
    <t xml:space="preserve">c8cd1f79b5a94384c5685bd034a76b88</t>
  </si>
  <si>
    <t xml:space="preserve">HARRIER CAMO 2.0L XZ+ CAMO(167 h.p.)Diesel11.2020 - 10.2021</t>
  </si>
  <si>
    <t xml:space="preserve">99bbb4a22919cc5f0b227ba81e217e69</t>
  </si>
  <si>
    <t xml:space="preserve">HARRIER CAMO 2.0L XZA CAMO(167 h.p.)Diesel11.2020 - 10.2021</t>
  </si>
  <si>
    <t xml:space="preserve">524d03476827c3a7b2f46e8dc7ab6ac8</t>
  </si>
  <si>
    <t xml:space="preserve">HARRIER CAMO 2.0L XZA+ CAMO(167 h.p.)Diesel11.2020 - 10.2021</t>
  </si>
  <si>
    <t xml:space="preserve">1722d23774787670c2265a45af19e030</t>
  </si>
  <si>
    <t xml:space="preserve">HARRIER DARK EDITION 2.0L XT+ (PH-2)(167 h.p.)Diesel06.2023 - now</t>
  </si>
  <si>
    <t xml:space="preserve">de2686d72038f5ffddfe8194db3730ee</t>
  </si>
  <si>
    <t xml:space="preserve">HARRIER DARK EDITION 2.0L XTA+(167 h.p.)Diesel07.2021 - now</t>
  </si>
  <si>
    <t xml:space="preserve">bf7848e2f61a6f72fc858258db11114a</t>
  </si>
  <si>
    <t xml:space="preserve">HARRIER DARK EDITION 2.0L XTA+ (PH-2)(167 h.p.)Diesel06.2023 - now</t>
  </si>
  <si>
    <t xml:space="preserve">1cbaeddfbdf9760c2a391c0ca7d8af3a</t>
  </si>
  <si>
    <t xml:space="preserve">HARRIER DARK EDITION 2.0L XZ+(167 h.p.)Diesel07.2021 - now</t>
  </si>
  <si>
    <t xml:space="preserve">a47cd67a6e6dbe5497467fa82e986471</t>
  </si>
  <si>
    <t xml:space="preserve">HARRIER DARK EDITION 2.0L XZ+ (PH-2)(167 h.p.)Diesel06.2023 - now</t>
  </si>
  <si>
    <t xml:space="preserve">2c983ede87522d93fe70679226b155a3</t>
  </si>
  <si>
    <t xml:space="preserve">HARRIER DARK EDITION 2.0L XZA+(167 h.p.)Diesel07.2021 - now</t>
  </si>
  <si>
    <t xml:space="preserve">c5d0d8e19c4f2e955de9ceef7ce507a1</t>
  </si>
  <si>
    <t xml:space="preserve">HARRIER DARK EDITION 2.0L XZA+ (PH-2)(167 h.p.)Diesel06.2023 - now</t>
  </si>
  <si>
    <t xml:space="preserve">bf2dcd7c06a62ca4e7493c62d4cf9a29</t>
  </si>
  <si>
    <t xml:space="preserve">HARRIER DARK EDITION 2.0L XZA+O (PH-2)(167 h.p.)Diesel06.2023 - now</t>
  </si>
  <si>
    <t xml:space="preserve">243905c2c713ef84d3d676d547ccee37</t>
  </si>
  <si>
    <t xml:space="preserve">HARRIER JET EDITION 2.0L XZ+(169 h.p.)Diesel08.2022 - now</t>
  </si>
  <si>
    <t xml:space="preserve">b911ffa87a0a86d23f252362f4453df9</t>
  </si>
  <si>
    <t xml:space="preserve">HARRIER JET EDITION 2.0L XZA+ AMT(169 h.p.)Diesel08.2022 - now</t>
  </si>
  <si>
    <t xml:space="preserve">fe5c5c7e3b54e75cbc3ef4c4a6a2010f</t>
  </si>
  <si>
    <t xml:space="preserve">HARRIER RED DARK EDITION 2.0L XZ+(167 h.p.)Diesel02.2023 - now</t>
  </si>
  <si>
    <t xml:space="preserve">71abbc7538eb8fabad28332a7d964862</t>
  </si>
  <si>
    <t xml:space="preserve">HARRIER RED DARK EDITION 2.0L XZA+(167 h.p.)Diesel02.2023 - now</t>
  </si>
  <si>
    <t xml:space="preserve">b1d6fb8f37b5431bd2eafeabbcf3b9a7</t>
  </si>
  <si>
    <t xml:space="preserve">HARRIER RED DARK EDITION 2.0L XZA+ (O)(167 h.p.)Diesel02.2023 - now</t>
  </si>
  <si>
    <t xml:space="preserve">eff980f53d0d7eb53234f8bc4efb9c35</t>
  </si>
  <si>
    <t xml:space="preserve">INDICA 1.4L DL(59 h.p.)Diesel12.1998 - 05.2001</t>
  </si>
  <si>
    <t xml:space="preserve">06030ef674fdf879d79a1423c6654072</t>
  </si>
  <si>
    <t xml:space="preserve">INDICA 1.4L DLE(59 h.p.)Diesel12.1998 - 05.2001</t>
  </si>
  <si>
    <t xml:space="preserve">687008738144a9e4b00a556f2d886e4b</t>
  </si>
  <si>
    <t xml:space="preserve">INDICA 1.4L DLX(59 h.p.)Diesel12.1998 - 05.2001</t>
  </si>
  <si>
    <t xml:space="preserve">a16847b7c00e46adf3a913d2b90b442d</t>
  </si>
  <si>
    <t xml:space="preserve">INDICA V2 1.4L (BS-II)(53 h.p.)Diesel05.2001 - 05.2003</t>
  </si>
  <si>
    <t xml:space="preserve">adc104cc5a958925941976de72612488</t>
  </si>
  <si>
    <t xml:space="preserve">INDICA V2 1.4L (BS-III)(60 h.p.)Petrol05.2001 - 05.2006</t>
  </si>
  <si>
    <t xml:space="preserve">9d189a7196b1bfcaed96adcc510d75a8</t>
  </si>
  <si>
    <t xml:space="preserve">INDICA V2 1.4L (BS-III)(70 h.p.)Diesel05.2004 - 05.2006</t>
  </si>
  <si>
    <t xml:space="preserve">9d620ac88d2b544663b8c162719f7145</t>
  </si>
  <si>
    <t xml:space="preserve">INDICA XETA 1.2L (BS-III)(65 h.p.)Petrol12.2006 - 06.2011</t>
  </si>
  <si>
    <t xml:space="preserve">2129ee7a99fb8736424c895075203b6b</t>
  </si>
  <si>
    <t xml:space="preserve">INDICA XETA 1.2L (BS-IV)(65 h.p.)Petrol11.2006 - 12.2013</t>
  </si>
  <si>
    <t xml:space="preserve">ade6997e1439ea6807f4a002ad8cbdf3</t>
  </si>
  <si>
    <t xml:space="preserve">INDICA XETA 1.2L E-MAX (BS-III)(63 h.p.)Petrol05.2008 - 05.2011</t>
  </si>
  <si>
    <t xml:space="preserve">9bba733b28991a967b48cdb7f2b736dd</t>
  </si>
  <si>
    <t xml:space="preserve">INDICA XETA 1.4L (BS-III)(70 h.p.)Petrol12.2006 - 05.2013</t>
  </si>
  <si>
    <t xml:space="preserve">28d97f433e91d2cd7ccdf1cb1248815c</t>
  </si>
  <si>
    <t xml:space="preserve">INDICA EV2 1.4L (BS-III)(48 h.p.)Diesel05.2013 - 04.2018</t>
  </si>
  <si>
    <t xml:space="preserve">861a2fb6c2b974c3d7c03cae25a596df</t>
  </si>
  <si>
    <t xml:space="preserve">INDICA EV2 1.4L (BS-IV)(69 h.p.)Diesel05.2013 - 04.2018</t>
  </si>
  <si>
    <t xml:space="preserve">be08fc62ab3fe3b5f926e2416c2bc5f7</t>
  </si>
  <si>
    <t xml:space="preserve">INDICA VISTA 1.2L (BS-III)(65 h.p.)Petrol01.2008 - 12.2012</t>
  </si>
  <si>
    <t xml:space="preserve">dcca4d9bd01e24f451b9a11de92befc7</t>
  </si>
  <si>
    <t xml:space="preserve">INDICA VISTA 1.2L (BS-IV)(65 h.p.)Petrol01.2008 - 12.2012</t>
  </si>
  <si>
    <t xml:space="preserve">75c8ef6d752dda3ea3731b4d670092a8</t>
  </si>
  <si>
    <t xml:space="preserve">INDICA VISTA 1.4L (BS-III)(70 h.p.)Diesel01.2008 - 12.2012</t>
  </si>
  <si>
    <t xml:space="preserve">b11bbe2df2bb4e6958e5ce435e1daa71</t>
  </si>
  <si>
    <t xml:space="preserve">INDICA VISTA 1.4L (BS-IV)(90 h.p.)Petrol01.2008 - 12.2012</t>
  </si>
  <si>
    <t xml:space="preserve">7e5ce2b06d05e815152fd97b5778e4aa</t>
  </si>
  <si>
    <t xml:space="preserve">INDICA VISTA REFRESH 1.2L (BS-IV)(65 h.p.)Petrol12.2012 - 12.2014</t>
  </si>
  <si>
    <t xml:space="preserve">ae71d12d87053c2b238af981a8335b9b</t>
  </si>
  <si>
    <t xml:space="preserve">INDICA VISTA REFRESH 1.4L (BS-III)(70 h.p.)Diesel12.2012 - 12.2014</t>
  </si>
  <si>
    <t xml:space="preserve">7329cb6856095df1a14b61b1f2df9ae4</t>
  </si>
  <si>
    <t xml:space="preserve">INDICA VISTA REFRESH 1.4L (BS-IV)(70 h.p.)Diesel12.2012 - 12.2014</t>
  </si>
  <si>
    <t xml:space="preserve">6e7fb589d66269a4953e60ed83f97878</t>
  </si>
  <si>
    <t xml:space="preserve">INDICA VISTA REFRESH 1.4L (BS-IV)(90 h.p.)Petrol12.2012 - 12.2014</t>
  </si>
  <si>
    <t xml:space="preserve">40ee91308023e70b51aaa6c950d25c9d</t>
  </si>
  <si>
    <t xml:space="preserve">INDICA VISTA TECH 1.4L (BS-III)(70 h.p.)Diesel01.2014 - 12.2015</t>
  </si>
  <si>
    <t xml:space="preserve">a271d25db0e603cda6b42ebd2477106f</t>
  </si>
  <si>
    <t xml:space="preserve">INDIGO 1.4L DLS (BS-III)(85 h.p.)Petrol01.2005 - 12.2009</t>
  </si>
  <si>
    <t xml:space="preserve">1bdd8bfdee7f1bc48d25d95696a64b30</t>
  </si>
  <si>
    <t xml:space="preserve">INDIGO 1.4L GLE (BS-III)(85 h.p.)Petrol01.2005 - 12.2009</t>
  </si>
  <si>
    <t xml:space="preserve">9267889ac844748ddbd55c12cfd50909</t>
  </si>
  <si>
    <t xml:space="preserve">INDIGO 1.4L GLX (BS-III)(85 h.p.)Petrol01.2005 - 12.2009</t>
  </si>
  <si>
    <t xml:space="preserve">7b446697fd65b8d29d5edaddc0de3d52</t>
  </si>
  <si>
    <t xml:space="preserve">INDIGO 1.4L LS (BS-III)(70 h.p.)Diesel06.2002 - 01.2005</t>
  </si>
  <si>
    <t xml:space="preserve">c835d827ade3e1d0a09ab1e5a4e83d56</t>
  </si>
  <si>
    <t xml:space="preserve">INDIGO 1.4L LS (BS-III)(70 h.p.)Diesel01.2005 - 12.2009</t>
  </si>
  <si>
    <t xml:space="preserve">cbb4a8d6dbc877bdfc0824513acaec8c</t>
  </si>
  <si>
    <t xml:space="preserve">INDIGO 1.4L V (BS-III)(70 h.p.)Diesel06.2002 - 01.2005</t>
  </si>
  <si>
    <t xml:space="preserve">a80453646849becc168df0d5aa1819b2</t>
  </si>
  <si>
    <t xml:space="preserve">INDIGO 1.4L VE (BS-III)(70 h.p.)Diesel06.2002 - 01.2005</t>
  </si>
  <si>
    <t xml:space="preserve">64f2589e1d7374103962bb9a1ceacef0</t>
  </si>
  <si>
    <t xml:space="preserve">INDIGO 1.4L VS (BS-III)(70 h.p.)Diesel06.2002 - 01.2005</t>
  </si>
  <si>
    <t xml:space="preserve">174055b4c1541cc0d985cb1fe5a7dad5</t>
  </si>
  <si>
    <t xml:space="preserve">INDIGO XL 1.4L CLASSIC (BS-III)(70 h.p.)Diesel05.2007 - 12.2011</t>
  </si>
  <si>
    <t xml:space="preserve">4b74a1d6b4fa21207d8f246a4be22c7f</t>
  </si>
  <si>
    <t xml:space="preserve">INDIGO XL 1.4L CLASSIC (BS-III)(99 h.p.)Petrol05.2007 - 12.2011</t>
  </si>
  <si>
    <t xml:space="preserve">e6d807831f10ab5ab88d4236616bee98</t>
  </si>
  <si>
    <t xml:space="preserve">INDIGO XL 1.4L SD (BS-IV)(70 h.p.)Diesel03.2010 - 12.2011</t>
  </si>
  <si>
    <t xml:space="preserve">de2de01c2bdb73ae01c5ff27fd1687e5</t>
  </si>
  <si>
    <t xml:space="preserve">INDIGO CS 1.2L EGLX (BS-IV)(65 h.p.)Petrol03.2010 - 12.2011</t>
  </si>
  <si>
    <t xml:space="preserve">7c0e6f08e141110d4abbfd5df2be2f69</t>
  </si>
  <si>
    <t xml:space="preserve">INDIGO CS 1.2L GLE (BS-III)(65 h.p.)Petrol01.2008 - 12.2011</t>
  </si>
  <si>
    <t xml:space="preserve">73078c0a564d84b606ae86ee94e4c9e7</t>
  </si>
  <si>
    <t xml:space="preserve">INDIGO CS 1.2L GLS (BS-III)(65 h.p.)Petrol01.2008 - 12.2011</t>
  </si>
  <si>
    <t xml:space="preserve">b01a47515722f7f150e2a654ee84d30b</t>
  </si>
  <si>
    <t xml:space="preserve">INDIGO CS 1.4L LE (BS-III)(70 h.p.)Diesel01.2008 - 12.2011</t>
  </si>
  <si>
    <t xml:space="preserve">8c9606e0a217d9838ce8d52bfb6dc625</t>
  </si>
  <si>
    <t xml:space="preserve">INDIGO CS 1.4L LS (BS-III)(70 h.p.)Diesel01.2008 - 12.2011</t>
  </si>
  <si>
    <t xml:space="preserve">d4569eba07e194b02e5bebcae6ef2125</t>
  </si>
  <si>
    <t xml:space="preserve">INDIGO ECS 1.2L GLE (BS-IV)(55 h.p.)Petrol06.2013 - 05.2018</t>
  </si>
  <si>
    <t xml:space="preserve">fb8adb83f6e310a33d4b643d48b48dd4</t>
  </si>
  <si>
    <t xml:space="preserve">INDIGO ECS 1.2L GLS (BS-IV)(55 h.p.)Petrol06.2013 - 05.2018</t>
  </si>
  <si>
    <t xml:space="preserve">763bee103dcb2ec6ec7be08df075dbe8</t>
  </si>
  <si>
    <t xml:space="preserve">INDIGO ECS 1.2L GLS (BS-IV)(65 h.p.)Petrol06.2013 - 05.2018</t>
  </si>
  <si>
    <t xml:space="preserve">3d73fcdeec49698f6bf2c319b7929292</t>
  </si>
  <si>
    <t xml:space="preserve">NANO 0.6L AMT (BS-IV)(38 h.p.)Petrol05.2015 - 09.2018</t>
  </si>
  <si>
    <t xml:space="preserve">cefaef1034a0b5a71255fdcc16a3c150</t>
  </si>
  <si>
    <t xml:space="preserve">NANO GENX 0.6L FTG(38 h.p.)Petrol05.2015 - 08.2018</t>
  </si>
  <si>
    <t xml:space="preserve">a6997a60c28da444eb5283ff2465a7bc</t>
  </si>
  <si>
    <t xml:space="preserve">NANO GENX 0.6L OTG(38 h.p.)Petrol05.2015 - 08.2018</t>
  </si>
  <si>
    <t xml:space="preserve">de4b334d9a3addd6c24dfd3ab1f162dd</t>
  </si>
  <si>
    <t xml:space="preserve">NEXON F/L 1.2L XE (BS-VI PH-2)(120 h.p.)Petrol06.2023 - now</t>
  </si>
  <si>
    <t xml:space="preserve">c3f6d34ba0721dce979d1a38d07b43e5</t>
  </si>
  <si>
    <t xml:space="preserve">NEXON F/L 1.2L XM (BS-VI PH-2)(120 h.p.)Petrol06.2023 - now</t>
  </si>
  <si>
    <t xml:space="preserve">d649e9eb5e8d892d55d70980de853a9c</t>
  </si>
  <si>
    <t xml:space="preserve">NEXON F/L 1.2L XM+S (BS-VI PH-2)(120 h.p.)Petrol06.2023 - now</t>
  </si>
  <si>
    <t xml:space="preserve">61d0d5c4cb854409614b0be75a83550e</t>
  </si>
  <si>
    <t xml:space="preserve">NEXON F/L 1.2L XMA AMT (BS-VI PH-2)(120 h.p.)Petrol06.2023 - now</t>
  </si>
  <si>
    <t xml:space="preserve">d5e3326206f0710a317fbeb0ff1de022</t>
  </si>
  <si>
    <t xml:space="preserve">NEXON F/L 1.2L XMA+S AMT (BS-VI PH-2)(120 h.p.)Petrol06.2023 - now</t>
  </si>
  <si>
    <t xml:space="preserve">773e36331a67652abbb950ad861c26d1</t>
  </si>
  <si>
    <t xml:space="preserve">NEXON F/L 1.2L XMAS AMT (BS-VI PH-2)(120 h.p.)Petrol06.2023 - now</t>
  </si>
  <si>
    <t xml:space="preserve">9565bc8ba25d478e382715c2855343c3</t>
  </si>
  <si>
    <t xml:space="preserve">NEXON F/L 1.2L XMS (BS-VI PH-2)(120 h.p.)Petrol06.2023 - now</t>
  </si>
  <si>
    <t xml:space="preserve">484a0fe78305afe3d22f945988668abf</t>
  </si>
  <si>
    <t xml:space="preserve">NEXON F/L 1.2L XZ+ (BS-VI PH-2)(120 h.p.)Petrol06.2023 - now</t>
  </si>
  <si>
    <t xml:space="preserve">c8517da2d1987d5e0f600f3b86a7828e</t>
  </si>
  <si>
    <t xml:space="preserve">NEXON F/L 1.2L XZ+(S)(120 h.p.)Petrol03.2020 - now</t>
  </si>
  <si>
    <t xml:space="preserve">3c8ef10a1e64d0e0715fcc4ef2f22636</t>
  </si>
  <si>
    <t xml:space="preserve">NEXON F/L 1.2L XZ+LUX (BS-VI PH-2)(120 h.p.)Petrol06.2023 - now</t>
  </si>
  <si>
    <t xml:space="preserve">25e8ba6fc5bf7e368dd67e378452f8b2</t>
  </si>
  <si>
    <t xml:space="preserve">NEXON F/L 1.2L XZ+LUXS (BS-VI PH-2)(120 h.p.)Petrol06.2023 - now</t>
  </si>
  <si>
    <t xml:space="preserve">900730186bdcaf08bf44531e21cc7b0b</t>
  </si>
  <si>
    <t xml:space="preserve">NEXON F/L 1.2L XZ+S (BS-VI PH-2)(120 h.p.)Petrol06.2023 - now</t>
  </si>
  <si>
    <t xml:space="preserve">b601543721bff590dde4700c8b8963c0</t>
  </si>
  <si>
    <t xml:space="preserve">NEXON F/L 1.2L XZA+ AMT (BS-VI PH-2)(120 h.p.)Petrol06.2023 - now</t>
  </si>
  <si>
    <t xml:space="preserve">23acf3eafc8aacf54dd2d97629d18f20</t>
  </si>
  <si>
    <t xml:space="preserve">NEXON F/L 1.2L XZA+(S)(120 h.p.)Petrol03.2020 - now</t>
  </si>
  <si>
    <t xml:space="preserve">e39ea95906733315c0304c6cadb251a4</t>
  </si>
  <si>
    <t xml:space="preserve">NEXON F/L 1.2L XZA+LUX AMT (BS-VI PH-2)(120 h.p.)Petrol06.2023 - now</t>
  </si>
  <si>
    <t xml:space="preserve">ffefc59bb773577b8c5b0537dfaf5f9d</t>
  </si>
  <si>
    <t xml:space="preserve">NEXON F/L 1.2L XZA+LUXS AMT (BS-VI PH-2)(120 h.p.)Petrol06.2023 - now</t>
  </si>
  <si>
    <t xml:space="preserve">ef5afa1ddf728c2f69ec05f7853c3491</t>
  </si>
  <si>
    <t xml:space="preserve">NEXON F/L 1.2L XZA+S AMT (BS-VI PH-2)(120 h.p.)Petrol06.2023 - now</t>
  </si>
  <si>
    <t xml:space="preserve">2c4efba266de9b0cae5a66ba68d1cfe1</t>
  </si>
  <si>
    <t xml:space="preserve">NEXON F/L 1.5L XM (BS-VI PH-2)(115 h.p.)Diesel06.2023 - now</t>
  </si>
  <si>
    <t xml:space="preserve">b18e8a4a3dfd2ea5de2f696197300899</t>
  </si>
  <si>
    <t xml:space="preserve">NEXON F/L 1.5L XM(S)(110 h.p.)Diesel08.2020 - now</t>
  </si>
  <si>
    <t xml:space="preserve">270f6f43a53b4c2058e92d473ab6c821</t>
  </si>
  <si>
    <t xml:space="preserve">NEXON F/L 1.5L XM+S (BS-VI PH-2)(115 h.p.)Diesel06.2023 - now</t>
  </si>
  <si>
    <t xml:space="preserve">47e0845486e9de256d099312dd2ff476</t>
  </si>
  <si>
    <t xml:space="preserve">NEXON F/L 1.5L XMA(S)(110 h.p.)Diesel08.2020 - now</t>
  </si>
  <si>
    <t xml:space="preserve">b9676a2d3d397b5aee193d3f09ce3020</t>
  </si>
  <si>
    <t xml:space="preserve">NEXON F/L 1.5L XMA+S AMT (BS-VI PH-2)(115 h.p.)Diesel06.2023 - now</t>
  </si>
  <si>
    <t xml:space="preserve">22559ffdaae0dffffab8f0407cf00bf0</t>
  </si>
  <si>
    <t xml:space="preserve">NEXON F/L 1.5L XMAS AMT (BS-VI PH-2)(115 h.p.)Diesel06.2023 - now</t>
  </si>
  <si>
    <t xml:space="preserve">94e776a51c9a9bda9a09b7622129caa9</t>
  </si>
  <si>
    <t xml:space="preserve">NEXON F/L 1.5L XMS (BS-VI PH-2)(115 h.p.)Diesel06.2023 - now</t>
  </si>
  <si>
    <t xml:space="preserve">71ad5636904d5091cb7296a8b79cc663</t>
  </si>
  <si>
    <t xml:space="preserve">NEXON F/L 1.5L XZ+ (BS-VI PH-2)(115 h.p.)Diesel06.2023 - now</t>
  </si>
  <si>
    <t xml:space="preserve">b5788eecd43ec5e4aaf65757d84f324d</t>
  </si>
  <si>
    <t xml:space="preserve">NEXON F/L 1.5L XZ+(S)(110 h.p.)Diesel03.2020 - now</t>
  </si>
  <si>
    <t xml:space="preserve">19e7d77d47b7628230ddaec42c1ab7f6</t>
  </si>
  <si>
    <t xml:space="preserve">NEXON F/L 1.5L XZ+LUX (BS-VI PH-2)(115 h.p.)Diesel06.2023 - now</t>
  </si>
  <si>
    <t xml:space="preserve">783e34c737c0fda049b9c5675eded96a</t>
  </si>
  <si>
    <t xml:space="preserve">NEXON F/L 1.5L XZ+LUXS (BS-VI PH-2)(115 h.p.)Diesel06.2023 - now</t>
  </si>
  <si>
    <t xml:space="preserve">b75bb2a166a70605b55e04dc521c87c4</t>
  </si>
  <si>
    <t xml:space="preserve">NEXON F/L 1.5L XZ+S (BS-VI PH-2)(115 h.p.)Diesel06.2023 - now</t>
  </si>
  <si>
    <t xml:space="preserve">e30333491803167f6e7f68aac28c236a</t>
  </si>
  <si>
    <t xml:space="preserve">NEXON F/L 1.5L XZA+ AMT (BS-VI PH-2)(115 h.p.)Diesel06.2023 - now</t>
  </si>
  <si>
    <t xml:space="preserve">c75e99dc14a99bf5ea64343e33e2321c</t>
  </si>
  <si>
    <t xml:space="preserve">NEXON F/L 1.5L XZA+(S)(110 h.p.)Diesel05.2020 - now</t>
  </si>
  <si>
    <t xml:space="preserve">d873f8d555a6d7d45327ec94e49aca65</t>
  </si>
  <si>
    <t xml:space="preserve">NEXON F/L 1.5L XZA+LUX AMT (BS-VI PH-2)(115 h.p.)Diesel06.2023 - now</t>
  </si>
  <si>
    <t xml:space="preserve">d0b95350e6df3507e4ddeb514cf81013</t>
  </si>
  <si>
    <t xml:space="preserve">NEXON F/L 1.5L XZA+LUXS AMT (BS-VI PH-2)(115 h.p.)Diesel06.2023 - now</t>
  </si>
  <si>
    <t xml:space="preserve">1be2d6ccfec52f3507fc49c6dd68ab91</t>
  </si>
  <si>
    <t xml:space="preserve">NEXON EV 30.2 KWH XZ+(127 h.p.)Electric01.2020 - now</t>
  </si>
  <si>
    <t xml:space="preserve">f3ead561b3285fa191d91aa7bfc55162</t>
  </si>
  <si>
    <t xml:space="preserve">NEXON EV DARK EDITION 30.2 KWH XZ+ DK(127 h.p.)Electric04.2021 - now</t>
  </si>
  <si>
    <t xml:space="preserve">06e4c2e220dfa2699d2cb657cbde0b5e</t>
  </si>
  <si>
    <t xml:space="preserve">NEXON EV DARK EDITION 30.2 KWH XZ+ DK LUX(127 h.p.)Electric04.2021 - now</t>
  </si>
  <si>
    <t xml:space="preserve">8b30c6cd9c220718b762534c4caa01f1</t>
  </si>
  <si>
    <t xml:space="preserve">NEXON DARK EDITION 1.2L XZ+ (PH-2)(120 h.p.)Petrol06.2023 - now</t>
  </si>
  <si>
    <t xml:space="preserve">02217868ceb3e97650dbf28abfe3bec7</t>
  </si>
  <si>
    <t xml:space="preserve">NEXON DARK EDITION 1.2L XZ+ LX (PH-2)(120 h.p.)Petrol06.2023 - now</t>
  </si>
  <si>
    <t xml:space="preserve">cce220c0b79d46b3e73647b6143b8fcc</t>
  </si>
  <si>
    <t xml:space="preserve">NEXON DARK EDITION 1.2L XZ+ LXS (PH-2)(120 h.p.)Petrol06.2023 - now</t>
  </si>
  <si>
    <t xml:space="preserve">6f7b297ac197a0a4ef773ef74289883c</t>
  </si>
  <si>
    <t xml:space="preserve">NEXON DARK EDITION 1.2L XZ+ S (PH-2)(120 h.p.)Petrol06.2023 - now</t>
  </si>
  <si>
    <t xml:space="preserve">dc56117ffa7fc9ab722239103c248c8a</t>
  </si>
  <si>
    <t xml:space="preserve">NEXON DARK EDITION 1.2L XZA+ (PH-2)(120 h.p.)Petrol06.2023 - now</t>
  </si>
  <si>
    <t xml:space="preserve">f3a48317e2320433314fb3fe54c7627d</t>
  </si>
  <si>
    <t xml:space="preserve">NEXON DARK EDITION 1.2L XZA+ LX (PH-2)(120 h.p.)Petrol06.2023 - now</t>
  </si>
  <si>
    <t xml:space="preserve">0a78cfd1a04111eb022d7417bd813d87</t>
  </si>
  <si>
    <t xml:space="preserve">NEXON DARK EDITION 1.2L XZA+ LXS (PH-2)(120 h.p.)Petrol06.2023 - now</t>
  </si>
  <si>
    <t xml:space="preserve">549f8b57da38f5636a73121e840ca578</t>
  </si>
  <si>
    <t xml:space="preserve">NEXON DARK EDITION 1.2L XZA+ S (PH-2)(120 h.p.)Petrol06.2023 - now</t>
  </si>
  <si>
    <t xml:space="preserve">b5c19b10ece335ae3fc3dc0b5f1ea2b3</t>
  </si>
  <si>
    <t xml:space="preserve">NEXON DARK EDITION 1.5L XZ+ (PH-2)(110 h.p.)Diesel06.2023 - now</t>
  </si>
  <si>
    <t xml:space="preserve">ed51721d23f57d88b6ddeb4ce763b281</t>
  </si>
  <si>
    <t xml:space="preserve">NEXON DARK EDITION 1.5L XZ+ LX (PH-2)(110 h.p.)Diesel06.2023 - now</t>
  </si>
  <si>
    <t xml:space="preserve">8a1ee9f1787151b94bd9d65bf81ae2fb</t>
  </si>
  <si>
    <t xml:space="preserve">NEXON DARK EDITION 1.5L XZ+ LXS (PH-2)(110 h.p.)Diesel06.2023 - now</t>
  </si>
  <si>
    <t xml:space="preserve">71932a175b4fa8b248ff74053a2eb999</t>
  </si>
  <si>
    <t xml:space="preserve">NEXON DARK EDITION 1.5L XZ+ S (PH-2)(110 h.p.)Diesel06.2023 - now</t>
  </si>
  <si>
    <t xml:space="preserve">961c0d948644d65f3b83d59ebea9f6f2</t>
  </si>
  <si>
    <t xml:space="preserve">NEXON DARK EDITION 1.5L XZA+ (PH-2)(110 h.p.)Diesel06.2023 - now</t>
  </si>
  <si>
    <t xml:space="preserve">84c81d5c2130d8889c860fccaa781c58</t>
  </si>
  <si>
    <t xml:space="preserve">NEXON DARK EDITION 1.5L XZA+ LX (PH-2)(110 h.p.)Diesel06.2023 - now</t>
  </si>
  <si>
    <t xml:space="preserve">f0bf34ab92c104b6947bc446a53115f0</t>
  </si>
  <si>
    <t xml:space="preserve">NEXON DARK EDITION 1.5L XZA+ LXS (PH-2)(110 h.p.)Diesel06.2023 - now</t>
  </si>
  <si>
    <t xml:space="preserve">8eb7645111c15b28385cfc193cb54652</t>
  </si>
  <si>
    <t xml:space="preserve">NEXON KAZIRANGA EDITION 1.2L XZ+(P)(120 h.p.)Petrol02.2022 - 06.2023</t>
  </si>
  <si>
    <t xml:space="preserve">e55770093f3665ae32ff3763f342fd1e</t>
  </si>
  <si>
    <t xml:space="preserve">NEXON KAZIRANGA EDITION 1.2L XZ+LXS (BS-VI PH2)(120 h.p.)Petrol06.2023 - now</t>
  </si>
  <si>
    <t xml:space="preserve">58cb42d610a71d8cacd2c5229f7c4078</t>
  </si>
  <si>
    <t xml:space="preserve">NEXON KAZIRANGA EDITION 1.2L XZA+(P) AMT(120 h.p.)Petrol02.2022 - 06.2023</t>
  </si>
  <si>
    <t xml:space="preserve">baa701ebd4ee51a91b400e0fe8d9ffaf</t>
  </si>
  <si>
    <t xml:space="preserve">NEXON KAZIRANGA EDITION 1.2L XZA+LXS AMT (BS-VI PH2)(120 h.p.)Petrol06.2023 - now</t>
  </si>
  <si>
    <t xml:space="preserve">3786f6c0baea6fa697b43ae9d4be8b10</t>
  </si>
  <si>
    <t xml:space="preserve">NEXON KAZIRANGA EDITION 1.5L XZ+(P)(110 h.p.)Diesel02.2022 - 06.2023</t>
  </si>
  <si>
    <t xml:space="preserve">83a3fea5de2882d37e2771933fc48904</t>
  </si>
  <si>
    <t xml:space="preserve">NEXON KAZIRANGA EDITION 1.5L XZ+LXS (BS-VI PH2)(110 h.p.)Diesel02.2022 - now</t>
  </si>
  <si>
    <t xml:space="preserve">833f4f56e7504dd0339fc0afe3e0fbad</t>
  </si>
  <si>
    <t xml:space="preserve">NEXON KAZIRANGA EDITION 1.5L XZA+(P) AMT(110 h.p.)Diesel02.2022 - 06.2023</t>
  </si>
  <si>
    <t xml:space="preserve">966988a328c406de51fd3e4470adce7e</t>
  </si>
  <si>
    <t xml:space="preserve">NEXON KAZIRANGA EDITION 1.5L XZA+LXS AMT (BS-VI PH2)(110 h.p.)Diesel02.2022 - now</t>
  </si>
  <si>
    <t xml:space="preserve">974bcab232fb6889faafef898b7b6a6a</t>
  </si>
  <si>
    <t xml:space="preserve">NEXON JET EDITION 1.2L XZ+ (P)(114 h.p.)Diesel02.2022 - now</t>
  </si>
  <si>
    <t xml:space="preserve">99177d7499ef04cc79785f81cc462e80</t>
  </si>
  <si>
    <t xml:space="preserve">NEXON JET EDITION 1.2L XZ+ (P)(118 h.p.)Petrol02.2022 - now</t>
  </si>
  <si>
    <t xml:space="preserve">fb3badb71b111b23b9672e7a248bcdb1</t>
  </si>
  <si>
    <t xml:space="preserve">NEXON JET EDITION 1.2L XZA+ (P)(118 h.p.)Petrol02.2022 - now</t>
  </si>
  <si>
    <t xml:space="preserve">b63032973e38a52b5de3cf889baebe65</t>
  </si>
  <si>
    <t xml:space="preserve">NEXON JET EDITION 1.2L XZA+ (P)(114 h.p.)Diesel02.2022 - now</t>
  </si>
  <si>
    <t xml:space="preserve">bd4ce38ccdf5c2685a590f97564a46b6</t>
  </si>
  <si>
    <t xml:space="preserve">NEXON RED DARK EDITION 1.2L XZ+(120 h.p.)Petrol02.2023 - now</t>
  </si>
  <si>
    <t xml:space="preserve">7616c1a3ea67323588bca8de2d8ac54b</t>
  </si>
  <si>
    <t xml:space="preserve">NEXON RED DARK EDITION 1.2L XZ+ LXS (PH-2)(120 h.p.)Petrol06.2023 - now</t>
  </si>
  <si>
    <t xml:space="preserve">0b21bc491ac2317c025cd3c2ead4077d</t>
  </si>
  <si>
    <t xml:space="preserve">NEXON RED DARK EDITION 1.2L XZA+(120 h.p.)Petrol02.2023 - now</t>
  </si>
  <si>
    <t xml:space="preserve">dc49578947104a65ef4b516531911987</t>
  </si>
  <si>
    <t xml:space="preserve">NEXON RED DARK EDITION 1.2L XZA+ LXS (PH-2)(120 h.p.)Petrol06.2023 - now</t>
  </si>
  <si>
    <t xml:space="preserve">b2e6c8debbdb21986e0f750bb81f9a5d</t>
  </si>
  <si>
    <t xml:space="preserve">NEXON RED DARK EDITION 1.5L XZ+(113 h.p.)Diesel02.2023 - now</t>
  </si>
  <si>
    <t xml:space="preserve">d5cd8b05e3df79a946f0e07b4175c9be</t>
  </si>
  <si>
    <t xml:space="preserve">NEXON RED DARK EDITION 1.5L XZ+ LXS (PH-2)(113 h.p.)Diesel06.2023 - now</t>
  </si>
  <si>
    <t xml:space="preserve">1d29990ebaf99d794de14751948f375f</t>
  </si>
  <si>
    <t xml:space="preserve">NEXON RED DARK EDITION 1.5L XZA+(113 h.p.)Diesel02.2023 - now</t>
  </si>
  <si>
    <t xml:space="preserve">b3f73f2b50c2c776856ea7ebce865b27</t>
  </si>
  <si>
    <t xml:space="preserve">NEXON RED DARK EDITION 1.5L XZA+ LXS (PH-2)(113 h.p.)Diesel02.2023 - now</t>
  </si>
  <si>
    <t xml:space="preserve">5e1be319cf5000f5081e4169614e6318</t>
  </si>
  <si>
    <t xml:space="preserve">PUNCH 1.2L ACCOMPLISH(86 h.p.)Petrol03.2023 - now</t>
  </si>
  <si>
    <t xml:space="preserve">7eec68dd4849e97efbf824650d5f89bc</t>
  </si>
  <si>
    <t xml:space="preserve">PUNCH 1.2L ACCOMPLISH DZ CUSTOM(86 h.p.)Petrol03.2023 - now</t>
  </si>
  <si>
    <t xml:space="preserve">107277e99be5d3e6cce48709f9030da7</t>
  </si>
  <si>
    <t xml:space="preserve">PUNCH 1.2L ACCOMPLISH DZ CUSTOM AMT(86 h.p.)Petrol03.2023 - now</t>
  </si>
  <si>
    <t xml:space="preserve">192addf069d1c1021339457b3caa9a4c</t>
  </si>
  <si>
    <t xml:space="preserve">PUNCH 1.2L ACCOMPLISHED ICNG(89 h.p.)CNG08.2023 - now</t>
  </si>
  <si>
    <t xml:space="preserve">efe147ebeff0e20dce4c3f84a5560899</t>
  </si>
  <si>
    <t xml:space="preserve">PUNCH 1.2L ADVENTURE CUSTOM(86 h.p.)Petrol03.2023 - now</t>
  </si>
  <si>
    <t xml:space="preserve">8fd6e6945fe5c7b8b32f729d8b250493</t>
  </si>
  <si>
    <t xml:space="preserve">PUNCH 1.2L ADVENTURE CUSTOM AMT(86 h.p.)Petrol03.2023 - now</t>
  </si>
  <si>
    <t xml:space="preserve">42f9054823c2a69eb916465203108b28</t>
  </si>
  <si>
    <t xml:space="preserve">PUNCH 1.2L ADVENTURE ICNG(89 h.p.)CNG08.2023 - now</t>
  </si>
  <si>
    <t xml:space="preserve">7e0e3d2f1df4d6a5670fb2f1239c253e</t>
  </si>
  <si>
    <t xml:space="preserve">PUNCH 1.2L ADVENTURE RHYTHM ICNG(89 h.p.)CNG08.2023 - now</t>
  </si>
  <si>
    <t xml:space="preserve">cc1bc623abbb5e69f8a7be1ef7edb814</t>
  </si>
  <si>
    <t xml:space="preserve">PUNCH 1.2L CREATIVE CUSTOM(86 h.p.)Petrol03.2023 - now</t>
  </si>
  <si>
    <t xml:space="preserve">987978883703dcb2791c31059a00f4b5</t>
  </si>
  <si>
    <t xml:space="preserve">PUNCH 1.2L CREATIVE IRA(86 h.p.)Petrol03.2023 - now</t>
  </si>
  <si>
    <t xml:space="preserve">ade900c9ee07a7e89778adf75d7fc84c</t>
  </si>
  <si>
    <t xml:space="preserve">PUNCH 1.2L CREATIVE IRA CUSTOM(86 h.p.)Petrol03.2023 - now</t>
  </si>
  <si>
    <t xml:space="preserve">1c5de09c346b30462652bb42efdd31a9</t>
  </si>
  <si>
    <t xml:space="preserve">PUNCH 1.2L CREATIVE IRA CUSTOM AMT(86 h.p.)Petrol03.2023 - now</t>
  </si>
  <si>
    <t xml:space="preserve">04d27e7b2a4849ac1c493beff889ce41</t>
  </si>
  <si>
    <t xml:space="preserve">PUNCH 1.2L PURE CUSTOM(86 h.p.)Petrol03.2023 - now</t>
  </si>
  <si>
    <t xml:space="preserve">2554478ee0b7998d76013ea9b54bfe80</t>
  </si>
  <si>
    <t xml:space="preserve">PUNCH 1.2L PURE ICNG(89 h.p.)CNG08.2023 - now</t>
  </si>
  <si>
    <t xml:space="preserve">cbc312c94ad422fb29edc2174c712508</t>
  </si>
  <si>
    <t xml:space="preserve">PUNCH CAMO 1.2L ACCOMPLISHED(83 h.p.)Petrol09.2022 - now</t>
  </si>
  <si>
    <t xml:space="preserve">518ef5005b0523bfdccb9bdbe2651a76</t>
  </si>
  <si>
    <t xml:space="preserve">PUNCH CAMO 1.2L ACCOMPLISHED AMT(83 h.p.)Petrol09.2022 - now</t>
  </si>
  <si>
    <t xml:space="preserve">67ff56067761a309256c3e6ece353d5f</t>
  </si>
  <si>
    <t xml:space="preserve">PUNCH CAMO 1.2L ACCOMPLISHED AMT DAZZLE PACK(83 h.p.)Petrol09.2022 - now</t>
  </si>
  <si>
    <t xml:space="preserve">676c1bcf987314e89f5805b0a1713d0d</t>
  </si>
  <si>
    <t xml:space="preserve">PUNCH CAMO 1.2L ACCOMPLISHED DAZZLE PACK(83 h.p.)Petrol09.2022 - now</t>
  </si>
  <si>
    <t xml:space="preserve">5502a29e363af474a89ef7d3208f2f4e</t>
  </si>
  <si>
    <t xml:space="preserve">PUNCH CAMO 1.2L ADVENTURE(83 h.p.)Petrol09.2022 - now</t>
  </si>
  <si>
    <t xml:space="preserve">604ad19167fb580837985bc164cd79ae</t>
  </si>
  <si>
    <t xml:space="preserve">PUNCH CAMO 1.2L ADVENTURE AMT(83 h.p.)Petrol09.2022 - now</t>
  </si>
  <si>
    <t xml:space="preserve">69b2acc73265063f536e2309523d7e51</t>
  </si>
  <si>
    <t xml:space="preserve">PUNCH CAMO 1.2L ADVENTURE AMT RHYTM PACK(83 h.p.)Petrol09.2022 - now</t>
  </si>
  <si>
    <t xml:space="preserve">62efffa28a42f91df6b59cb811ff75e4</t>
  </si>
  <si>
    <t xml:space="preserve">PUNCH CAMO 1.2L ADVENTURE RHYTM PACK(83 h.p.)Petrol09.2022 - now</t>
  </si>
  <si>
    <t xml:space="preserve">03a467ab19d7a5e7d5e3a71628ecdb14</t>
  </si>
  <si>
    <t xml:space="preserve">SAFARI 2.0L(87 h.p.)Diesel06.1998 - 01.2003</t>
  </si>
  <si>
    <t xml:space="preserve">9c628f052b5f549cda852f3d301fd7ea</t>
  </si>
  <si>
    <t xml:space="preserve">SAFARI 2ND GEN 2.0L XE 7S (PH-2)(168 h.p.)Diesel06.2023 - now</t>
  </si>
  <si>
    <t xml:space="preserve">0cef5292fd60b6aafa84ba02f5cb4931</t>
  </si>
  <si>
    <t xml:space="preserve">SAFARI 2ND GEN 2.0L XMAS 7S (PH-2)(168 h.p.)Diesel06.2023 - now</t>
  </si>
  <si>
    <t xml:space="preserve">0692f47d5c2f04e9d08eb4cc72fa8401</t>
  </si>
  <si>
    <t xml:space="preserve">SAFARI 2ND GEN 2.0L XMS 7S (PH-2)(168 h.p.)Diesel06.2023 - now</t>
  </si>
  <si>
    <t xml:space="preserve">8a503fb5b5c6a40c736196ce80581076</t>
  </si>
  <si>
    <t xml:space="preserve">SAFARI 2ND GEN 2.0L XT+ 7S (PH-2)(168 h.p.)Diesel06.2023 - now</t>
  </si>
  <si>
    <t xml:space="preserve">206d34235f3b0242f1f05d595933a399</t>
  </si>
  <si>
    <t xml:space="preserve">SAFARI 2ND GEN 2.0L XZ 7S (PH-2)(168 h.p.)Diesel06.2023 - now</t>
  </si>
  <si>
    <t xml:space="preserve">3ea086596fad2e2afcfe1578067241dd</t>
  </si>
  <si>
    <t xml:space="preserve">SAFARI 2ND GEN 2.0L XZ+ 6S (PH-2)(168 h.p.)Diesel06.2023 - now</t>
  </si>
  <si>
    <t xml:space="preserve">5c34c5d998e96352b93a1c77e28af1a8</t>
  </si>
  <si>
    <t xml:space="preserve">SAFARI 2ND GEN 2.0L XZ+ 7S (PH-2)(168 h.p.)Diesel06.2023 - now</t>
  </si>
  <si>
    <t xml:space="preserve">9ea85f6fb23011a4d53e9ce6e5c404ce</t>
  </si>
  <si>
    <t xml:space="preserve">SAFARI 2ND GEN 2.0L XZ+ ADVENTURE 7S (PH-2)(168 h.p.)Diesel06.2023 - now</t>
  </si>
  <si>
    <t xml:space="preserve">c2cd541bc1fd63abee635c75c30ac6d8</t>
  </si>
  <si>
    <t xml:space="preserve">SAFARI 2ND GEN 2.0L XZA 7S (PH-2)(168 h.p.)Diesel06.2023 - now</t>
  </si>
  <si>
    <t xml:space="preserve">d3dd368c7e38936432c100f817563b97</t>
  </si>
  <si>
    <t xml:space="preserve">SAFARI 2ND GEN 2.0L XZA+ (O) 6S (PH-2)(168 h.p.)Diesel06.2023 - now</t>
  </si>
  <si>
    <t xml:space="preserve">5cbbc085c7aa0045c11cbd0d08eb45ff</t>
  </si>
  <si>
    <t xml:space="preserve">SAFARI 2ND GEN 2.0L XZA+ (O) 7S (PH-2)(168 h.p.)Diesel06.2023 - now</t>
  </si>
  <si>
    <t xml:space="preserve">8a463a66ea067bb922c19dcbfc355136</t>
  </si>
  <si>
    <t xml:space="preserve">SAFARI 2ND GEN 2.0L XZA+ (O) ADVENTURE 6S (PH-2)(168 h.p.)Diesel06.2023 - now</t>
  </si>
  <si>
    <t xml:space="preserve">9a90f8c3874edd02e618234cef925f2e</t>
  </si>
  <si>
    <t xml:space="preserve">SAFARI 2ND GEN 2.0L XZA+ (O) ADVENTURE 7S (PH-2)(168 h.p.)Diesel06.2023 - now</t>
  </si>
  <si>
    <t xml:space="preserve">0f133ce069fecdd5b67270d7a29e1131</t>
  </si>
  <si>
    <t xml:space="preserve">SAFARI 2ND GEN 2.0L XZA+ 6S (PH-2)(168 h.p.)Diesel06.2023 - now</t>
  </si>
  <si>
    <t xml:space="preserve">ee1876a4322c9bb2e5a05bfb8c16232e</t>
  </si>
  <si>
    <t xml:space="preserve">SAFARI 2ND GEN 2.0L XZA+ 7S (PH-2)(168 h.p.)Diesel06.2023 - now</t>
  </si>
  <si>
    <t xml:space="preserve">718fd528a762f4d48aec1a5b69e0ff65</t>
  </si>
  <si>
    <t xml:space="preserve">SAFARI 2ND GEN 2.0L XZA+ ADVENTURE 6S (PH-2)(168 h.p.)Diesel06.2023 - now</t>
  </si>
  <si>
    <t xml:space="preserve">ccae143baf1a59b7c9e60ae419b74d99</t>
  </si>
  <si>
    <t xml:space="preserve">SAFARI 2ND GEN 2.0L XZA+ ADVENTURE 7S (PH-2)(168 h.p.)Diesel06.2023 - now</t>
  </si>
  <si>
    <t xml:space="preserve">1fe019ee9af174bd7a467872f5575678</t>
  </si>
  <si>
    <t xml:space="preserve">SAFARI GOLD EDITION 2.0L XZ+ 6S BLACK &amp; GOLD(168 h.p.)Diesel11.2021 - now</t>
  </si>
  <si>
    <t xml:space="preserve">bb4d7c8b4315b4a78228a91ba3765a93</t>
  </si>
  <si>
    <t xml:space="preserve">SAFARI GOLD EDITION 2.0L XZ+ 6S WHITE &amp; GOLD(168 h.p.)Diesel11.2021 - now</t>
  </si>
  <si>
    <t xml:space="preserve">1050764d9f381a26783a2ec3dffc1239</t>
  </si>
  <si>
    <t xml:space="preserve">SAFARI GOLD EDITION 2.0L XZ+ 7S BLACK &amp; GOLD(168 h.p.)Diesel11.2021 - now</t>
  </si>
  <si>
    <t xml:space="preserve">68a2c43c6598ad66b60f6279800be64e</t>
  </si>
  <si>
    <t xml:space="preserve">SAFARI GOLD EDITION 2.0L XZ+ 7S WHITE &amp; GOLD(168 h.p.)Diesel11.2021 - now</t>
  </si>
  <si>
    <t xml:space="preserve">130addd14ae267ed3fa317e988cf9f7f</t>
  </si>
  <si>
    <t xml:space="preserve">SAFARI GOLD EDITION 2.0L XZA+ 6S BLACK &amp; GOLD(168 h.p.)Diesel11.2021 - now</t>
  </si>
  <si>
    <t xml:space="preserve">cb8e02330e50992a89c3a707c2e740cd</t>
  </si>
  <si>
    <t xml:space="preserve">SAFARI GOLD EDITION 2.0L XZA+ 6S WHITE &amp; GOLD(168 h.p.)Diesel11.2021 - now</t>
  </si>
  <si>
    <t xml:space="preserve">17e6e893485c2e5e1a121ab2b194b8a5</t>
  </si>
  <si>
    <t xml:space="preserve">SAFARI GOLD EDITION 2.0L XZA+ 7S BLACK &amp; GOLD(168 h.p.)Diesel11.2021 - now</t>
  </si>
  <si>
    <t xml:space="preserve">af4041a0b53f9d1ea78cb949411fe604</t>
  </si>
  <si>
    <t xml:space="preserve">SAFARI GOLD EDITION 2.0L XZA+ 7S WHITE &amp; GOLD(168 h.p.)Diesel11.2021 - now</t>
  </si>
  <si>
    <t xml:space="preserve">076fb724703054bb9031fe3d5b657dd7</t>
  </si>
  <si>
    <t xml:space="preserve">SAFARI DARK EDITION 2.0L XT+ 7S (PH-2)(168 h.p.)Diesel01.2022 - now</t>
  </si>
  <si>
    <t xml:space="preserve">01a62d91bccc3fe3c4a30e3eb2a0c392</t>
  </si>
  <si>
    <t xml:space="preserve">SAFARI DARK EDITION 2.0L XTA+ 7S (PH-2)(168 h.p.)Diesel06.2023 - now</t>
  </si>
  <si>
    <t xml:space="preserve">bdddf5f3fa7648a43252bab4d10a8673</t>
  </si>
  <si>
    <t xml:space="preserve">SAFARI DARK EDITION 2.0L XZ+ 6S (PH-2)(168 h.p.)Diesel06.2023 - now</t>
  </si>
  <si>
    <t xml:space="preserve">732dd7318894d0cd8403578767925a4a</t>
  </si>
  <si>
    <t xml:space="preserve">SAFARI DARK EDITION 2.0L XZ+ 7S (PH-2)(168 h.p.)Diesel06.2023 - now</t>
  </si>
  <si>
    <t xml:space="preserve">2432c3f0963c264d8c4b1376dcadbe95</t>
  </si>
  <si>
    <t xml:space="preserve">SAFARI DARK EDITION 2.0L XZA+ (O) 6S (PH-2)(168 h.p.)Diesel06.2023 - now</t>
  </si>
  <si>
    <t xml:space="preserve">6d3cab535816b141519d54db180dfb60</t>
  </si>
  <si>
    <t xml:space="preserve">SAFARI DARK EDITION 2.0L XZA+ (O) 7S (PH-2)(168 h.p.)Diesel01.2022 - now</t>
  </si>
  <si>
    <t xml:space="preserve">94e883654dfb85ddfa397b954751ff11</t>
  </si>
  <si>
    <t xml:space="preserve">SAFARI DARK EDITION 2.0L XZA+ 6S (PH-2)(168 h.p.)Diesel06.2023 - now</t>
  </si>
  <si>
    <t xml:space="preserve">69e1ee9e4ccb3a22302f4152f6ccd539</t>
  </si>
  <si>
    <t xml:space="preserve">SAFARI DARK EDITION 2.0L XZA+ 7S (PH-2)(168 h.p.)Diesel06.2023 - now</t>
  </si>
  <si>
    <t xml:space="preserve">c940ac0402ad3c9a695be92524997818</t>
  </si>
  <si>
    <t xml:space="preserve">SAFARI KAZIRANGA EDITION 2.0L XZ+ 6S(168 h.p.)Diesel02.2022 - now</t>
  </si>
  <si>
    <t xml:space="preserve">6779238249be0910a7acd85b52a6b41e</t>
  </si>
  <si>
    <t xml:space="preserve">SAFARI KAZIRANGA EDITION 2.0L XZ+ 7S(168 h.p.)Diesel02.2022 - now</t>
  </si>
  <si>
    <t xml:space="preserve">c2a33bd8022d817832cc0bdf1f28b70a</t>
  </si>
  <si>
    <t xml:space="preserve">SAFARI KAZIRANGA EDITION 2.0L XZA+ 6S(168 h.p.)Diesel02.2022 - now</t>
  </si>
  <si>
    <t xml:space="preserve">c4044b5a2d5586ca411c4d74e6aa856c</t>
  </si>
  <si>
    <t xml:space="preserve">SAFARI KAZIRANGA EDITION 2.0L XZA+ 7S(168 h.p.)Diesel02.2022 - now</t>
  </si>
  <si>
    <t xml:space="preserve">19670afccd55b763d4245d7ccb1fe4d9</t>
  </si>
  <si>
    <t xml:space="preserve">SAFARI JET EDITION 2.0L XZ+ 6S(167 h.p.)Diesel02.2022 - now</t>
  </si>
  <si>
    <t xml:space="preserve">8ecd5dfc06e74c5e1cc05ed39882666c</t>
  </si>
  <si>
    <t xml:space="preserve">SAFARI JET EDITION 2.0L XZ+ 7S(167 h.p.)Diesel02.2022 - now</t>
  </si>
  <si>
    <t xml:space="preserve">1aa23646129cfb2d6a7470dcf3017877</t>
  </si>
  <si>
    <t xml:space="preserve">SAFARI JET EDITION 2.0L XZA+ 6S(167 h.p.)Diesel02.2022 - now</t>
  </si>
  <si>
    <t xml:space="preserve">3b0d1ff3cf9b372b13edcacf66f17d56</t>
  </si>
  <si>
    <t xml:space="preserve">SAFARI JET EDITION 2.0L XZA+ 7S(167 h.p.)Diesel02.2022 - now</t>
  </si>
  <si>
    <t xml:space="preserve">0fa221cf05402e589baea694a6fc33e0</t>
  </si>
  <si>
    <t xml:space="preserve">SAFARI RED DARK EDITION 2.0L XZ+ 6S(168 h.p.)Diesel02.2023 - now</t>
  </si>
  <si>
    <t xml:space="preserve">fd9a8fe14fca80dccad2241603bc7521</t>
  </si>
  <si>
    <t xml:space="preserve">SAFARI RED DARK EDITION 2.0L XZ+ 7S(168 h.p.)Diesel02.2023 - now</t>
  </si>
  <si>
    <t xml:space="preserve">8dbc05c406281cfb3de2b0854aab3d7c</t>
  </si>
  <si>
    <t xml:space="preserve">SAFARI RED DARK EDITION 2.0L XZA+ (O) 6S(168 h.p.)Diesel02.2023 - now</t>
  </si>
  <si>
    <t xml:space="preserve">1364ecf6363b065b1fc070c4456f3c7b</t>
  </si>
  <si>
    <t xml:space="preserve">SAFARI RED DARK EDITION 2.0L XZA+ (O) 7S(168 h.p.)Diesel02.2023 - now</t>
  </si>
  <si>
    <t xml:space="preserve">d17c1d9f0b2516d53cf469cb42e5b11e</t>
  </si>
  <si>
    <t xml:space="preserve">SAFARI RED DARK EDITION 2.0L XZA+ 6S(168 h.p.)Diesel02.2023 - now</t>
  </si>
  <si>
    <t xml:space="preserve">e6592957052c2871ced1a5db97ab198f</t>
  </si>
  <si>
    <t xml:space="preserve">SAFARI RED DARK EDITION 2.0L XZA+ 7S(168 h.p.)Diesel02.2023 - now</t>
  </si>
  <si>
    <t xml:space="preserve">cbbc21717da8efcbac13b32c9cefa643</t>
  </si>
  <si>
    <t xml:space="preserve">SIERRA 1.9L STD(63 h.p.)Diesel01.1995 - 01.2005</t>
  </si>
  <si>
    <t xml:space="preserve">ff636bdf8acc0eeac2a711372fffe791</t>
  </si>
  <si>
    <t xml:space="preserve">f780c628f7e4708bf41f143f03c5bee8</t>
  </si>
  <si>
    <t xml:space="preserve">SIERRA 1.9L TURBO(87 h.p.)Diesel01.1995 - 01.2005</t>
  </si>
  <si>
    <t xml:space="preserve">1b2eece63d9413953214bad6dbda0950</t>
  </si>
  <si>
    <t xml:space="preserve">SUMO GRANDE 2.2L (BS-III)(120 h.p.)Diesel01.2008 - 01.2010</t>
  </si>
  <si>
    <t xml:space="preserve">6e6bfac6b678995dcfb52e6c516be8aa</t>
  </si>
  <si>
    <t xml:space="preserve">SUMO GRANDE 2.2L (BS-III)(120 h.p.)Diesel01.2010 - 06.2014</t>
  </si>
  <si>
    <t xml:space="preserve">d928486463981427cffe7543091faadd</t>
  </si>
  <si>
    <t xml:space="preserve">SUMO GRANDE 2.2L (BS-IV)(120 h.p.)Diesel01.2010 - 06.2014</t>
  </si>
  <si>
    <t xml:space="preserve">bfeba641fc2a713f00d49f98e72241d7</t>
  </si>
  <si>
    <t xml:space="preserve">SUMO GRANDE 2.2L DEFENCE (BS-III)(120 h.p.)Diesel01.2010 - 06.2014</t>
  </si>
  <si>
    <t xml:space="preserve">a7975bc913f57e6999d477557702eab6</t>
  </si>
  <si>
    <t xml:space="preserve">TIAGO 1.0L XE(O)(69 h.p.)Diesel04.2016 - 04.2019</t>
  </si>
  <si>
    <t xml:space="preserve">229011bceb78d818cd97b451179c0f12</t>
  </si>
  <si>
    <t xml:space="preserve">TIAGO 1.0L XM(O)(69 h.p.)Diesel04.2016 - 04.2019</t>
  </si>
  <si>
    <t xml:space="preserve">be966578dfa2ab0f32a6a7dd3a7e1144</t>
  </si>
  <si>
    <t xml:space="preserve">TIAGO 1.0L XT(O)(69 h.p.)Diesel04.2016 - 04.2019</t>
  </si>
  <si>
    <t xml:space="preserve">efa598eff1b0d39d0ac83193b51833f7</t>
  </si>
  <si>
    <t xml:space="preserve">TIAGO 1.0L XZ(O)(69 h.p.)Diesel04.2016 - 04.2019</t>
  </si>
  <si>
    <t xml:space="preserve">2878637bf1fba5f2b5254b043262372a</t>
  </si>
  <si>
    <t xml:space="preserve">TIAGO 1.2L XE(O)(84 h.p.)Petrol04.2016 - 04.2019</t>
  </si>
  <si>
    <t xml:space="preserve">1c1e00906626050b7c852cf4e0b1575d</t>
  </si>
  <si>
    <t xml:space="preserve">TIAGO 1.2L XM(O)(84 h.p.)Petrol04.2016 - 04.2019</t>
  </si>
  <si>
    <t xml:space="preserve">4f5ddb18004580d6b17481aba4d310f8</t>
  </si>
  <si>
    <t xml:space="preserve">TIAGO 1.2L XT(O)(84 h.p.)Petrol04.2016 - 04.2019</t>
  </si>
  <si>
    <t xml:space="preserve">6b29c7403572553338ac168971780847</t>
  </si>
  <si>
    <t xml:space="preserve">TIAGO 1.2L XZ(O)(84 h.p.)Petrol04.2016 - 04.2019</t>
  </si>
  <si>
    <t xml:space="preserve">1a6c7d96974a5c3643b1e4124d30ca28</t>
  </si>
  <si>
    <t xml:space="preserve">TIAGO F/L 1.2L XE (BS-VI PH2)(86 h.p.)Petrol06.2023 - now</t>
  </si>
  <si>
    <t xml:space="preserve">e9842610cef296e2a9d970a8b95cd7b3</t>
  </si>
  <si>
    <t xml:space="preserve">TIAGO F/L 1.2L XE ICNG (BS-VI PH-2)(86 h.p.)CNG06.2023 - now</t>
  </si>
  <si>
    <t xml:space="preserve">f0cfbe7b7554c1831dedb57f55617ad7</t>
  </si>
  <si>
    <t xml:space="preserve">TIAGO F/L 1.2L XM ICNG (BS-VI PH-2)(86 h.p.)CNG06.2023 - now</t>
  </si>
  <si>
    <t xml:space="preserve">631599de454fa7d4360359dd55fa02ae</t>
  </si>
  <si>
    <t xml:space="preserve">TIAGO F/L 1.2L XM ICNG (BS-VI)(86 h.p.)Petrol01.2022 - 05.2023</t>
  </si>
  <si>
    <t xml:space="preserve">beb8113dfce13c7267ea0d06b612e44f</t>
  </si>
  <si>
    <t xml:space="preserve">TIAGO F/L 1.2L XT (BS-VI PH-2)(86 h.p.)Petrol06.2023 - now</t>
  </si>
  <si>
    <t xml:space="preserve">bf5725a0d49e044502278b99c4623db6</t>
  </si>
  <si>
    <t xml:space="preserve">TIAGO F/L 1.2L XT ICNG (BS-VI PH-2)(86 h.p.)CNG06.2023 - now</t>
  </si>
  <si>
    <t xml:space="preserve">a69ee7b7c443e76cfc7d94b12de3a442</t>
  </si>
  <si>
    <t xml:space="preserve">TIAGO F/L 1.2L XT RP (BS-VI PH-2)(86 h.p.)Petrol06.2023 - now</t>
  </si>
  <si>
    <t xml:space="preserve">b826ea469863f914a9f5fa0125c98998</t>
  </si>
  <si>
    <t xml:space="preserve">TIAGO F/L 1.2L XT(O) (BS-VI PH-2)(86 h.p.)Petrol06.2023 - now</t>
  </si>
  <si>
    <t xml:space="preserve">1fd17a3f8a72597c3e494c96b649737a</t>
  </si>
  <si>
    <t xml:space="preserve">TIAGO F/L 1.2L XTA AMT (BS-VI PH-2)(86 h.p.)Petrol06.2023 - now</t>
  </si>
  <si>
    <t xml:space="preserve">56d4fb8e34edeb79187996834a16e715</t>
  </si>
  <si>
    <t xml:space="preserve">TIAGO F/L 1.2L XZ+ (BS-VI PH-2)(86 h.p.)Petrol06.2023 - now</t>
  </si>
  <si>
    <t xml:space="preserve">30cf77e4b82f8d845a668ff92fa93d48</t>
  </si>
  <si>
    <t xml:space="preserve">TIAGO F/L 1.2L XZ+ ICNG (BS-VI PH-2)(86 h.p.)CNG06.2023 - now</t>
  </si>
  <si>
    <t xml:space="preserve">ba4852cc67ab3edc88cce693bf659d2b</t>
  </si>
  <si>
    <t xml:space="preserve">TIAGO F/L 1.2L XZA+ AMT (BS-VI PH-2)(86 h.p.)Petrol01.2020 - now</t>
  </si>
  <si>
    <t xml:space="preserve">30a94f55203a7fcbc9e2a5bf7ed4630b</t>
  </si>
  <si>
    <t xml:space="preserve">TIAGO EV 19.2KWH XE(60 h.p.)Electric10.2022 - now</t>
  </si>
  <si>
    <t xml:space="preserve">55c31c77a4439aa48400b930a35cffad</t>
  </si>
  <si>
    <t xml:space="preserve">TIAGO EV 19.2KWH XT(60 h.p.)Electric10.2022 - now</t>
  </si>
  <si>
    <t xml:space="preserve">238ac37b1488957925606d5f5933d0d4</t>
  </si>
  <si>
    <t xml:space="preserve">TIAGO EV 24 KWH XT SC(73 h.p.)Electric10.2022 - now</t>
  </si>
  <si>
    <t xml:space="preserve">932d413a83f6f20765b52b0d813b76d1</t>
  </si>
  <si>
    <t xml:space="preserve">TIAGO EV 24 KWH XZ+ FC(73 h.p.)Electric10.2022 - now</t>
  </si>
  <si>
    <t xml:space="preserve">54d352d7c4346059de15af7c263e9286</t>
  </si>
  <si>
    <t xml:space="preserve">TIAGO EV 24 KWH XZ+ SC(73 h.p.)Electric10.2022 - now</t>
  </si>
  <si>
    <t xml:space="preserve">30c46ddb8db28e18cea211a2c1e1c1b9</t>
  </si>
  <si>
    <t xml:space="preserve">TIAGO EV 24 KWH XZ+ TECH LUX FC(73 h.p.)Electric10.2022 - now</t>
  </si>
  <si>
    <t xml:space="preserve">51fa17e40e4659711d1f40f34cf9ff16</t>
  </si>
  <si>
    <t xml:space="preserve">TIAGO EV 24 KWH XZ+ TECH LUX SC(73 h.p.)Electric10.2022 - now</t>
  </si>
  <si>
    <t xml:space="preserve">5d98643bb9e608692913498a2c3056b3</t>
  </si>
  <si>
    <t xml:space="preserve">TIGOR 1.2L JTP SPORTS EDITION(114 h.p.)Petrol10.2018 - 06.2020</t>
  </si>
  <si>
    <t xml:space="preserve">d655c777ad0e74f7c748bdb3dc9e777f</t>
  </si>
  <si>
    <t xml:space="preserve">TIGOR 1.2L XE(O)(85 h.p.)Petrol03.2017 - 12.2019</t>
  </si>
  <si>
    <t xml:space="preserve">44ea6a6d69e218cf232385194b1f568f</t>
  </si>
  <si>
    <t xml:space="preserve">TIGOR 1.2L XT(O)(85 h.p.)Petrol03.2017 - 12.2019</t>
  </si>
  <si>
    <t xml:space="preserve">653ebd18952aec8a58e64eec1682043a</t>
  </si>
  <si>
    <t xml:space="preserve">TIGOR EV 16.2 KWH XT+(40 h.p.)Electric10.2019 - 08.2021</t>
  </si>
  <si>
    <t xml:space="preserve">eabb9438d91ae4048ff9c8cc946c5094</t>
  </si>
  <si>
    <t xml:space="preserve">TIGOR EV 16.2KWH XE+(40 h.p.)Electric10.2019 - 08.2021</t>
  </si>
  <si>
    <t xml:space="preserve">c101c0e3d190434394b5fdef340c8a96</t>
  </si>
  <si>
    <t xml:space="preserve">TIGOR EV 16.2KWH XM+(40 h.p.)Electric10.2019 - 08.2021</t>
  </si>
  <si>
    <t xml:space="preserve">37ecd56801f6d4ae84d7e04a973e4f61</t>
  </si>
  <si>
    <t xml:space="preserve">TIGOR F/L 1.2L XE (BS-VI PH-2)(86 h.p.)Petrol06.2023 - now</t>
  </si>
  <si>
    <t xml:space="preserve">5f969d38f18ca61ff3216b31fc39103d</t>
  </si>
  <si>
    <t xml:space="preserve">TIGOR F/L 1.2L XE MCE ICNG (BS-VI)(86 h.p.)CNG01.2022 - 05.2023</t>
  </si>
  <si>
    <t xml:space="preserve">5682abc03cfdb8b36e00e02bc6847f8c</t>
  </si>
  <si>
    <t xml:space="preserve">TIGOR F/L 1.2L XM (BS-VI PH-2)(86 h.p.)Petrol06.2023 - now</t>
  </si>
  <si>
    <t xml:space="preserve">1f667b02439d48f388fc510ae68f53ff</t>
  </si>
  <si>
    <t xml:space="preserve">TIGOR F/L 1.2L XM ICNG (BS-VI)(86 h.p.)CNG01.2022 - 05.2023</t>
  </si>
  <si>
    <t xml:space="preserve">d86500b84c6e64ae47c83d284412630d</t>
  </si>
  <si>
    <t xml:space="preserve">TIGOR F/L 1.2L XM ICNG (BS-VI PH-2)(72 h.p.)CNG06.2023 - now</t>
  </si>
  <si>
    <t xml:space="preserve">e211dcd6c93fadbcb3d8e2ba78b0aae4</t>
  </si>
  <si>
    <t xml:space="preserve">TIGOR F/L 1.2L XMA (BS-VI PH-2)(86 h.p.)Petrol06.2023 - now</t>
  </si>
  <si>
    <t xml:space="preserve">bd2f747cd76357fa3e03a8dcefca4de4</t>
  </si>
  <si>
    <t xml:space="preserve">TIGOR F/L 1.2L XZ (BS-VI PH-2)(86 h.p.)Petrol06.2023 - now</t>
  </si>
  <si>
    <t xml:space="preserve">c52e3deef5669d726a88ed8d30c7cdd9</t>
  </si>
  <si>
    <t xml:space="preserve">TIGOR F/L 1.2L XZ ICNG (BS-VI PH-2)(72 h.p.)CNG06.2023 - now</t>
  </si>
  <si>
    <t xml:space="preserve">2b00a7753460a77956f930d555f39437</t>
  </si>
  <si>
    <t xml:space="preserve">TIGOR F/L 1.2L XZ MCE ICNG (BS-VI)(86 h.p.)CNG01.2022 - 05.2023</t>
  </si>
  <si>
    <t xml:space="preserve">8207ce9a86ab4ae6aad58dff4c20e68d</t>
  </si>
  <si>
    <t xml:space="preserve">TIGOR F/L 1.2L XZ+ (BS-VI PH2)(86 h.p.)Petrol06.2023 - now</t>
  </si>
  <si>
    <t xml:space="preserve">1840e2b7727ccfd73b5f11637292efb0</t>
  </si>
  <si>
    <t xml:space="preserve">TIGOR F/L 1.2L XZ+ ICNG (BS-VI)(86 h.p.)CNG01.2022 - 05.2023</t>
  </si>
  <si>
    <t xml:space="preserve">3f5c46b5ffdcd11c41f76d8c11ad8c34</t>
  </si>
  <si>
    <t xml:space="preserve">TIGOR F/L 1.2L XZ+ ICNG (BS-VI PH-2)(72 h.p.)CNG06.2023 - now</t>
  </si>
  <si>
    <t xml:space="preserve">b1f5fb56220bf6ae834825da0e0e3a1e</t>
  </si>
  <si>
    <t xml:space="preserve">TIGOR F/L 1.2L XZ+ LP (BS-VI PH2)(86 h.p.)Petrol06.2023 - now</t>
  </si>
  <si>
    <t xml:space="preserve">9c61d81c1e1b3d2e8ca434e3f1354e6a</t>
  </si>
  <si>
    <t xml:space="preserve">TIGOR F/L 1.2L XZ+ LP ICNG (BS-VI)(86 h.p.)CNG01.2022 - 05.2023</t>
  </si>
  <si>
    <t xml:space="preserve">182c214e1bcbedf6533b2c970e638955</t>
  </si>
  <si>
    <t xml:space="preserve">TIGOR F/L 1.2L XZ+ LP ICNG (BS-VI PH-2)(72 h.p.)CNG06.2023 - now</t>
  </si>
  <si>
    <t xml:space="preserve">f6ef54f5aadab66ac16bcf6079077f4e</t>
  </si>
  <si>
    <t xml:space="preserve">TIGOR F/L 1.2L XZA+ (BS-VI PH-2)(86 h.p.)Petrol06.2023 - now</t>
  </si>
  <si>
    <t xml:space="preserve">c391a1f239ddc7fc019ddc022559acd6</t>
  </si>
  <si>
    <t xml:space="preserve">TIGOR F/L 1.2L XZA+ LP (BS-VI PH-2)(86 h.p.)Petrol06.2023 - now</t>
  </si>
  <si>
    <t xml:space="preserve">43783713316b764ffcd2b49f0673116c</t>
  </si>
  <si>
    <t xml:space="preserve">TIGOR EV F/L 26 KWH XE(75 h.p.)Electric08.2021 - now</t>
  </si>
  <si>
    <t xml:space="preserve">28948e718f197a718a2b254b000c5283</t>
  </si>
  <si>
    <t xml:space="preserve">TIGOR EV F/L 26 KWH XM(75 h.p.)Electric08.2021 - now</t>
  </si>
  <si>
    <t xml:space="preserve">97f12f236d639e776b136b94aba819f4</t>
  </si>
  <si>
    <t xml:space="preserve">TIGOR EV F/L 26 KWH XZ+(75 h.p.)Electric08.2021 - now</t>
  </si>
  <si>
    <t xml:space="preserve">8556526193c419d4f91978ef9d1a580f</t>
  </si>
  <si>
    <t xml:space="preserve">TIGOR EV F/L 26 KWH XZ+ DUAL TONE(75 h.p.)Electric08.2021 - now</t>
  </si>
  <si>
    <t xml:space="preserve">351d074a3dc2350b1a9ece8e1a5f79cf</t>
  </si>
  <si>
    <t xml:space="preserve">VENTURE 1.4L AMBULANCE (BS-III)(71 h.p.)Diesel01.2011 - 07.2017</t>
  </si>
  <si>
    <t xml:space="preserve">39a8eb7b6ff75fd5455693b505c89ee7</t>
  </si>
  <si>
    <t xml:space="preserve">VENTURE 1.4L CX (BS-III)(71 h.p.)Diesel01.2011 - 07.2017</t>
  </si>
  <si>
    <t xml:space="preserve">c47c08ce54a1bc9194ee5b81fe514ab5</t>
  </si>
  <si>
    <t xml:space="preserve">VENTURE 1.4L GX (BS-III)(71 h.p.)Diesel01.2011 - 07.2017</t>
  </si>
  <si>
    <t xml:space="preserve">ee126759b6567ac67b770a84f042233f</t>
  </si>
  <si>
    <t xml:space="preserve">WINGER 1ST GEN 2.0L AMBULANCE (BS-III)(90 h.p.)Diesel05.2007 - 05.2010</t>
  </si>
  <si>
    <t xml:space="preserve">7ceffbf352197bbac3abc823a69304d2</t>
  </si>
  <si>
    <t xml:space="preserve">WINGER 1ST GEN 2.0L AMBULANCE (BS-III)(65 h.p.)Diesel05.2007 - 06.2016</t>
  </si>
  <si>
    <t xml:space="preserve">2c5f46a256d42011d9b91d503b20a478</t>
  </si>
  <si>
    <t xml:space="preserve">WINGER 1ST GEN 2.0L AMBULANCE (BS-II)(65 h.p.)Diesel05.2007 - 04.2011</t>
  </si>
  <si>
    <t xml:space="preserve">e3eb972ca4f33a6bd640e27264fad451</t>
  </si>
  <si>
    <t xml:space="preserve">WINGER 1ST GEN 2.0L DELUXE (BS-III)(90 h.p.)Diesel05.2007 - 05.2010</t>
  </si>
  <si>
    <t xml:space="preserve">742c03abf57e19d3fe5153f62a188d64</t>
  </si>
  <si>
    <t xml:space="preserve">WINGER 1ST GEN 2.0L LUXURY (BS-III)(90 h.p.)Diesel05.2007 - 05.2010</t>
  </si>
  <si>
    <t xml:space="preserve">7b0729abc5ba39ddfbd67e224aadf274</t>
  </si>
  <si>
    <t xml:space="preserve">WINGER 1ST GEN 2.0L SCHOOL BUS (BS-II)(65 h.p.)Diesel05.2007 - 04.2011</t>
  </si>
  <si>
    <t xml:space="preserve">a7d61d4916d8c2e37ca46cb4e1682588</t>
  </si>
  <si>
    <t xml:space="preserve">WINGER 1ST GEN 2.0L SCHOOL BUS (BS-III)(65 h.p.)Diesel05.2007 - 06.2016</t>
  </si>
  <si>
    <t xml:space="preserve">c04673a76e8cd20ddc47d1789b54a802</t>
  </si>
  <si>
    <t xml:space="preserve">WINGER 1ST GEN 2.0L SEMI LUXURY (BS-III)(90 h.p.)Diesel05.2007 - 05.2010</t>
  </si>
  <si>
    <t xml:space="preserve">275a21d11637bb112b79a9a5a848da70</t>
  </si>
  <si>
    <t xml:space="preserve">XENON 3.0L (BS-III)(140 h.p.)Diesel03.2008 - 12.2017</t>
  </si>
  <si>
    <t xml:space="preserve">b8908dd4c44f504993e402fa874afa1e</t>
  </si>
  <si>
    <t xml:space="preserve">XENON 3.0L 4SP TC (BS-III)(72 h.p.)Diesel09.2012 - 12.2017</t>
  </si>
  <si>
    <t xml:space="preserve">ff7f58563096de0cfb30aebd4a029e94</t>
  </si>
  <si>
    <t xml:space="preserve">XENON 3.0L DICOR (BS-III)(112 h.p.)Diesel09.2012 - 12.2017</t>
  </si>
  <si>
    <t xml:space="preserve">ff22b394c802d9cd1cf995288986588b</t>
  </si>
  <si>
    <t xml:space="preserve">XPRES-T EV XM (165 KM)(40 h.p.)Electric07.2021 - now</t>
  </si>
  <si>
    <t xml:space="preserve">e789eea920418984d425f72d5b1a2807</t>
  </si>
  <si>
    <t xml:space="preserve">d2631c07585790fd3469eb2642c16968</t>
  </si>
  <si>
    <t xml:space="preserve">XPRES-T EV XM+ (213 KM)(40 h.p.)Electric07.2021 - now</t>
  </si>
  <si>
    <t xml:space="preserve">a0ba4a232635ef86e687f6740d541022</t>
  </si>
  <si>
    <t xml:space="preserve">KAROQ 1.5L STYLE(147.5 h.p.)Petrol03.2020 - 04.2021</t>
  </si>
  <si>
    <t xml:space="preserve">ca1cd79fee2b8c1ed029f701c160cfee</t>
  </si>
  <si>
    <t xml:space="preserve">def8e161546594f6b6b23ac73b9cf13e</t>
  </si>
  <si>
    <t xml:space="preserve">KODIAQ F/L 2.0L(188 h.p.)Petrol01.2022 - now</t>
  </si>
  <si>
    <t xml:space="preserve">40da8ce25031c30ff54aca16a2048dbb</t>
  </si>
  <si>
    <t xml:space="preserve">KUSHAQ 1.0L ACTIVE(113 h.p.)Petrol06.2021 - now</t>
  </si>
  <si>
    <t xml:space="preserve">ad2de9bd8ce85d4109b7fff0aa7b045a</t>
  </si>
  <si>
    <t xml:space="preserve">KUSHAQ 1.0L MONTE CARLO(113 h.p.)Petrol05.2022 - now</t>
  </si>
  <si>
    <t xml:space="preserve">78068db0276f0349c8a998508f09b23d</t>
  </si>
  <si>
    <t xml:space="preserve">KUSHAQ 1.0L MONTE CARLO AT(113 h.p.)Petrol05.2022 - now</t>
  </si>
  <si>
    <t xml:space="preserve">1f57ce6d7fafe5e14e7d981e19b94903</t>
  </si>
  <si>
    <t xml:space="preserve">KUSHAQ 1.5L MONTE CARLO(148 h.p.)Petrol05.2022 - now</t>
  </si>
  <si>
    <t xml:space="preserve">edcfcf3ea1da017a2949ff1ff4a01d69</t>
  </si>
  <si>
    <t xml:space="preserve">KUSHAQ 1.5L MONTE CARLO DSG(148 h.p.)Petrol05.2022 - now</t>
  </si>
  <si>
    <t xml:space="preserve">fdf385442aec10fe8a5759ad180d1b8e</t>
  </si>
  <si>
    <t xml:space="preserve">LAURA 2.0L AMBIENTE AT(138 h.p.)Diesel05.2009 - 12.2013</t>
  </si>
  <si>
    <t xml:space="preserve">000eae0bc079da4c6a56afb3cfd5a805</t>
  </si>
  <si>
    <t xml:space="preserve">OCTAVIA (5E3) 2ND GEN F/L 2.0L L&amp;K AT(141 h.p.)Diesel10.2017 - 03.2020</t>
  </si>
  <si>
    <t xml:space="preserve">fa4d0c5a7a95eb0d723026c9f49672b4</t>
  </si>
  <si>
    <t xml:space="preserve">OCTAVIA 3RD GEN 2.0L L&amp;K(190 h.p.)Petrol06.2021 - now</t>
  </si>
  <si>
    <t xml:space="preserve">41a640d7dedd2535d8ce3528c8da711d</t>
  </si>
  <si>
    <t xml:space="preserve">OCTAVIA 3RD GEN 2.0L STYLE(190 h.p.)Petrol06.2021 - now</t>
  </si>
  <si>
    <t xml:space="preserve">cce3b9a9f0abbb0d3331fe4f5e88dbce</t>
  </si>
  <si>
    <t xml:space="preserve">RAPID 2ND GEN F/L 1.0L AMBITION(109 h.p.)Petrol06.2020 - now</t>
  </si>
  <si>
    <t xml:space="preserve">3dd5ecd4c7fe513233d1120d340c6325</t>
  </si>
  <si>
    <t xml:space="preserve">RAPID 2ND GEN F/L 1.0L AMBITION AT(109 h.p.)Petrol06.2020 - now</t>
  </si>
  <si>
    <t xml:space="preserve">1fe61ec32cbdf35fe7df93c6ae63fcac</t>
  </si>
  <si>
    <t xml:space="preserve">RAPID 2ND GEN F/L 1.0L MONTE CARLO AT(109 h.p.)Petrol06.2020 - now</t>
  </si>
  <si>
    <t xml:space="preserve">be8cff15e243bbca4d421f43b4b10bfe</t>
  </si>
  <si>
    <t xml:space="preserve">RAPID 2ND GEN F/L 1.0L ONYX(109 h.p.)Petrol06.2020 - now</t>
  </si>
  <si>
    <t xml:space="preserve">b94df1e4aac7ff464546385a76fe980f</t>
  </si>
  <si>
    <t xml:space="preserve">RAPID 2ND GEN F/L 1.0L ONYX AT(109 h.p.)Petrol06.2020 - now</t>
  </si>
  <si>
    <t xml:space="preserve">03e145f9a3ad46b3e8c5c3b3c296fa75</t>
  </si>
  <si>
    <t xml:space="preserve">RAPID 2ND GEN F/L 1.0L RIDER(109 h.p.)Petrol06.2020 - now</t>
  </si>
  <si>
    <t xml:space="preserve">dd54318ac0a19627b7eeda709f5d5b2c</t>
  </si>
  <si>
    <t xml:space="preserve">RAPID 2ND GEN F/L 1.0L RIDER PLUS(109 h.p.)Petrol06.2020 - now</t>
  </si>
  <si>
    <t xml:space="preserve">b9cacb07a5782c6d6c24b352c9dcdbe1</t>
  </si>
  <si>
    <t xml:space="preserve">RAPID 2ND GEN F/L 1.0L RIDER PLUS AT(109 h.p.)Petrol06.2020 - now</t>
  </si>
  <si>
    <t xml:space="preserve">b9e369f310535612ab3a887d88fbfd41</t>
  </si>
  <si>
    <t xml:space="preserve">RAPID 2ND GEN F/L 1.0L STYLE(109 h.p.)Petrol06.2020 - now</t>
  </si>
  <si>
    <t xml:space="preserve">b96c8d5bddcf7f27bb4a565a157b9a2d</t>
  </si>
  <si>
    <t xml:space="preserve">SLAVIA 1.0L ACTIVE(113 h.p.)Petrol03.2022 - now</t>
  </si>
  <si>
    <t xml:space="preserve">217708451ef7c7d0a16e2f1f035fc507</t>
  </si>
  <si>
    <t xml:space="preserve">b07c41ca4cf2484ad8a978a1cbe960f2</t>
  </si>
  <si>
    <t xml:space="preserve">SLAVIA 1.0L AMBITION(113 h.p.)Petrol03.2022 - now</t>
  </si>
  <si>
    <t xml:space="preserve">50a2ec5355adc04238dd655038d97942</t>
  </si>
  <si>
    <t xml:space="preserve">SLAVIA 1.0L AMBITION AT(113 h.p.)Petrol03.2022 - now</t>
  </si>
  <si>
    <t xml:space="preserve">078570cb9cb7f6ecb4a3cfa795019e33</t>
  </si>
  <si>
    <t xml:space="preserve">SLAVIA 1.0L STYLE(113 h.p.)Petrol03.2022 - now</t>
  </si>
  <si>
    <t xml:space="preserve">f774f7646487312abecb349b0938b025</t>
  </si>
  <si>
    <t xml:space="preserve">SLAVIA 1.0L STYLE AT(113 h.p.)Petrol03.2022 - now</t>
  </si>
  <si>
    <t xml:space="preserve">89d1a59949d9e12849575e45a642c3f6</t>
  </si>
  <si>
    <t xml:space="preserve">SLAVIA 1.0L STYLE NSR(113 h.p.)Petrol03.2022 - now</t>
  </si>
  <si>
    <t xml:space="preserve">f76de30ccf49193fdcb7ff2b3dd405e1</t>
  </si>
  <si>
    <t xml:space="preserve">SLAVIA 1.5L STYLE(147 h.p.)Petrol03.2022 - now</t>
  </si>
  <si>
    <t xml:space="preserve">a53e159bae93938ee178dfbccade122f</t>
  </si>
  <si>
    <t xml:space="preserve">SLAVIA 1.5L STYLE DSG(147 h.p.)Petrol03.2022 - now</t>
  </si>
  <si>
    <t xml:space="preserve">db87bba8995276adfe88210d05260b9b</t>
  </si>
  <si>
    <t xml:space="preserve">SUPERB 2ND GEN 2.0L AT(138 h.p.)Diesel01.2009 - 04.2014</t>
  </si>
  <si>
    <t xml:space="preserve">141debac57de42dd0d89962a6e1ccf7e</t>
  </si>
  <si>
    <t xml:space="preserve">SUPERB 3RD GEN F/L 2.0L L&amp;K AT (BS-VI)(190 h.p.)Petrol05.2020 - now</t>
  </si>
  <si>
    <t xml:space="preserve">f08a03d04bff848d4c3ac7051ea87039</t>
  </si>
  <si>
    <t xml:space="preserve">SUPERB 3RD GEN F/L 2.0L SPORTLINE AT (BS-VI)(190 h.p.)Petrol05.2020 - now</t>
  </si>
  <si>
    <t xml:space="preserve">c2509bd9a065147eb916d47e8aa70049</t>
  </si>
  <si>
    <t xml:space="preserve">CHEVROLET FORESTER 2.0L(120 h.p.)Petrol01.2004 - 12.2007</t>
  </si>
  <si>
    <t xml:space="preserve">ee3cc1d49fa8c00ce2fa1afb4eded982</t>
  </si>
  <si>
    <t xml:space="preserve">4ef4a033ba2051668eca94a416b3464f</t>
  </si>
  <si>
    <t xml:space="preserve">CHEVROLET TAVERA 1ST GEN 2.5L(78.9 h.p.)Diesel09.2008 - 12.2017</t>
  </si>
  <si>
    <t xml:space="preserve">af67f84950b11a1ca723c14aaf78bf9c</t>
  </si>
  <si>
    <t xml:space="preserve">402b0f798787b39bca6459c0ccba4119</t>
  </si>
  <si>
    <t xml:space="preserve">CHEVROLET TRAILBLAZER 2.8L(197.2 h.p.)Diesel10.2016 - 12.2017</t>
  </si>
  <si>
    <t xml:space="preserve">110e7d5683240c36360eccf9700f33f6</t>
  </si>
  <si>
    <t xml:space="preserve">ce6f86dba7041c462270c1cf991459c2</t>
  </si>
  <si>
    <t xml:space="preserve">CITROEN C3 1.2L FEEL(108 h.p.)Petrol07.2022 - 04.2023</t>
  </si>
  <si>
    <t xml:space="preserve">43b5827aa797f2e80b40e610e7f8cdc1</t>
  </si>
  <si>
    <t xml:space="preserve">e6fdf7e9a16037b6f551f3b41d24b7ca</t>
  </si>
  <si>
    <t xml:space="preserve">CITROEN C3 1.2L FEEL(80 h.p.)Petrol07.2022 - 04.2023</t>
  </si>
  <si>
    <t xml:space="preserve">9f1fb1967758b70b0e4c1e5b52c7aa62</t>
  </si>
  <si>
    <t xml:space="preserve">CITROEN C3 1.2L LIVE(80 h.p.)Petrol07.2022 - 04.2023</t>
  </si>
  <si>
    <t xml:space="preserve">094fb69105fbe34768028008f7866cee</t>
  </si>
  <si>
    <t xml:space="preserve">CITROEN C3 1.2L SHINE(80 h.p.)Petrol07.2022 - 04.2023</t>
  </si>
  <si>
    <t xml:space="preserve">8d5dfe4f97907701f4477de37cd1b98b</t>
  </si>
  <si>
    <t xml:space="preserve">CITROEN C3 1.2L SHINE(108 h.p.)Petrol07.2022 - 04.2023</t>
  </si>
  <si>
    <t xml:space="preserve">e6fa2c62656c5dd9552b89251657785a</t>
  </si>
  <si>
    <t xml:space="preserve">CITROEN C5 AIRCROSS SUV 2.0L FEEL(174 h.p.)Diesel04.2021 - 02.2022</t>
  </si>
  <si>
    <t xml:space="preserve">135d41746c28cd978c8112eaeeabd52d</t>
  </si>
  <si>
    <t xml:space="preserve">b1d8eda81e4f5c7d80d2ab845cf61d89</t>
  </si>
  <si>
    <t xml:space="preserve">CITROEN C5 AIRCROSS SUV 2.0L SHINE(174 h.p.)Diesel04.2021 - 02.2022</t>
  </si>
  <si>
    <t xml:space="preserve">0b7fdf98373f424e9fb0fb85a33e1995</t>
  </si>
  <si>
    <t xml:space="preserve">CITROEN E-C3 29KW FEEL(56 h.p.)Electric01.2023 - now</t>
  </si>
  <si>
    <t xml:space="preserve">7d221e265ebbd599a06d61ce2b7836c5</t>
  </si>
  <si>
    <t xml:space="preserve">9e67a857cc8fdecf8520274796c5d96b</t>
  </si>
  <si>
    <t xml:space="preserve">CITROEN E-C3 29KW LIVE(56 h.p.)Electric01.2023 - now</t>
  </si>
  <si>
    <t xml:space="preserve">406833e7a2070c98a37c980f1ca18dc4</t>
  </si>
  <si>
    <t xml:space="preserve">ABARTH 595 1.4L(160 h.p.)Petrol08.2015 - 02.2019</t>
  </si>
  <si>
    <t xml:space="preserve">74a4ad11c547fb2c160deac00c54d3dd</t>
  </si>
  <si>
    <t xml:space="preserve">4d97f909957c5a34f50f82a8a9d826b0</t>
  </si>
  <si>
    <t xml:space="preserve">PETRA 1.6L(100 h.p.)Petrol02.2004 - 02.2008</t>
  </si>
  <si>
    <t xml:space="preserve">85e6bd8b9d5523b90959ba2ed794ae14</t>
  </si>
  <si>
    <t xml:space="preserve">cfa6bfc01d431d331a22d81c1fbe0edf</t>
  </si>
  <si>
    <t xml:space="preserve">ACCORD 7TH GEN 2.4L VTI L(142 h.p.)Petrol11.2003 - 06.2007</t>
  </si>
  <si>
    <t xml:space="preserve">3c1f82d1007572946a777056315e568d</t>
  </si>
  <si>
    <t xml:space="preserve">ACCORD 7TH GEN 2.4L VTI L AT(142 h.p.)Petrol11.2003 - 06.2007</t>
  </si>
  <si>
    <t xml:space="preserve">3e35b5bfc15202e033f162efa829d1ac</t>
  </si>
  <si>
    <t xml:space="preserve">AMAZE 2ND GEN F/L 1.2L E(90 h.p.)Petrol08.2021 - now</t>
  </si>
  <si>
    <t xml:space="preserve">d237e574787fd92982e5b942cd668413</t>
  </si>
  <si>
    <t xml:space="preserve">AMAZE 2ND GEN F/L 1.2L S(90 h.p.)Petrol08.2021 - now</t>
  </si>
  <si>
    <t xml:space="preserve">67dfdc76877df5d2faf739e56947f0c3</t>
  </si>
  <si>
    <t xml:space="preserve">AMAZE 2ND GEN F/L 1.2L S AT(90 h.p.)Petrol08.2021 - now</t>
  </si>
  <si>
    <t xml:space="preserve">7383d6534ae203cc8a8e0f47df422d47</t>
  </si>
  <si>
    <t xml:space="preserve">AMAZE 2ND GEN F/L 1.2L VX(90 h.p.)Petrol08.2021 - now</t>
  </si>
  <si>
    <t xml:space="preserve">9df271a21873d22dccd51df2e5ec6536</t>
  </si>
  <si>
    <t xml:space="preserve">AMAZE 2ND GEN F/L 1.2L VX AT(90 h.p.)Petrol08.2021 - now</t>
  </si>
  <si>
    <t xml:space="preserve">c098c60907b7004b90bbce0337a6b947</t>
  </si>
  <si>
    <t xml:space="preserve">AMAZE 2ND GEN F/L 1.5L E(100 h.p.)Diesel08.2021 - now</t>
  </si>
  <si>
    <t xml:space="preserve">fb2787eac471ee1be6611cbd964ad6b9</t>
  </si>
  <si>
    <t xml:space="preserve">AMAZE 2ND GEN F/L 1.5L S(100 h.p.)Diesel08.2021 - now</t>
  </si>
  <si>
    <t xml:space="preserve">2f4996d2644b7cb63ef8f87577937140</t>
  </si>
  <si>
    <t xml:space="preserve">AMAZE 2ND GEN F/L 1.5L VX(100 h.p.)Diesel08.2021 - now</t>
  </si>
  <si>
    <t xml:space="preserve">2eb2b39d640f37deafc39221950a1b42</t>
  </si>
  <si>
    <t xml:space="preserve">AMAZE 2ND GEN F/L 1.5L VX AT(80 h.p.)Diesel08.2021 - now</t>
  </si>
  <si>
    <t xml:space="preserve">69e803fa3caa94339b8548c4501318a5</t>
  </si>
  <si>
    <t xml:space="preserve">CR-V 2ND GEN 2.0L RV I AT(141 h.p.)Petrol02.2004 - 01.2006</t>
  </si>
  <si>
    <t xml:space="preserve">b027628856d9a677e1d4d07b3320a226</t>
  </si>
  <si>
    <t xml:space="preserve">CR-V 2ND GEN 2.0L RV SI AT(141 h.p.)Petrol02.2004 - 01.2006</t>
  </si>
  <si>
    <t xml:space="preserve">508fb33dfad981edc8138e9741ec6f02</t>
  </si>
  <si>
    <t xml:space="preserve">CR-V 2ND GEN 2.4L RV I(158 h.p.)Petrol02.2004 - 01.2006</t>
  </si>
  <si>
    <t xml:space="preserve">4c2e328a8c5abf2da512a55a4589f7ef</t>
  </si>
  <si>
    <t xml:space="preserve">CR-V 2ND GEN 2.4L RV SI AT(152 h.p.)Petrol02.2004 - 01.2006</t>
  </si>
  <si>
    <t xml:space="preserve">260564f3c08edf68280b61758908d3b4</t>
  </si>
  <si>
    <t xml:space="preserve">CR-V IV (RE) 4TH GEN 2.0L RVI I(156 h.p.)Petrol01.2013 - 11.2016</t>
  </si>
  <si>
    <t xml:space="preserve">92bc4af188396d76f21bbbdbd5012ff0</t>
  </si>
  <si>
    <t xml:space="preserve">CR-V IV (RE) 4TH GEN 2.0L RVI I AT(156 h.p.)Petrol01.2013 - 11.2016</t>
  </si>
  <si>
    <t xml:space="preserve">21e2c8cec6da2a965975a4189f7a87d3</t>
  </si>
  <si>
    <t xml:space="preserve">ELEVATE 1.5L SV(119 h.p.)Petrol09.2023 - now</t>
  </si>
  <si>
    <t xml:space="preserve">4569f02babd4435ec1da07d5ba1a554d</t>
  </si>
  <si>
    <t xml:space="preserve">be32768aa120abcc47b57d8d64b29e86</t>
  </si>
  <si>
    <t xml:space="preserve">ELEVATE 1.5L V(119 h.p.)Petrol09.2023 - now</t>
  </si>
  <si>
    <t xml:space="preserve">e3f6e93eb4d4bfff056b01dd62930f75</t>
  </si>
  <si>
    <t xml:space="preserve">ELEVATE 1.5L V CVT(119 h.p.)Petrol09.2023 - now</t>
  </si>
  <si>
    <t xml:space="preserve">b6b2ca3a3ff37c010849b7e590caec59</t>
  </si>
  <si>
    <t xml:space="preserve">ELEVATE 1.5L VX(119 h.p.)Petrol09.2023 - now</t>
  </si>
  <si>
    <t xml:space="preserve">e359945fc6725eb1ef40f18f5d6467e2</t>
  </si>
  <si>
    <t xml:space="preserve">ELEVATE 1.5L VX CVT(119 h.p.)Petrol09.2023 - now</t>
  </si>
  <si>
    <t xml:space="preserve">143275b10ad213df276db94e5d0f2cae</t>
  </si>
  <si>
    <t xml:space="preserve">ELEVATE 1.5L ZX(119 h.p.)Petrol09.2023 - now</t>
  </si>
  <si>
    <t xml:space="preserve">22e93fdce62994431ac296ed98de02be</t>
  </si>
  <si>
    <t xml:space="preserve">ELEVATE 1.5L ZX CVT(119 h.p.)Petrol09.2023 - now</t>
  </si>
  <si>
    <t xml:space="preserve">cd6b46656015bfe9e180245c8fcffdee</t>
  </si>
  <si>
    <t xml:space="preserve">WR-V 1.5L S(98.6 h.p.)Diesel03.2017 - 06.2020</t>
  </si>
  <si>
    <t xml:space="preserve">ba4386a405c40bd11481dcf45c29e3f2</t>
  </si>
  <si>
    <t xml:space="preserve">WR-V 1.5L S(98.6 h.p.)Diesel07.2019 - 06.2020</t>
  </si>
  <si>
    <t xml:space="preserve">1eedfe237dd128865da8345d50d3f4b0</t>
  </si>
  <si>
    <t xml:space="preserve">ALCAZAR 1ST GEN 1.5L 6S(115 h.p.)Diesel06.2021 - 02.2023</t>
  </si>
  <si>
    <t xml:space="preserve">24b7ebb78417e3b83d4f0fbca7a1175e</t>
  </si>
  <si>
    <t xml:space="preserve">e6a664123bceb211a81ed53b1161724c</t>
  </si>
  <si>
    <t xml:space="preserve">ALCAZAR 1ST GEN 1.5L 6S AT(115 h.p.)Diesel06.2021 - 02.2023</t>
  </si>
  <si>
    <t xml:space="preserve">5b70e5a008c699d4d7fc35cc89455be6</t>
  </si>
  <si>
    <t xml:space="preserve">ALCAZAR 1ST GEN 1.5L 7S(115 h.p.)Diesel06.2021 - 02.2023</t>
  </si>
  <si>
    <t xml:space="preserve">49993c40d225a8e246a4e5b51d3b42b6</t>
  </si>
  <si>
    <t xml:space="preserve">ALCAZAR 1ST GEN 1.5L 7S AT(115 h.p.)Diesel06.2021 - 02.2023</t>
  </si>
  <si>
    <t xml:space="preserve">879ac2f70495a17ce6476a9935cf5b33</t>
  </si>
  <si>
    <t xml:space="preserve">ALCAZAR 1ST GEN 2.0L 6S(159 h.p.)Petrol06.2021 - 02.2023</t>
  </si>
  <si>
    <t xml:space="preserve">0be97b47f00e6b50d046aa0db934fd72</t>
  </si>
  <si>
    <t xml:space="preserve">ALCAZAR 1ST GEN 2.0L 6S AT(159 h.p.)Petrol06.2021 - 02.2023</t>
  </si>
  <si>
    <t xml:space="preserve">5629c9c78e0bc4d13fe375f2182725b6</t>
  </si>
  <si>
    <t xml:space="preserve">ALCAZAR 1ST GEN 2.0L 7S(159 h.p.)Petrol06.2021 - 02.2023</t>
  </si>
  <si>
    <t xml:space="preserve">f0a31bb6d34a48d90861aff8004e0be0</t>
  </si>
  <si>
    <t xml:space="preserve">ALCAZAR 1ST GEN 2.0L 7S AT(159 h.p.)Petrol06.2021 - 02.2023</t>
  </si>
  <si>
    <t xml:space="preserve">9d945e73cf4d28118ac01e6f1f2d415e</t>
  </si>
  <si>
    <t xml:space="preserve">AURA 1.2L(68 h.p.)CNG01.2020 - 01.2023</t>
  </si>
  <si>
    <t xml:space="preserve">7ff06cda2d8ace85c8b35ecb9d124748</t>
  </si>
  <si>
    <t xml:space="preserve">AURA 1ST GEN F/L 1.2L(81 h.p.)Petrol01.2023 - now</t>
  </si>
  <si>
    <t xml:space="preserve">0ed882fddd47766a9884459fb65784bc</t>
  </si>
  <si>
    <t xml:space="preserve">AURA 1ST GEN F/L 1.2L(69 h.p.)CNG01.2023 - now</t>
  </si>
  <si>
    <t xml:space="preserve">cf6246c131c70b18440f84cbcb8063c5</t>
  </si>
  <si>
    <t xml:space="preserve">AURA 1ST GEN F/L 1.2L AT(81 h.p.)Petrol01.2023 - now</t>
  </si>
  <si>
    <t xml:space="preserve">86b20b9e0f499da5bf8db99eb7803155</t>
  </si>
  <si>
    <t xml:space="preserve">CRETA 1ST GEN F/L 1.6L SX(O)(121 h.p.)Petrol05.2018 - 03.2020</t>
  </si>
  <si>
    <t xml:space="preserve">467443dfcf1ba24111c534e0e9c61a9c</t>
  </si>
  <si>
    <t xml:space="preserve">CRETA 1ST GEN F/L 1.6L SX(O)(126 h.p.)Diesel05.2018 - 03.2020</t>
  </si>
  <si>
    <t xml:space="preserve">b36e71ed5af1d9aec1f680549dd82791</t>
  </si>
  <si>
    <t xml:space="preserve">CRETA 2ND GEN 1.4L SX(O) DCT(140 h.p.)Petrol03.2020 - now</t>
  </si>
  <si>
    <t xml:space="preserve">8cecfb02a918a66ca19ac2689f462878</t>
  </si>
  <si>
    <t xml:space="preserve">CRETA 2ND GEN 1.5L SX(O)(115 h.p.)Diesel03.2020 - now</t>
  </si>
  <si>
    <t xml:space="preserve">774d049bca7afcffeff53c655b462aef</t>
  </si>
  <si>
    <t xml:space="preserve">CRETA 2ND GEN 1.5L SX(O) AT(156 h.p.)Diesel03.2020 - now</t>
  </si>
  <si>
    <t xml:space="preserve">974b45874600477a8c6b894d1541db3f</t>
  </si>
  <si>
    <t xml:space="preserve">CRETA 2ND GEN 1.5L SX(O) IVT(156 h.p.)Petrol03.2020 - now</t>
  </si>
  <si>
    <t xml:space="preserve">0e10f8f381868e85a21e8645e4e8beb5</t>
  </si>
  <si>
    <t xml:space="preserve">CRETA ADVENTURE EDITION 1.5L IVT(113.18 h.p.)Petrol08.2023 - now</t>
  </si>
  <si>
    <t xml:space="preserve">8b47d1d2dde023b53783a3982ef4cae6</t>
  </si>
  <si>
    <t xml:space="preserve">CRETA ADVENTURE EDITION 1.5L MT(113.18 h.p.)Petrol08.2023 - now</t>
  </si>
  <si>
    <t xml:space="preserve">778cc2b6211b48197247d3cb87981a1e</t>
  </si>
  <si>
    <t xml:space="preserve">ELANTRA 6TH GEN F/L 1.5L SX(112 h.p.)Diesel06.2020 - now</t>
  </si>
  <si>
    <t xml:space="preserve">464574ee16c830f346337226b56dc45e</t>
  </si>
  <si>
    <t xml:space="preserve">ELANTRA 6TH GEN F/L 1.5L SX(O) AT(112 h.p.)Diesel06.2020 - now</t>
  </si>
  <si>
    <t xml:space="preserve">24314e9d5ecd53e03829ae0042d84b92</t>
  </si>
  <si>
    <t xml:space="preserve">ELANTRA 6TH GEN F/L 2.0L SX (BS-VI)(152 h.p.)Petrol10.2019 - now</t>
  </si>
  <si>
    <t xml:space="preserve">8d2bcec077c45b55e46e0e23b1b1972d</t>
  </si>
  <si>
    <t xml:space="preserve">ELANTRA 6TH GEN F/L 2.0L SX AT (BS-VI)(152 h.p.)Petrol10.2019 - now</t>
  </si>
  <si>
    <t xml:space="preserve">d67093e4fa1438ebca7a1be3d816a043</t>
  </si>
  <si>
    <t xml:space="preserve">ELANTRA 6TH GEN F/L 2.0L SX(O) AT (BS-VI)(152 h.p.)Petrol10.2019 - now</t>
  </si>
  <si>
    <t xml:space="preserve">d106fcf70c29e1f0574c51316387e8ff</t>
  </si>
  <si>
    <t xml:space="preserve">EXTER 1.2L(68 h.p.)CNG07.2023 - now</t>
  </si>
  <si>
    <t xml:space="preserve">067b8db7c86c985f7a3ddd92386a610d</t>
  </si>
  <si>
    <t xml:space="preserve">8eb348a0d4f9aa39e3af648a6eb94229</t>
  </si>
  <si>
    <t xml:space="preserve">EXTER 1.2L(82 h.p.)Petrol07.2023 - now</t>
  </si>
  <si>
    <t xml:space="preserve">6bcdb94e2d169f8c774e0395cb25833c</t>
  </si>
  <si>
    <t xml:space="preserve">EXTER 1.2L AT(82 h.p.)Petrol07.2023 - now</t>
  </si>
  <si>
    <t xml:space="preserve">0cdf6a8a3ad3b1a9f2479875a117d9cf</t>
  </si>
  <si>
    <t xml:space="preserve">GRAND I10 1.0L LPG/CNG(66 h.p.)CNG08.2013 - 11.2016</t>
  </si>
  <si>
    <t xml:space="preserve">f4af7a1ce44825daec5c9b7480e66001</t>
  </si>
  <si>
    <t xml:space="preserve">GRAND I10 NIOS 1.2L MAGNA(69 h.p.)CNG04.2020 - 12.2022</t>
  </si>
  <si>
    <t xml:space="preserve">0012d9d8f05b5fc4d87c23647306a164</t>
  </si>
  <si>
    <t xml:space="preserve">GRAND I10 NIOS 1.2L SPORTZ(69 h.p.)CNG04.2020 - 12.2022</t>
  </si>
  <si>
    <t xml:space="preserve">84d0a260b6d36d5a8d17f7d0ce83984e</t>
  </si>
  <si>
    <t xml:space="preserve">GRAND I10 NIOS F/L 1.2L(68 h.p.)CNG01.2023 - now</t>
  </si>
  <si>
    <t xml:space="preserve">a0d316f39ad49ee85de36d2c86c436fb</t>
  </si>
  <si>
    <t xml:space="preserve">GRAND I10 NIOS F/L 1.2L(82 h.p.)Petrol01.2023 - now</t>
  </si>
  <si>
    <t xml:space="preserve">17e3319c0b1fbd5cac74c550b9188be0</t>
  </si>
  <si>
    <t xml:space="preserve">GRAND I10 NIOS F/L 1.2L AT(82 h.p.)Petrol01.2023 - now</t>
  </si>
  <si>
    <t xml:space="preserve">05439e60f13cc3cbaaa6e76b15996e6d</t>
  </si>
  <si>
    <t xml:space="preserve">I20 ACTIVE 2ND GEN 1.4L AT(101.38 h.p.)Petrol08.2014 - 02.2018</t>
  </si>
  <si>
    <t xml:space="preserve">370e5a5013b40ec3e8528c9d213096df</t>
  </si>
  <si>
    <t xml:space="preserve">I20 ELITE 2ND GEN F/L 1.2L ASTA(O)(82 h.p.)Petrol08.2018 - 07.2020</t>
  </si>
  <si>
    <t xml:space="preserve">2cf4122d1674d3e40b0f5c922e064993</t>
  </si>
  <si>
    <t xml:space="preserve">I20 ELITE 2ND GEN F/L 1.2L SPORTZ(O)(82 h.p.)Petrol08.2018 - 07.2020</t>
  </si>
  <si>
    <t xml:space="preserve">f333376848da33217b4f089015a98cd4</t>
  </si>
  <si>
    <t xml:space="preserve">I20 ELITE 2ND GEN F/L 1.4L ASTA(O)(89 h.p.)Diesel08.2018 - 07.2020</t>
  </si>
  <si>
    <t xml:space="preserve">51b2a30f8a8158f03fd4ef23f0df68e0</t>
  </si>
  <si>
    <t xml:space="preserve">I20 3RD GEN 1.0L N LINE(120 h.p.)Petrol09.2021 - 08.2023</t>
  </si>
  <si>
    <t xml:space="preserve">6ad5cb09db06c0fe07a448f0a33711cb</t>
  </si>
  <si>
    <t xml:space="preserve">I20 3RD GEN 1.0L N LINE AT(120 h.p.)Petrol09.2021 - 08.2023</t>
  </si>
  <si>
    <t xml:space="preserve">4673038cade2378715b81beaaaad30d4</t>
  </si>
  <si>
    <t xml:space="preserve">I20 3RD GEN F/L 1.2L(82 h.p.)Petrol09.2023 - now</t>
  </si>
  <si>
    <t xml:space="preserve">f957b49966bf9a7fa895f722e583459b</t>
  </si>
  <si>
    <t xml:space="preserve">I20 3RD GEN F/L 1.2L AT(87 h.p.)Petrol09.2023 - now</t>
  </si>
  <si>
    <t xml:space="preserve">ee9b22687ccf207e2b78391dfcd4c8e3</t>
  </si>
  <si>
    <t xml:space="preserve">IONIQ 5 72.6 KWH(215 h.p.)Electric01.2023 - now</t>
  </si>
  <si>
    <t xml:space="preserve">43591e53f4aabb9c045c4fc4a7cb6de6</t>
  </si>
  <si>
    <t xml:space="preserve">7981697bb2ae4d8b2c55f2e5b27ee4dd</t>
  </si>
  <si>
    <t xml:space="preserve">KONA EV 39.2 KWH PREMIUM(134 h.p.)Electric06.2019 - now</t>
  </si>
  <si>
    <t xml:space="preserve">fddaf6552d8856592320470254325b2d</t>
  </si>
  <si>
    <t xml:space="preserve">048df1f3c8be4be9eeb6f75dfd54699d</t>
  </si>
  <si>
    <t xml:space="preserve">SANTA FE (CM) 2ND GEN 2.2L(197 h.p.)Diesel09.2009 - 08.2012</t>
  </si>
  <si>
    <t xml:space="preserve">87914f1b55da88b6e1e1599715f230c8</t>
  </si>
  <si>
    <t xml:space="preserve">SANTA FE (CM) 2ND GEN 2.2L(197 h.p.)Diesel06.2011 - 09.2013</t>
  </si>
  <si>
    <t xml:space="preserve">c6d882e521b39f0d757fef9a3f29ae16</t>
  </si>
  <si>
    <t xml:space="preserve">SANTA FE (DM) 3RD GEN 2.2L(197 h.p.)Diesel12.2013 - 09.2017</t>
  </si>
  <si>
    <t xml:space="preserve">4d4e2bab368fba139a9c006abed6bc4a</t>
  </si>
  <si>
    <t xml:space="preserve">SANTA FE (DM) 3RD GEN 2.2L 4X2(199.73 h.p.)Diesel01.2013 - 02.2017</t>
  </si>
  <si>
    <t xml:space="preserve">c76d389cde7d2ebcc876f551d3c2c40e</t>
  </si>
  <si>
    <t xml:space="preserve">SANTA FE (DM) 3RD GEN 2.2L 4X2 AT(199.73 h.p.)Diesel01.2013 - 02.2017</t>
  </si>
  <si>
    <t xml:space="preserve">cbd4f7492c21a3fb8b2e559bf99f01c9</t>
  </si>
  <si>
    <t xml:space="preserve">SANTA FE (DM) 3RD GEN 2.2L 4X4 AT(199.73 h.p.)Diesel01.2013 - 02.2017</t>
  </si>
  <si>
    <t xml:space="preserve">742897edee8880632dba81a94aad781f</t>
  </si>
  <si>
    <t xml:space="preserve">SANTRO 3RD GEN 1.1L MAGNA(59 h.p.)CNG10.2018 - 05.2022</t>
  </si>
  <si>
    <t xml:space="preserve">01b7a4695e18ebf3c68fe98f0dc695ee</t>
  </si>
  <si>
    <t xml:space="preserve">SANTRO 3RD GEN 1.1L SPORTZ(59 h.p.)CNG10.2018 - 05.2022</t>
  </si>
  <si>
    <t xml:space="preserve">44d8764069863e7032e18b9a8c86f6b3</t>
  </si>
  <si>
    <t xml:space="preserve">SONATA (NF) EMBERA/TRANSFORM 5TH GEN 2.0L EMBERA(140 h.p.)Diesel10.2005 - 12.2006</t>
  </si>
  <si>
    <t xml:space="preserve">799bf826032a4e96e0c62d608d2c152c</t>
  </si>
  <si>
    <t xml:space="preserve">SONATA (NF) EMBERA/TRANSFORM 5TH GEN 2.0L EMBERA(140 h.p.)Diesel01.2007 - 01.2009</t>
  </si>
  <si>
    <t xml:space="preserve">39c609ebc28ef050ce9c30ed80e3f56b</t>
  </si>
  <si>
    <t xml:space="preserve">SONATA (NF) EMBERA/TRANSFORM 5TH GEN 2.0L TRANSFORM(148 h.p.)Diesel12.2008 - 08.2011</t>
  </si>
  <si>
    <t xml:space="preserve">e6046991f4b1fe939d9e6a09b6702806</t>
  </si>
  <si>
    <t xml:space="preserve">SONATA (YF) FLUIDIC 6TH GEN 2.4L(181 h.p.)Petrol02.2012 - 10.2014</t>
  </si>
  <si>
    <t xml:space="preserve">ba660a59a7293181f57369a7c66cc8c4</t>
  </si>
  <si>
    <t xml:space="preserve">TERRACAN (HP) 2.9L(150 h.p.)Diesel01.2003 - 09.2005</t>
  </si>
  <si>
    <t xml:space="preserve">351311f472a3996316e76b17d79569f2</t>
  </si>
  <si>
    <t xml:space="preserve">afd40f36eb9857646dbb9170e45c4314</t>
  </si>
  <si>
    <t xml:space="preserve">TUCSON 1ST GEN 2.0L(113 h.p.)Diesel10.2006 - 04.2008</t>
  </si>
  <si>
    <t xml:space="preserve">62780fd64d9280076d78d7212f84a24e</t>
  </si>
  <si>
    <t xml:space="preserve">TUCSON 1ST GEN 2.0L TURBO(150 h.p.)Diesel04.2004 - 12.2006</t>
  </si>
  <si>
    <t xml:space="preserve">5fe3200084d08438c28dfe65338d5580</t>
  </si>
  <si>
    <t xml:space="preserve">TUCSON 4TH GEN 2.0L PLATINUM AT(165 h.p.)Diesel08.2022 - now</t>
  </si>
  <si>
    <t xml:space="preserve">862b002fcf736d7af9c71daf315875b7</t>
  </si>
  <si>
    <t xml:space="preserve">TUCSON 4TH GEN 2.0L PLATINUM AT(153 h.p.)Petrol08.2022 - now</t>
  </si>
  <si>
    <t xml:space="preserve">ab8f16a0d55ed95df122b63c848b1bfd</t>
  </si>
  <si>
    <t xml:space="preserve">TUCSON 4TH GEN 2.0L SIGNATURE 4X4 AT(165 h.p.)Diesel08.2022 - now</t>
  </si>
  <si>
    <t xml:space="preserve">463339c4f2a203825a1bdd7300ea59ee</t>
  </si>
  <si>
    <t xml:space="preserve">TUCSON 4TH GEN 2.0L SIGNATURE AT(165 h.p.)Diesel08.2022 - now</t>
  </si>
  <si>
    <t xml:space="preserve">ef5a44185a754fe83fa94d8e327f6554</t>
  </si>
  <si>
    <t xml:space="preserve">TUCSON 4TH GEN 2.0L SIGNATURE AT(153 h.p.)Petrol08.2022 - now</t>
  </si>
  <si>
    <t xml:space="preserve">c6a3218e284e2c8d81c22783b4c9b627</t>
  </si>
  <si>
    <t xml:space="preserve">VENUE 1.4L SX(O)(90 h.p.)Diesel05.2019 - 06.2022</t>
  </si>
  <si>
    <t xml:space="preserve">657068d27c0d56b1639091c225bdb240</t>
  </si>
  <si>
    <t xml:space="preserve">VENUE F/L 1.0L N LINE DCT(120 h.p.)Petrol03.2023 - now</t>
  </si>
  <si>
    <t xml:space="preserve">a8e6167366802aaac4b5b1eaa1a9d20d</t>
  </si>
  <si>
    <t xml:space="preserve">VERNA 3RD GEN 1.5L(110 h.p.)Diesel09.2006 - 09.2009</t>
  </si>
  <si>
    <t xml:space="preserve">9e628ebd662e6e07980b6258a33e26ac</t>
  </si>
  <si>
    <t xml:space="preserve">VERNA FLUIDIC 4TH GEN F/L 1.4L(107 h.p.)Petrol12.2014 - 08.2017</t>
  </si>
  <si>
    <t xml:space="preserve">b61918363ae78eed1871e10b0ef2b113</t>
  </si>
  <si>
    <t xml:space="preserve">VERNA FLUIDIC 4TH GEN F/L 1.4L(90 h.p.)Diesel12.2014 - 08.2017</t>
  </si>
  <si>
    <t xml:space="preserve">82e21af2e7654c6d9a2f10a61e304504</t>
  </si>
  <si>
    <t xml:space="preserve">VERNA FLUIDIC 4TH GEN F/L 1.6L(123 h.p.)Petrol12.2014 - 08.2017</t>
  </si>
  <si>
    <t xml:space="preserve">dc700a0f94566c7b5d7732d53c07c9a9</t>
  </si>
  <si>
    <t xml:space="preserve">VERNA FLUIDIC 4TH GEN F/L 1.6L(128 h.p.)Diesel12.2014 - 08.2017</t>
  </si>
  <si>
    <t xml:space="preserve">29323549d6c488ac3959483e130b8baa</t>
  </si>
  <si>
    <t xml:space="preserve">VERNA 5TH GEN 1.6L SX(O)(124 h.p.)Petrol08.2017 - 05.2020</t>
  </si>
  <si>
    <t xml:space="preserve">dd53bb66da27769939a2cc329429f0cd</t>
  </si>
  <si>
    <t xml:space="preserve">VERNA 5TH GEN 1.6L SX(O)(126 h.p.)Diesel08.2017 - 05.2020</t>
  </si>
  <si>
    <t xml:space="preserve">7a473f057170a407cd895d358e154b2a</t>
  </si>
  <si>
    <t xml:space="preserve">VERNA 5TH GEN 1.6L SX(O) AT(126 h.p.)Diesel08.2017 - 05.2020</t>
  </si>
  <si>
    <t xml:space="preserve">767d01643e3571512e69e40d18beccf9</t>
  </si>
  <si>
    <t xml:space="preserve">VERNA 5TH GEN 1.6L SX(O) AT(124 h.p.)Petrol08.2017 - 05.2020</t>
  </si>
  <si>
    <t xml:space="preserve">c85819924ec94ed118c415c063aa4c94</t>
  </si>
  <si>
    <t xml:space="preserve">VERNA 6TH GEN 1.5L(113 h.p.)Petrol04.2023 - now</t>
  </si>
  <si>
    <t xml:space="preserve">c48c5331d2106b01a850b7cc54176759</t>
  </si>
  <si>
    <t xml:space="preserve">VERNA 6TH GEN 1.5L AT(113 h.p.)Petrol04.2023 - now</t>
  </si>
  <si>
    <t xml:space="preserve">438ae42dc29247e5883007fb3530f3c2</t>
  </si>
  <si>
    <t xml:space="preserve">VERNA 6TH GEN 1.5L TURBO(156 h.p.)Petrol04.2023 - now</t>
  </si>
  <si>
    <t xml:space="preserve">6974e8a2486dc6babb2fc26b44a49a3c</t>
  </si>
  <si>
    <t xml:space="preserve">VERNA 6TH GEN 1.5L TURBO AT(156 h.p.)Petrol04.2023 - now</t>
  </si>
  <si>
    <t xml:space="preserve">b97cc8575c6087ebd3b4916ed02e20ab</t>
  </si>
  <si>
    <t xml:space="preserve">F-PACE 2.0L PRESTIGE(177 h.p.)Diesel10.2016 - 11.2017</t>
  </si>
  <si>
    <t xml:space="preserve">1ea61144e6ad5be626c7cb06cf713a50</t>
  </si>
  <si>
    <t xml:space="preserve">8a2f212a6729d1f522c3e1e98aa6169e</t>
  </si>
  <si>
    <t xml:space="preserve">F-PACE 2.0L PRESTIGE(177 h.p.)Diesel06.2018 - 05.2020</t>
  </si>
  <si>
    <t xml:space="preserve">a47d688f784a31314f53fb08f4ca566e</t>
  </si>
  <si>
    <t xml:space="preserve">F-PACE 2.0L PURE(177 h.p.)Diesel10.2016 - 05.2020</t>
  </si>
  <si>
    <t xml:space="preserve">124eb794dfc63a5e65f2a723eae54f05</t>
  </si>
  <si>
    <t xml:space="preserve">F-PACE 2.0L R DYNAMIC S (BS6)(246 h.p.)Diesel06.2021 - now</t>
  </si>
  <si>
    <t xml:space="preserve">3ff651e88aeb3cd2082a96f13991f00d</t>
  </si>
  <si>
    <t xml:space="preserve">F-PACE 2.0L R DYNAMIC S (BS6)(201 h.p.)Petrol06.2021 - now</t>
  </si>
  <si>
    <t xml:space="preserve">d4ecbcbf2585eeb2586eb6c8aefbcffa</t>
  </si>
  <si>
    <t xml:space="preserve">F-PACE 3.0L FIRST EDITION(296 h.p.)Diesel10.2016 - 06.2018</t>
  </si>
  <si>
    <t xml:space="preserve">91011a26f58b13a445c0a7279d2b5bb4</t>
  </si>
  <si>
    <t xml:space="preserve">F-PACE 3.0L R-SPORT(296 h.p.)Diesel10.2016 - 06.2018</t>
  </si>
  <si>
    <t xml:space="preserve">eb3aa88ac7cc87ab5317cd56426555c4</t>
  </si>
  <si>
    <t xml:space="preserve">F-PACE 5.0L SVR (BS6)(543 h.p.)Petrol06.2021 - now</t>
  </si>
  <si>
    <t xml:space="preserve">d3961fe7d369cea197fae2049e1452ad</t>
  </si>
  <si>
    <t xml:space="preserve">F-TYPE 3.0L(340 h.p.)Petrol10.2012 - now</t>
  </si>
  <si>
    <t xml:space="preserve">2c826631b456ef538c8510896431ee32</t>
  </si>
  <si>
    <t xml:space="preserve">e3c1910eba751d001db875e83e4c98c6</t>
  </si>
  <si>
    <t xml:space="preserve">F-TYPE 3.0L(381 h.p.)Petrol10.2012 - now</t>
  </si>
  <si>
    <t xml:space="preserve">54650db1e4f928c1fab334ea80b48185</t>
  </si>
  <si>
    <t xml:space="preserve">F-TYPE 5.0L(495 h.p.)Petrol10.2012 - now</t>
  </si>
  <si>
    <t xml:space="preserve">6111c7ada8a10f7113d1efcc62f16ef6</t>
  </si>
  <si>
    <t xml:space="preserve">F-TYPE 2.0L COUPE(300 h.p.)Petrol06.2018 - 04.2020</t>
  </si>
  <si>
    <t xml:space="preserve">33128e29963abdc04b6babd96dd6c2a8</t>
  </si>
  <si>
    <t xml:space="preserve">F-TYPE 3.0L COUPE(335 h.p.)Petrol03.2014 - 04.2020</t>
  </si>
  <si>
    <t xml:space="preserve">5a90a928d47ff59b212a1a7944b93c24</t>
  </si>
  <si>
    <t xml:space="preserve">F-TYPE 3.0L COUPE(374 h.p.)Petrol03.2014 - 04.2020</t>
  </si>
  <si>
    <t xml:space="preserve">fd243b30d17585af90a51b561d080c8c</t>
  </si>
  <si>
    <t xml:space="preserve">F-TYPE 3.0L ROADSTER(374 h.p.)Petrol07.2013 - 04.2020</t>
  </si>
  <si>
    <t xml:space="preserve">b7bef5505e04c9b3679993d0473d7374</t>
  </si>
  <si>
    <t xml:space="preserve">F-TYPE 5.0L COUPE(542 h.p.)Petrol05.2014 - 04.2020</t>
  </si>
  <si>
    <t xml:space="preserve">e231ef1e992613b057d3789fbae4a570</t>
  </si>
  <si>
    <t xml:space="preserve">F-TYPE 5.0L COUPE(567 h.p.)Petrol06.2018 - 04.2020</t>
  </si>
  <si>
    <t xml:space="preserve">31ead195c8c080ba18943f7b028a2356</t>
  </si>
  <si>
    <t xml:space="preserve">F-TYPE 5.0L ROADSTER(488 h.p.)Petrol07.2013 - 04.2020</t>
  </si>
  <si>
    <t xml:space="preserve">9f51963f6d8a273b599badbcfdf525dd</t>
  </si>
  <si>
    <t xml:space="preserve">F-TYPE F/L 2.0L COUPE(300 h.p.)Petrol05.2020 - now</t>
  </si>
  <si>
    <t xml:space="preserve">0ad0b96044dff94272b3b24e4307f061</t>
  </si>
  <si>
    <t xml:space="preserve">F-TYPE F/L 5.0L COUPE(450 h.p.)Petrol05.2020 - now</t>
  </si>
  <si>
    <t xml:space="preserve">8015f3d6f6aa8aae415603529cf79cd1</t>
  </si>
  <si>
    <t xml:space="preserve">F-TYPE F/L 5.0L COUPE(450 h.p.)Petrol01.2023 - now</t>
  </si>
  <si>
    <t xml:space="preserve">a7f20ea45db1e8251b9e9b4bfa152f66</t>
  </si>
  <si>
    <t xml:space="preserve">F-TYPE F/L 5.0L ROADSTER(450 h.p.)Petrol01.2023 - now</t>
  </si>
  <si>
    <t xml:space="preserve">e17ea4dfd169d762fb74c25e5e2adf31</t>
  </si>
  <si>
    <t xml:space="preserve">S-TYPE (CCX) 2.7L(207 h.p.)Diesel06.2004 - 10.2007</t>
  </si>
  <si>
    <t xml:space="preserve">7bc057f8c8f0d539db3c6173b2e1a5a6</t>
  </si>
  <si>
    <t xml:space="preserve">XE 2.0L(237 h.p.)Petrol02.2016 - 11.2019</t>
  </si>
  <si>
    <t xml:space="preserve">bbe5d5fc2b2ecb4f422c30652e81e8ab</t>
  </si>
  <si>
    <t xml:space="preserve">dc36c82b215f6d06d6798698fae5813f</t>
  </si>
  <si>
    <t xml:space="preserve">XE 2.0L(177 h.p.)Diesel05.2017 - 11.2019</t>
  </si>
  <si>
    <t xml:space="preserve">76458b2ba077c45ac012e450e745d2ce</t>
  </si>
  <si>
    <t xml:space="preserve">XE 2.0L(197 h.p.)Petrol03.2018 - 11.2019</t>
  </si>
  <si>
    <t xml:space="preserve">d90cf91be27c3cc1d7ea0a67f35ffa75</t>
  </si>
  <si>
    <t xml:space="preserve">XE F/L 2.0L(247 h.p.)Petrol12.2019 - 12.2021</t>
  </si>
  <si>
    <t xml:space="preserve">54c38a3e577e2d9aace084712ad45908</t>
  </si>
  <si>
    <t xml:space="preserve">XE F/L 2.0L(178 h.p.)Diesel12.2019 - 12.2021</t>
  </si>
  <si>
    <t xml:space="preserve">1c0923e8ec651cbcb8fb246638c9c5b3</t>
  </si>
  <si>
    <t xml:space="preserve">XF (_J05_, CC9) 2.0L(243 h.p.)Petrol06.2012 - now</t>
  </si>
  <si>
    <t xml:space="preserve">49dce4e17d18e477ee48b5e0bb79324a</t>
  </si>
  <si>
    <t xml:space="preserve">XF (_J05_, CC9) 2.0L(241 h.p.)Petrol06.2012 - now</t>
  </si>
  <si>
    <t xml:space="preserve">0d2ea736fd125ff51c48cf61232895fe</t>
  </si>
  <si>
    <t xml:space="preserve">XF (_J05_, CC9) 2.2L(163 h.p.)Diesel04.2011 - now</t>
  </si>
  <si>
    <t xml:space="preserve">9220b535ee1f08d7f2c9b0e8160690b6</t>
  </si>
  <si>
    <t xml:space="preserve">XF (_J05_, CC9) 2.2L(190 h.p.)Diesel05.2011 - now</t>
  </si>
  <si>
    <t xml:space="preserve">a5bb5bcfdb8bb845ba32da01bab4c812</t>
  </si>
  <si>
    <t xml:space="preserve">XF (_J05_, CC9) 2.2L(200 h.p.)Diesel03.2012 - now</t>
  </si>
  <si>
    <t xml:space="preserve">3d0966769bcbe30b066292f01dcce52f</t>
  </si>
  <si>
    <t xml:space="preserve">XF 3.0L(275 h.p.)Diesel12.2010 - 10.2011</t>
  </si>
  <si>
    <t xml:space="preserve">3edb9c1d1bfcea51972aef4cf72b1f96</t>
  </si>
  <si>
    <t xml:space="preserve">XF 5.0L(380 h.p.)Petrol09.2009 - 10.2011</t>
  </si>
  <si>
    <t xml:space="preserve">b0d6332d0b59b07facdcfc125dd449d0</t>
  </si>
  <si>
    <t xml:space="preserve">XF 1ST GEN F/L 2.0L(237 h.p.)Petrol11.2011 - 08.2016</t>
  </si>
  <si>
    <t xml:space="preserve">34ac9f9796e077019cc4dc4850d0f812</t>
  </si>
  <si>
    <t xml:space="preserve">XF 1ST GEN F/L 2.2L(188 h.p.)Diesel11.2011 - 08.2016</t>
  </si>
  <si>
    <t xml:space="preserve">91d249558960273614d202ca582b04b6</t>
  </si>
  <si>
    <t xml:space="preserve">XF 1ST GEN F/L 3.0L(271 h.p.)Diesel11.2011 - 08.2016</t>
  </si>
  <si>
    <t xml:space="preserve">61939aa5382036e47738e6860fe9c0b5</t>
  </si>
  <si>
    <t xml:space="preserve">XF 1ST GEN F/L 5.0L(380 h.p.)Petrol11.2011 - 08.2016</t>
  </si>
  <si>
    <t xml:space="preserve">cdb445fe0380f492879000513bbd2ed9</t>
  </si>
  <si>
    <t xml:space="preserve">XF (CC9) 2.2L(200 h.p.)Diesel09.2012 - now</t>
  </si>
  <si>
    <t xml:space="preserve">fa70ad3d7d6d9cc9bce88527439ffad1</t>
  </si>
  <si>
    <t xml:space="preserve">XF (CC9) 2.2L(163 h.p.)Diesel09.2012 - now</t>
  </si>
  <si>
    <t xml:space="preserve">a95f98f753dc2a9857c5432004369f09</t>
  </si>
  <si>
    <t xml:space="preserve">XF (CC9) 5.0L(550 h.p.)Petrol02.2014 - now</t>
  </si>
  <si>
    <t xml:space="preserve">6852b1654fc6db6c3285ca6066f637f8</t>
  </si>
  <si>
    <t xml:space="preserve">XF 2ND GEN 2.0L(237 h.p.)Petrol09.2016 - 09.2021</t>
  </si>
  <si>
    <t xml:space="preserve">366886a8a09b74aa500a1f16aae47a08</t>
  </si>
  <si>
    <t xml:space="preserve">XF 2ND GEN 2.0L(200 h.p.)Petrol09.2016 - 09.2021</t>
  </si>
  <si>
    <t xml:space="preserve">5efcb6c36b6c51d4b8885d1959f2e7db</t>
  </si>
  <si>
    <t xml:space="preserve">XF 2ND GEN 2.0L(250 h.p.)Petrol09.2016 - 09.2021</t>
  </si>
  <si>
    <t xml:space="preserve">1572e85083d1d8b84f0a741e990c4ef4</t>
  </si>
  <si>
    <t xml:space="preserve">XF 2ND GEN 2.0L(177 h.p.)Diesel09.2016 - 09.2021</t>
  </si>
  <si>
    <t xml:space="preserve">fc10bca8c1378581f8ddb0dccedcd86a</t>
  </si>
  <si>
    <t xml:space="preserve">XF 2ND GN F/L 2.0L(250 h.p.)Petrol10.2021 - now</t>
  </si>
  <si>
    <t xml:space="preserve">3070851229979ec14392542967ed0090</t>
  </si>
  <si>
    <t xml:space="preserve">XF 2ND GN F/L 2.0L(203 h.p.)Diesel10.2021 - now</t>
  </si>
  <si>
    <t xml:space="preserve">6b2f7beb4f4dac3b52f941b24b4e2b5d</t>
  </si>
  <si>
    <t xml:space="preserve">XJ (X350, X358) 2.7L(207 h.p.)Diesel10.2005 - 03.2009</t>
  </si>
  <si>
    <t xml:space="preserve">2dd33e76dbf7fc201daaf6b80eb96a55</t>
  </si>
  <si>
    <t xml:space="preserve">XJ (X35_, _J12_, _J24_) 2.0L(237 h.p.)Petrol05.2012 - 12.2014</t>
  </si>
  <si>
    <t xml:space="preserve">4773a8172ba1a73fbc6cb091b2b0cf0f</t>
  </si>
  <si>
    <t xml:space="preserve">XJ (X35_, _J12_, _J24_) 3.0L(340 h.p.)Diesel10.2009 - 12.2014</t>
  </si>
  <si>
    <t xml:space="preserve">a4d4f3eec88c83e623c234ec46e30b01</t>
  </si>
  <si>
    <t xml:space="preserve">XJ (X35_, _J12_, _J24_) 5.0L(296 h.p.)Petrol10.2009 - 12.2014</t>
  </si>
  <si>
    <t xml:space="preserve">ef3e1409620a84650891aa972273237b</t>
  </si>
  <si>
    <t xml:space="preserve">XJ (X35_, _J12_, _J24_) 5.0L(625 h.p.)Petrol10.2009 - 12.2014</t>
  </si>
  <si>
    <t xml:space="preserve">0f8d24612f2e4ca9be2e08dcaed2fc8a</t>
  </si>
  <si>
    <t xml:space="preserve">XJ (X35_, _J12_, _J24_) 5.0L(625 h.p.)Petrol08.2012 - 12.2014</t>
  </si>
  <si>
    <t xml:space="preserve">4ca695306ecaa73d3c5f35c12f1bf1cf</t>
  </si>
  <si>
    <t xml:space="preserve">XJ (X35_, _J12_, _J24_) 5.0L(625 h.p.)Petrol06.2013 - 12.2014</t>
  </si>
  <si>
    <t xml:space="preserve">8f5e0bc6554720c640ae99e6ce665153</t>
  </si>
  <si>
    <t xml:space="preserve">XJ 2.0L(237 h.p.)Petrol12.2014 - 12.2015</t>
  </si>
  <si>
    <t xml:space="preserve">98d20b6598cf750b53836b92057ecff5</t>
  </si>
  <si>
    <t xml:space="preserve">XJ 3.0L(385 h.p.)Petrol12.2014 - 12.2015</t>
  </si>
  <si>
    <t xml:space="preserve">8d2e26c3164ef4fbbc9234a3c60c25b2</t>
  </si>
  <si>
    <t xml:space="preserve">XJ 3.0L(340 h.p.)Diesel12.2014 - 12.2015</t>
  </si>
  <si>
    <t xml:space="preserve">fab425d876acc3a10d56a962f6e9cd63</t>
  </si>
  <si>
    <t xml:space="preserve">XJ 5.0L(625 h.p.)Petrol12.2014 - 12.2015</t>
  </si>
  <si>
    <t xml:space="preserve">469763e1971d46973c5207f17b765da4</t>
  </si>
  <si>
    <t xml:space="preserve">XJ F/L 2.0L(240 h.p.)Petrol01.2016 - 01.2019</t>
  </si>
  <si>
    <t xml:space="preserve">7a68f424c15cd12abcc02a7952d8face</t>
  </si>
  <si>
    <t xml:space="preserve">XJ F/L 3.0L(300 h.p.)Diesel01.2016 - 01.2019</t>
  </si>
  <si>
    <t xml:space="preserve">5ad0d397a7adc17969c19bac4b208593</t>
  </si>
  <si>
    <t xml:space="preserve">XK (_J43_) 3.6L(258 h.p.)Petrol10.2007 - now</t>
  </si>
  <si>
    <t xml:space="preserve">cf67e3b9d725c5721d1ee0ef0e8486ee</t>
  </si>
  <si>
    <t xml:space="preserve">XK (_J43_) 5.0L(385 h.p.)Petrol01.2009 - now</t>
  </si>
  <si>
    <t xml:space="preserve">d59b76d5ae7376860bb418772fae0861</t>
  </si>
  <si>
    <t xml:space="preserve">XK (_J43_) 5.0L(296 h.p.)Petrol09.2009 - 12.2012</t>
  </si>
  <si>
    <t xml:space="preserve">f65d223238e2284cdcc8258fa81868bf</t>
  </si>
  <si>
    <t xml:space="preserve">XK (_J43_) 5.0L(550 h.p.)Petrol01.2011 - now</t>
  </si>
  <si>
    <t xml:space="preserve">33d02b5cb8a99bffeb5d09666294dfac</t>
  </si>
  <si>
    <t xml:space="preserve">XK (_J43_) 5.0L(558 h.p.)Petrol09.2011 - now</t>
  </si>
  <si>
    <t xml:space="preserve">c07512944309a0598a20282e1c617e05</t>
  </si>
  <si>
    <t xml:space="preserve">XK (_J43_) 3.5L(258 h.p.)Petrol07.2007 - now</t>
  </si>
  <si>
    <t xml:space="preserve">0d014db5e7ef36ce7a5aa51a777afeed</t>
  </si>
  <si>
    <t xml:space="preserve">XK (_J43_) 5.0L(510 h.p.)Petrol01.2009 - now</t>
  </si>
  <si>
    <t xml:space="preserve">8961814f4ac40f051c200af32c6c5d85</t>
  </si>
  <si>
    <t xml:space="preserve">XK (_J43_) 5.0L(530 h.p.)Petrol09.2010 - now</t>
  </si>
  <si>
    <t xml:space="preserve">adbda7f85f248a7ca83c1ff75b9ba4a1</t>
  </si>
  <si>
    <t xml:space="preserve">XK (_J43_) 5.0L(558 h.p.)Petrol09.2011 - 12.2012</t>
  </si>
  <si>
    <t xml:space="preserve">9b2e4077d77f0c14072fcd2dd1ec3c62</t>
  </si>
  <si>
    <t xml:space="preserve">XK 5.0L(510 h.p.)Petrol01.2009 - 06.2012</t>
  </si>
  <si>
    <t xml:space="preserve">aad2bebe4fc93a969583f8c6c85d48d8</t>
  </si>
  <si>
    <t xml:space="preserve">XK 5.0L CONVERTIBLE(503 h.p.)Petrol07.2012 - 01.2014</t>
  </si>
  <si>
    <t xml:space="preserve">6459c5583efb85025a6938d2ff4a7373</t>
  </si>
  <si>
    <t xml:space="preserve">XK 5.0L COUPE(503 h.p.)Petrol07.2012 - 01.2014</t>
  </si>
  <si>
    <t xml:space="preserve">afff478c5bf51f5269a6c222458f8c88</t>
  </si>
  <si>
    <t xml:space="preserve">COMPASS 1.4L LIMITED(O) AT(160 h.p.)Petrol07.2017 - 05.2021</t>
  </si>
  <si>
    <t xml:space="preserve">1d6ab69a243e10d677d2e827c575722b</t>
  </si>
  <si>
    <t xml:space="preserve">COMPASS 2.0L LIMITED(O) 4X4(170 h.p.)Diesel07.2017 - 05.2021</t>
  </si>
  <si>
    <t xml:space="preserve">1a7ab623f6f747695b791364eef21645</t>
  </si>
  <si>
    <t xml:space="preserve">COMPASS 2.0L LONGITUDE(O)(170 h.p.)Diesel07.2017 - 05.2021</t>
  </si>
  <si>
    <t xml:space="preserve">7e8edfc9ab44f8ce5e7e911c7f477a67</t>
  </si>
  <si>
    <t xml:space="preserve">COMPASS F/L 1.4L LIMITED 80TH ANNIVERSARY(O) AT(163 h.p.)Petrol01.2021 - 05.2023</t>
  </si>
  <si>
    <t xml:space="preserve">d4dc9d2f68b0b3c28b465a6fd6570a90</t>
  </si>
  <si>
    <t xml:space="preserve">COMPASS F/L 1.4L LIMITED(O) AT(163 h.p.)Petrol01.2021 - 05.2023</t>
  </si>
  <si>
    <t xml:space="preserve">c515e0bc97d3de12535104ab3b4ea62c</t>
  </si>
  <si>
    <t xml:space="preserve">COMPASS F/L 1.4L LONGITUDE(O) AT(163 h.p.)Petrol01.2021 - 05.2023</t>
  </si>
  <si>
    <t xml:space="preserve">598a71930b900b45b94f089b3e2c125a</t>
  </si>
  <si>
    <t xml:space="preserve">COMPASS F/L 1.4L MODEL S(O) AT(163 h.p.)Petrol01.2021 - 05.2023</t>
  </si>
  <si>
    <t xml:space="preserve">8c36691cf6eafd6fa285bce19787483a</t>
  </si>
  <si>
    <t xml:space="preserve">COMPASS F/L 1.4L SPORT(163 h.p.)Petrol01.2021 - 05.2023</t>
  </si>
  <si>
    <t xml:space="preserve">4fa0b3d64bf443eb0cb59d510dc6d4e9</t>
  </si>
  <si>
    <t xml:space="preserve">COMPASS F/L 1.4L SPORT AT(163 h.p.)Petrol01.2021 - 05.2023</t>
  </si>
  <si>
    <t xml:space="preserve">a9cdc529ffb97f8c9330af4865090959</t>
  </si>
  <si>
    <t xml:space="preserve">COMPASS F/L 2.0L LIMITED 80TH ANNIVERSARY(170 h.p.)Diesel01.2021 - now</t>
  </si>
  <si>
    <t xml:space="preserve">a5566abb701881a879d66916e8998c65</t>
  </si>
  <si>
    <t xml:space="preserve">COMPASS F/L 2.0L LIMITED 80TH ANNIVERSARY 4X4 AT(170 h.p.)Diesel01.2021 - now</t>
  </si>
  <si>
    <t xml:space="preserve">cc710d5336050b8b432d730a3be7c0ef</t>
  </si>
  <si>
    <t xml:space="preserve">COMPASS F/L 2.0L LIMITED(O)(170 h.p.)Diesel01.2021 - now</t>
  </si>
  <si>
    <t xml:space="preserve">e351ca2af5ad4b78833b368ad94a7c87</t>
  </si>
  <si>
    <t xml:space="preserve">COMPASS F/L 2.0L LIMITED(O) 4X4 AT(170 h.p.)Diesel01.2021 - now</t>
  </si>
  <si>
    <t xml:space="preserve">21cc944336917247b75e008b694a9702</t>
  </si>
  <si>
    <t xml:space="preserve">COMPASS F/L 2.0L LONGITUDE(O)(170 h.p.)Diesel01.2021 - now</t>
  </si>
  <si>
    <t xml:space="preserve">e406b4d61fa6f47ab1ddd6596cc8c75b</t>
  </si>
  <si>
    <t xml:space="preserve">COMPASS F/L 2.0L MODEL S(O)(170 h.p.)Diesel01.2021 - now</t>
  </si>
  <si>
    <t xml:space="preserve">b9dd12f6550bc9928c520a0a6d434f64</t>
  </si>
  <si>
    <t xml:space="preserve">COMPASS F/L 2.0L MODEL S(O) 4X4 AT(170 h.p.)Diesel01.2021 - now</t>
  </si>
  <si>
    <t xml:space="preserve">c2f33a9d80c1d8704474a12e9b1076f9</t>
  </si>
  <si>
    <t xml:space="preserve">COMPASS F/L 2.0L SPORT(170 h.p.)Diesel01.2021 - now</t>
  </si>
  <si>
    <t xml:space="preserve">a7956c837393820851666c9632175af8</t>
  </si>
  <si>
    <t xml:space="preserve">GRAND CHEROKEE 1ST GEN 3.0L LIMITED(241 h.p.)Diesel08.2016 - 09.2020</t>
  </si>
  <si>
    <t xml:space="preserve">2cc3b7d920010164c9ca0d669ee63420</t>
  </si>
  <si>
    <t xml:space="preserve">046888518d9dffc939388948ac5e4231</t>
  </si>
  <si>
    <t xml:space="preserve">GRAND CHEROKEE 1ST GEN 3.0L SUMMIT(241 h.p.)Diesel08.2016 - 09.2020</t>
  </si>
  <si>
    <t xml:space="preserve">a549323f736b8833c80374c3e4304c8c</t>
  </si>
  <si>
    <t xml:space="preserve">GRAND CHEROKEE 1ST GEN 6.4L SRT(468 h.p.)Petrol08.2016 - 09.2020</t>
  </si>
  <si>
    <t xml:space="preserve">075d3c29f60a28e8d93e9c2576e0cc17</t>
  </si>
  <si>
    <t xml:space="preserve">GRAND CHEROKEE 2ND GEN 2.0 L GME T4 LIMITED(O)(268 h.p.)Petrol11.2022 - now</t>
  </si>
  <si>
    <t xml:space="preserve">8d0eed9f20cca7987239461a8dc4331a</t>
  </si>
  <si>
    <t xml:space="preserve">MERIDIAN 2.0L LIMITED(169 h.p.)Diesel05.2022 - now</t>
  </si>
  <si>
    <t xml:space="preserve">d32554447a28b377cce526e79865fe44</t>
  </si>
  <si>
    <t xml:space="preserve">8565f38db74fe463e998b8ff329b11a9</t>
  </si>
  <si>
    <t xml:space="preserve">MERIDIAN 2.0L LIMITED AT(169 h.p.)Diesel05.2022 - now</t>
  </si>
  <si>
    <t xml:space="preserve">7b9965327f2ea3e0ae3e39a8fe85ec57</t>
  </si>
  <si>
    <t xml:space="preserve">MERIDIAN 2.0L LIMITED(O)(169 h.p.)Diesel05.2022 - now</t>
  </si>
  <si>
    <t xml:space="preserve">be6361161b0f78a62162ee3f5f0fbecb</t>
  </si>
  <si>
    <t xml:space="preserve">MERIDIAN 2.0L LIMITED(O) AT(169 h.p.)Diesel05.2022 - now</t>
  </si>
  <si>
    <t xml:space="preserve">ade896b1aca46fc1fd7fb98721c0ab11</t>
  </si>
  <si>
    <t xml:space="preserve">MERIDIAN 2.0L LIMITED(O) AT 4X4(169 h.p.)Diesel05.2022 - now</t>
  </si>
  <si>
    <t xml:space="preserve">1167361b7fff9e80c6b0a7c31c1bed14</t>
  </si>
  <si>
    <t xml:space="preserve">WRANGLER 1ST GEN 2.8L UNLIMITED(197 h.p.)Diesel08.2016 - 09.2020</t>
  </si>
  <si>
    <t xml:space="preserve">b287c513efdbea1345cb4c207c3cac39</t>
  </si>
  <si>
    <t xml:space="preserve">EV6 17KW 2WD(230 h.p.)Electric06.2022 - now</t>
  </si>
  <si>
    <t xml:space="preserve">f7c807afa9c87fb8b079c715968266c8</t>
  </si>
  <si>
    <t xml:space="preserve">c2f0a94db96b02246ee6c50aa35f6b8e</t>
  </si>
  <si>
    <t xml:space="preserve">EV6 24KW AWD(322 h.p.)Electric06.2022 - now</t>
  </si>
  <si>
    <t xml:space="preserve">61617766a9b441e7d043644a5c2a26c7</t>
  </si>
  <si>
    <t xml:space="preserve">SELTOS F/L 1.5L(113 h.p.)Petrol07.2023 - now</t>
  </si>
  <si>
    <t xml:space="preserve">bf7f5db27b2665bdb25664276844357a</t>
  </si>
  <si>
    <t xml:space="preserve">SELTOS F/L 1.5L AT(115 h.p.)Diesel07.2023 - now</t>
  </si>
  <si>
    <t xml:space="preserve">f368a30e9923e2042f9a60f404ec0532</t>
  </si>
  <si>
    <t xml:space="preserve">SELTOS F/L 1.5L DCT(159 h.p.)Petrol07.2023 - now</t>
  </si>
  <si>
    <t xml:space="preserve">0ccf4adb62667ae3ad060594aeea552a</t>
  </si>
  <si>
    <t xml:space="preserve">SELTOS F/L 1.5L IMT(115 h.p.)Diesel07.2023 - now</t>
  </si>
  <si>
    <t xml:space="preserve">7a451e4f692010be7aec340489354dce</t>
  </si>
  <si>
    <t xml:space="preserve">SELTOS F/L 1.5L IMT(159 h.p.)Petrol07.2023 - now</t>
  </si>
  <si>
    <t xml:space="preserve">babe0998971d37bda2145a1673ab446a</t>
  </si>
  <si>
    <t xml:space="preserve">SELTOS F/L 1.5L IVT(113 h.p.)Petrol07.2023 - now</t>
  </si>
  <si>
    <t xml:space="preserve">01f8f938b164a1db7f04620d332633aa</t>
  </si>
  <si>
    <t xml:space="preserve">SONET 1.0L(120 h.p.)Petrol12.2020 - now</t>
  </si>
  <si>
    <t xml:space="preserve">850411acecc1d62391d94602469e0dcc</t>
  </si>
  <si>
    <t xml:space="preserve">SONET 1.0L DCT(120 h.p.)Petrol12.2020 - now</t>
  </si>
  <si>
    <t xml:space="preserve">8fbf7e9b368f7af5871462b648a0a103</t>
  </si>
  <si>
    <t xml:space="preserve">DEFENDER 110 2.0L HSE(300 h.p.)Petrol04.2021 - now</t>
  </si>
  <si>
    <t xml:space="preserve">64428da6bb6d987dcb56298e957d6e56</t>
  </si>
  <si>
    <t xml:space="preserve">3a4dc5f8918b0fe7db2817a16b9dacbb</t>
  </si>
  <si>
    <t xml:space="preserve">DEFENDER 110 2.0L X DYNAMIC(300 h.p.)Petrol04.2021 - now</t>
  </si>
  <si>
    <t xml:space="preserve">2b4b85ec0f9e601fa76b811eb7f37fb0</t>
  </si>
  <si>
    <t xml:space="preserve">DEFENDER 110 3.0L 75TH EDITION(400 h.p.)Hybrid04.2021 - now</t>
  </si>
  <si>
    <t xml:space="preserve">31b70272ef5f3f60a51ed9cdedcf8cfc</t>
  </si>
  <si>
    <t xml:space="preserve">DEFENDER 110 3.0L 75TH EDITION(300 h.p.)Diesel04.2021 - now</t>
  </si>
  <si>
    <t xml:space="preserve">d003a89cae72fda2eb942c5a2cf69dea</t>
  </si>
  <si>
    <t xml:space="preserve">DEFENDER 110 3.0L 75TH EDITION(400 h.p.)Petrol04.2021 - now</t>
  </si>
  <si>
    <t xml:space="preserve">ced46936c24b994dbcd51f24c6ca7b5f</t>
  </si>
  <si>
    <t xml:space="preserve">DEFENDER 110 3.0L HSE(400 h.p.)Petrol04.2021 - now</t>
  </si>
  <si>
    <t xml:space="preserve">f912dbacd0e14ce2d6f6f7619c920628</t>
  </si>
  <si>
    <t xml:space="preserve">DEFENDER 110 3.0L HSE(300 h.p.)Diesel04.2021 - now</t>
  </si>
  <si>
    <t xml:space="preserve">c630e260f276fb176d57107a4de83b36</t>
  </si>
  <si>
    <t xml:space="preserve">DEFENDER 110 3.0L X(400 h.p.)Petrol04.2021 - now</t>
  </si>
  <si>
    <t xml:space="preserve">b628f2cd5cb9e8b9ad33a746fe001b1e</t>
  </si>
  <si>
    <t xml:space="preserve">DEFENDER 110 3.0L X(300 h.p.)Diesel04.2021 - now</t>
  </si>
  <si>
    <t xml:space="preserve">1a3f9b467d9bfbea7afa6ee84601f274</t>
  </si>
  <si>
    <t xml:space="preserve">DEFENDER 110 3.0L X(400 h.p.)Hybrid04.2021 - now</t>
  </si>
  <si>
    <t xml:space="preserve">52b3f047825cdab101a7df28a852252d</t>
  </si>
  <si>
    <t xml:space="preserve">DEFENDER 110 3.0L X DYNAMIC(300 h.p.)Diesel04.2021 - now</t>
  </si>
  <si>
    <t xml:space="preserve">ea811c5903d3f474baa641a2eb4bd605</t>
  </si>
  <si>
    <t xml:space="preserve">DEFENDER 110 3.0L X DYNAMIC(400 h.p.)Petrol04.2021 - now</t>
  </si>
  <si>
    <t xml:space="preserve">0846f55152bda74ece56d715dd1025b7</t>
  </si>
  <si>
    <t xml:space="preserve">DEFENDER 110 3.0L XS EDITION(400 h.p.)Petrol04.2021 - now</t>
  </si>
  <si>
    <t xml:space="preserve">191b427ac83ba2f52ad881a225145135</t>
  </si>
  <si>
    <t xml:space="preserve">DEFENDER 130 3.0L HSE(400 h.p.)Petrol04.2021 - now</t>
  </si>
  <si>
    <t xml:space="preserve">a8411bbfaf00ba997195267b5b399d6d</t>
  </si>
  <si>
    <t xml:space="preserve">DEFENDER 130 3.0L HSE(300 h.p.)Diesel04.2021 - now</t>
  </si>
  <si>
    <t xml:space="preserve">353118e87c20b828cf1b85fd4058b61e</t>
  </si>
  <si>
    <t xml:space="preserve">DEFENDER 130 3.0L X(400 h.p.)Petrol04.2021 - now</t>
  </si>
  <si>
    <t xml:space="preserve">13c7693bf62f3139cd04e20476916b16</t>
  </si>
  <si>
    <t xml:space="preserve">DEFENDER 130 3.0L X(300 h.p.)Diesel04.2021 - now</t>
  </si>
  <si>
    <t xml:space="preserve">ba053ec4410564a6d279cb80fa6688a0</t>
  </si>
  <si>
    <t xml:space="preserve">DEFENDER 90 2.0L HSE(296 h.p.)Petrol04.2021 - now</t>
  </si>
  <si>
    <t xml:space="preserve">923bdfda5f99bc0155097e3ea8c84185</t>
  </si>
  <si>
    <t xml:space="preserve">DEFENDER 90 2.0L X DYNAMIC(296 h.p.)Petrol04.2021 - now</t>
  </si>
  <si>
    <t xml:space="preserve">9ed7f781d40f5387a36d7ef93b71ae15</t>
  </si>
  <si>
    <t xml:space="preserve">DEFENDER 90 3.0L 75TH EDITION(300 h.p.)Diesel04.2021 - now</t>
  </si>
  <si>
    <t xml:space="preserve">cd8ff8240a64399a6fd5f282df559a49</t>
  </si>
  <si>
    <t xml:space="preserve">DEFENDER 90 3.0L 75TH EDITION(400 h.p.)Petrol04.2021 - now</t>
  </si>
  <si>
    <t xml:space="preserve">dfcc5e859dd193abcfb2ef693570f235</t>
  </si>
  <si>
    <t xml:space="preserve">DEFENDER 90 3.0L HSE(300 h.p.)Diesel04.2021 - now</t>
  </si>
  <si>
    <t xml:space="preserve">3d5df91ad8fed101e646005221a4c147</t>
  </si>
  <si>
    <t xml:space="preserve">DEFENDER 90 3.0L HSE(400 h.p.)Petrol04.2021 - now</t>
  </si>
  <si>
    <t xml:space="preserve">5add6ab38cf89a99aa34577d8807d141</t>
  </si>
  <si>
    <t xml:space="preserve">DEFENDER 90 3.0L X(300 h.p.)Diesel04.2021 - now</t>
  </si>
  <si>
    <t xml:space="preserve">2b6e67927b702cbb7c4eef4fde171973</t>
  </si>
  <si>
    <t xml:space="preserve">DEFENDER 90 3.0L X(400 h.p.)Petrol04.2021 - now</t>
  </si>
  <si>
    <t xml:space="preserve">2276485c602aa7509ae85413d9090a01</t>
  </si>
  <si>
    <t xml:space="preserve">DEFENDER 90 5.0L V8(525 h.p.)Petrol04.2021 - now</t>
  </si>
  <si>
    <t xml:space="preserve">764df932089eea5ba2aa5686f13175e6</t>
  </si>
  <si>
    <t xml:space="preserve">DEFENDER 90 5.0L V8 CARPATHIAN EDITION(525 h.p.)Petrol04.2021 - now</t>
  </si>
  <si>
    <t xml:space="preserve">957738cdef3e5e985be8ef9100b7b518</t>
  </si>
  <si>
    <t xml:space="preserve">DISCOVERY 3.6L(274 h.p.)Diesel10.2009 - 06.2013</t>
  </si>
  <si>
    <t xml:space="preserve">3c5872acaeffcda65fea9655006966fd</t>
  </si>
  <si>
    <t xml:space="preserve">DISCOVERY 5.0L(503 h.p.)Petrol10.2009 - 06.2013</t>
  </si>
  <si>
    <t xml:space="preserve">0fae639f9948193287fa6323528e0741</t>
  </si>
  <si>
    <t xml:space="preserve">DISCOVERY SPORT 2.0L(240 h.p.)Petrol09.2016 - 01.2020</t>
  </si>
  <si>
    <t xml:space="preserve">523f64d3122ad41a0ac208375c499f46</t>
  </si>
  <si>
    <t xml:space="preserve">DISCOVERY SPORT 2.0L(150 h.p.)Diesel12.2018 - 01.2020</t>
  </si>
  <si>
    <t xml:space="preserve">83d6709e221e14cd9bf5d75faee7efc1</t>
  </si>
  <si>
    <t xml:space="preserve">DISCOVERY SPORT 2.0L(190 h.p.)Diesel12.2018 - 01.2020</t>
  </si>
  <si>
    <t xml:space="preserve">a7a1e83fecb064870d8b81ad62de27e2</t>
  </si>
  <si>
    <t xml:space="preserve">DISCOVERY SPORT F/L 2.0L(180 h.p.)Diesel02.2020 - 07.2021</t>
  </si>
  <si>
    <t xml:space="preserve">7a0d1bfa5d0b266442ecb2915b628715</t>
  </si>
  <si>
    <t xml:space="preserve">DISCOVERY SPORT F/L 2.0L(245 h.p.)Petrol02.2020 - 07.2021</t>
  </si>
  <si>
    <t xml:space="preserve">8d514b8ab3a564caa3d1a1853aff3373</t>
  </si>
  <si>
    <t xml:space="preserve">DISCOVERY SPORT F/L 2.0L(296 h.p.)Petrol07.2021 - 05.2022</t>
  </si>
  <si>
    <t xml:space="preserve">bd9d2a9db81eea8ef88a42dd0afaffc7</t>
  </si>
  <si>
    <t xml:space="preserve">DISCOVERY SPORT F/L 2.0L(246 h.p.)Petrol06.2022 - now</t>
  </si>
  <si>
    <t xml:space="preserve">d6bec8aa5449e9b856612bb81f914114</t>
  </si>
  <si>
    <t xml:space="preserve">DISCOVERY SPORT F/L 2.0L(201 h.p.)Diesel06.2022 - now</t>
  </si>
  <si>
    <t xml:space="preserve">1bd61ed60b49bfae8590c9fbe4ac958b</t>
  </si>
  <si>
    <t xml:space="preserve">DISCOVERY SPORT F/L 3.0L(355 h.p.)Petrol07.2021 - 05.2022</t>
  </si>
  <si>
    <t xml:space="preserve">3c08a159a9474e053f569bd4879554f1</t>
  </si>
  <si>
    <t xml:space="preserve">DISCOVERY SPORT F/L 3.0L(296 h.p.)Diesel07.2021 - 05.2022</t>
  </si>
  <si>
    <t xml:space="preserve">137470297bd35ede67960c2a4dc63a7e</t>
  </si>
  <si>
    <t xml:space="preserve">FREELANDER 2 2.2L(150 h.p.)Diesel01.2009 - 12.2012</t>
  </si>
  <si>
    <t xml:space="preserve">9fb6443dbf3499a4d12566c0c6b215b0</t>
  </si>
  <si>
    <t xml:space="preserve">267c3689989123d61b3ae7f296b93b25</t>
  </si>
  <si>
    <t xml:space="preserve">FREELANDER 2 2.2L(190 h.p.)Diesel01.2009 - 12.2012</t>
  </si>
  <si>
    <t xml:space="preserve">081d94441fcfc71ab8bc94b907ead7eb</t>
  </si>
  <si>
    <t xml:space="preserve">FREELANDER 2 2.2L(160 h.p.)Diesel01.2009 - 12.2012</t>
  </si>
  <si>
    <t xml:space="preserve">c4291d6f606e52135f19ae74f4f97702</t>
  </si>
  <si>
    <t xml:space="preserve">FREELANDER 2 F/L 2.2L(150 h.p.)Diesel03.2013 - 02.2015</t>
  </si>
  <si>
    <t xml:space="preserve">da868d325e75d1d5fedca75db6f16b6a</t>
  </si>
  <si>
    <t xml:space="preserve">FREELANDER 2 F/L 2.2L(190 h.p.)Diesel03.2013 - 02.2015</t>
  </si>
  <si>
    <t xml:space="preserve">53d571edc72a0c87ccc9cca47b4abb7b</t>
  </si>
  <si>
    <t xml:space="preserve">RANGE ROVER III (L322) 5.0L 4X4(296 h.p.)Petrol09.2009 - 08.2012</t>
  </si>
  <si>
    <t xml:space="preserve">2ce0c5d061555227f3c9cd64c72a7ed3</t>
  </si>
  <si>
    <t xml:space="preserve">RANGE ROVER III (L322) 5.0L 4X4(375 h.p.)Petrol09.2009 - 08.2012</t>
  </si>
  <si>
    <t xml:space="preserve">2a8aedc86883506da8aa5c04dd88e88f</t>
  </si>
  <si>
    <t xml:space="preserve">RANGE ROVER IV (LG) 3.0L 4X4(340 h.p.)Petrol10.2013 - now</t>
  </si>
  <si>
    <t xml:space="preserve">56c819403a0cacd7149285d80226ba0d</t>
  </si>
  <si>
    <t xml:space="preserve">RANGE ROVER 3.0L(254 h.p.)Diesel06.2013 - 01.2014</t>
  </si>
  <si>
    <t xml:space="preserve">9d1b69743dc9634ad71b67486bc762fb</t>
  </si>
  <si>
    <t xml:space="preserve">RANGE ROVER 4.4L(334 h.p.)Diesel11.2012 - 01.2014</t>
  </si>
  <si>
    <t xml:space="preserve">2d09e8a685a574099e680ec3f53e782d</t>
  </si>
  <si>
    <t xml:space="preserve">RANGE ROVER 5.0L(503 h.p.)Petrol11.2012 - 01.2014</t>
  </si>
  <si>
    <t xml:space="preserve">c558ba6c6b9867852d099b545953a549</t>
  </si>
  <si>
    <t xml:space="preserve">RANGE ROVER LWB 3.0L(254 h.p.)Diesel02.2014 - 01.2017</t>
  </si>
  <si>
    <t xml:space="preserve">86b2cd0af25dc9a91cd2ae509ead8029</t>
  </si>
  <si>
    <t xml:space="preserve">RANGE ROVER LWB 4.4L(334 h.p.)Petrol02.2014 - 01.2017</t>
  </si>
  <si>
    <t xml:space="preserve">dc241b1761abe47c979765bdd7969d04</t>
  </si>
  <si>
    <t xml:space="preserve">RANGE ROVER LWB 5.0L(503 h.p.)Petrol02.2014 - 01.2017</t>
  </si>
  <si>
    <t xml:space="preserve">620a946957364a9d3d447072c619adb8</t>
  </si>
  <si>
    <t xml:space="preserve">RANGE ROVER EVOQUE 2.0L(175 h.p.)Diesel12.2016 - 01.2020</t>
  </si>
  <si>
    <t xml:space="preserve">33a22f9e26e75c157444f733f296743b</t>
  </si>
  <si>
    <t xml:space="preserve">RANGE ROVER EVOQUE 2.0L(241 h.p.)Petrol12.2016 - 01.2020</t>
  </si>
  <si>
    <t xml:space="preserve">3654f85e70d54589cc6c607f7be34cf2</t>
  </si>
  <si>
    <t xml:space="preserve">RANGE ROVER EVOQUE 2.2L(187 h.p.)Diesel11.2015 - 01.2020</t>
  </si>
  <si>
    <t xml:space="preserve">47a4b616c606cc64f5374ead055d3b4f</t>
  </si>
  <si>
    <t xml:space="preserve">RANGE ROVER EVOQUE CONVERTIABLE 2.0L 4X4(237 h.p.)Petrol03.2018 - 03.2020</t>
  </si>
  <si>
    <t xml:space="preserve">b0a930920f688d79407e0e18b7fce339</t>
  </si>
  <si>
    <t xml:space="preserve">RANGE ROVER EVOQUE 2.0L(246 h.p.)Hybrid02.2020 - now</t>
  </si>
  <si>
    <t xml:space="preserve">43d6b1829c150ab6196d9f0670cd08d4</t>
  </si>
  <si>
    <t xml:space="preserve">RANGE ROVER EVOQUE 2.0L(177 h.p.)Diesel02.2020 - now</t>
  </si>
  <si>
    <t xml:space="preserve">85cf20057ba36400e3a27199d1dea039</t>
  </si>
  <si>
    <t xml:space="preserve">RANGE ROVER EVOQUE 2.0L(201 h.p.)Diesel07.2021 - now</t>
  </si>
  <si>
    <t xml:space="preserve">bb31cd1ef2979ceba3ea7f991531dc6f</t>
  </si>
  <si>
    <t xml:space="preserve">RANGE ROVER EVOQUE 2.0L(246 h.p.)Petrol07.2021 - now</t>
  </si>
  <si>
    <t xml:space="preserve">69f41e5dde032dc3d5c573d6815597d0</t>
  </si>
  <si>
    <t xml:space="preserve">RANGE ROVER SPORT 3.0L(292 h.p.)Diesel10.2013 - 05.2018</t>
  </si>
  <si>
    <t xml:space="preserve">2467182c6ec7c7dd8185ff6c1f1c55d1</t>
  </si>
  <si>
    <t xml:space="preserve">RANGE ROVER SPORT 3.0L(340 h.p.)Petrol10.2013 - 05.2018</t>
  </si>
  <si>
    <t xml:space="preserve">07fac2bd1b8e94086d9e046d476d8046</t>
  </si>
  <si>
    <t xml:space="preserve">RANGE ROVER SPORT 5.0L(510 h.p.)Petrol10.2013 - 05.2018</t>
  </si>
  <si>
    <t xml:space="preserve">ded0afbb2bc86948c81c38218b5cfa9d</t>
  </si>
  <si>
    <t xml:space="preserve">RANGE ROVER SPORT 5.0L(542 h.p.)Petrol10.2015 - 05.2018</t>
  </si>
  <si>
    <t xml:space="preserve">3fee6cedcb3160ee2fefb8ea50808234</t>
  </si>
  <si>
    <t xml:space="preserve">RANGE ROVER SPORT F/L 2.0L(296 h.p.)Petrol05.2019 - 03.2020</t>
  </si>
  <si>
    <t xml:space="preserve">afde755349cc3572f966a09d13156d65</t>
  </si>
  <si>
    <t xml:space="preserve">RANGE ROVER SPORT F/L 3.0L(340 h.p.)Petrol06.2018 - 04.2019</t>
  </si>
  <si>
    <t xml:space="preserve">c2d9743e27d61d697c9ce7f7917ec362</t>
  </si>
  <si>
    <t xml:space="preserve">RANGE ROVER SPORT F/L 3.0L(258 h.p.)Diesel06.2018 - 03.2020</t>
  </si>
  <si>
    <t xml:space="preserve">cafdcdbdd9f83a217a5c5289683d6d9f</t>
  </si>
  <si>
    <t xml:space="preserve">RANGE ROVER SPORT F/L 3.0L(255 h.p.)Diesel05.2019 - 03.2020</t>
  </si>
  <si>
    <t xml:space="preserve">9c10800f1d042f95bff38fd643336b2a</t>
  </si>
  <si>
    <t xml:space="preserve">RANGE ROVER SPORT F/L 5.0L(340 h.p.)Diesel06.2018 - 03.2020</t>
  </si>
  <si>
    <t xml:space="preserve">5ee848ffa12cedcca388c266c163b580</t>
  </si>
  <si>
    <t xml:space="preserve">RANGE ROVER SPORT F/L 5.0L(525 h.p.)Petrol06.2018 - 03.2020</t>
  </si>
  <si>
    <t xml:space="preserve">5a32e405046e56ff115c0598133fe057</t>
  </si>
  <si>
    <t xml:space="preserve">RANGE ROVER SPORT 3.0L(295 h.p.)Hybrid05.2022 - now</t>
  </si>
  <si>
    <t xml:space="preserve">c7fc22158e1bc204f6741c1ba556a9ce</t>
  </si>
  <si>
    <t xml:space="preserve">RANGE ROVER SPORT 3.0L(394 h.p.)Hybrid05.2022 - now</t>
  </si>
  <si>
    <t xml:space="preserve">e73fab6ee8b3ea5e0fda08679380c550</t>
  </si>
  <si>
    <t xml:space="preserve">RANGE ROVER SPORT 3.0L(433 h.p.)Hybrid05.2022 - now</t>
  </si>
  <si>
    <t xml:space="preserve">1db9a47407b2148c483aaa51d1d3c194</t>
  </si>
  <si>
    <t xml:space="preserve">RANGE ROVER SPORT 3.0L(503 h.p.)Hybrid05.2022 - now</t>
  </si>
  <si>
    <t xml:space="preserve">c3bfdf6a2b1294411e47a970c0739ec1</t>
  </si>
  <si>
    <t xml:space="preserve">RANGE ROVER SPORT 4.4L(528 h.p.)Hybrid05.2022 - now</t>
  </si>
  <si>
    <t xml:space="preserve">ea2f29dcd6e1782e62211f6e1615a51b</t>
  </si>
  <si>
    <t xml:space="preserve">RANGE ROVER SPORT 5.0L(567 h.p.)Petrol06.2021 - 04.2022</t>
  </si>
  <si>
    <t xml:space="preserve">e95d1d2cf7e878cb19d7dbe0bc030275</t>
  </si>
  <si>
    <t xml:space="preserve">RANGE ROVER VELAR 2.0L(250 h.p.)Petrol01.2018 - 04.2020</t>
  </si>
  <si>
    <t xml:space="preserve">89a28bf7906388a600fe3967b67c206c</t>
  </si>
  <si>
    <t xml:space="preserve">a810e4030cd1aca7e67ba30296ebd699</t>
  </si>
  <si>
    <t xml:space="preserve">RANGE ROVER VELAR 2.0L(179 h.p.)Diesel01.2018 - 04.2020</t>
  </si>
  <si>
    <t xml:space="preserve">75be4fa6effa6e071e0393e7569a17b3</t>
  </si>
  <si>
    <t xml:space="preserve">RANGE ROVER VELAR 2.0L(250 h.p.)Petrol05.2019 - 04.2020</t>
  </si>
  <si>
    <t xml:space="preserve">07c37da8ff9549ec2142dfa6be4ce98a</t>
  </si>
  <si>
    <t xml:space="preserve">RANGE ROVER VELAR 2.0L(179 h.p.)Diesel05.2019 - 04.2020</t>
  </si>
  <si>
    <t xml:space="preserve">bf69d3920b3a2dd0c213328aff89f8db</t>
  </si>
  <si>
    <t xml:space="preserve">RANGE ROVER VELAR 2.0L(250 h.p.)Petrol06.2021 - 06.2023</t>
  </si>
  <si>
    <t xml:space="preserve">3bd90ece6897dbc9d55c08d98f956263</t>
  </si>
  <si>
    <t xml:space="preserve">RANGE ROVER VELAR 2.0L(204 h.p.)Diesel06.2021 - 05.2023</t>
  </si>
  <si>
    <t xml:space="preserve">faa751292bcf1b1e093107edf5aad913</t>
  </si>
  <si>
    <t xml:space="preserve">RANGE ROVER VELAR 3.0L(300 h.p.)Diesel01.2018 - 04.2020</t>
  </si>
  <si>
    <t xml:space="preserve">fd80e0359ed8824a3c35f48e88c8256c</t>
  </si>
  <si>
    <t xml:space="preserve">RANGE ROVER VELAR F/L .0L(204 h.p.)Diesel07.2023 - now</t>
  </si>
  <si>
    <t xml:space="preserve">7bcb40e1229d1a92984f62b0d02cd9b4</t>
  </si>
  <si>
    <t xml:space="preserve">RANGE ROVER VELAR F/L 2.0L(250 h.p.)Petrol07.2023 - now</t>
  </si>
  <si>
    <t xml:space="preserve">1fc308e6b8dfd99eec2138d05686fcb9</t>
  </si>
  <si>
    <t xml:space="preserve">ES 2.5L 300H(200 h.p.)Hybrid03.2017 - 06.2018</t>
  </si>
  <si>
    <t xml:space="preserve">0739013465a342da5c00649eec114a88</t>
  </si>
  <si>
    <t xml:space="preserve">8a8a127b30f7e7f42131c5876ecf00de</t>
  </si>
  <si>
    <t xml:space="preserve">ES 2.5L 300H(217 h.p.)Hybrid07.2018 - 09.2021</t>
  </si>
  <si>
    <t xml:space="preserve">1a9ecdedf72af1ef368ca545def288bc</t>
  </si>
  <si>
    <t xml:space="preserve">ES 2.5L 300H(176 h.p.)Hybrid10.2021 - now</t>
  </si>
  <si>
    <t xml:space="preserve">6fd640d6d8c072a662c22d6f0bc2ca50</t>
  </si>
  <si>
    <t xml:space="preserve">LC 3.6L 500H(300 h.p.)Petrol01.2020 - 12.2022</t>
  </si>
  <si>
    <t xml:space="preserve">a4616975f5ccd246863b322df8b7cbb5</t>
  </si>
  <si>
    <t xml:space="preserve">39648557407eb00630b9e2d3e4edeff7</t>
  </si>
  <si>
    <t xml:space="preserve">LC 3.5L 500H(295 h.p.)Hybrid01.2023 - now</t>
  </si>
  <si>
    <t xml:space="preserve">9bb2de21e928c3b7c987ab50e2cd4e29</t>
  </si>
  <si>
    <t xml:space="preserve">LS 3.5L 500H(345 h.p.)Petrol01.2018 - 12.2020</t>
  </si>
  <si>
    <t xml:space="preserve">9a7bb66796ad34dc2c88c70557dcacd6</t>
  </si>
  <si>
    <t xml:space="preserve">a657870415a500301ff7ccfd7b40aa4e</t>
  </si>
  <si>
    <t xml:space="preserve">LS 3.5L 500H(292 h.p.)Hybrid01.2021 - now</t>
  </si>
  <si>
    <t xml:space="preserve">b121579194d57a3546c2ebb43ebfee37</t>
  </si>
  <si>
    <t xml:space="preserve">LX 4.5L 450D(261.4 h.p.)Diesel05.2017 - 03.2020</t>
  </si>
  <si>
    <t xml:space="preserve">4eb9e008b77f64f09e3c6a1a20c19d30</t>
  </si>
  <si>
    <t xml:space="preserve">192564398e066dd7c2a9f546206714d6</t>
  </si>
  <si>
    <t xml:space="preserve">LX 5.7L LX570(367 h.p.)Petrol05.2017 - 03.2020</t>
  </si>
  <si>
    <t xml:space="preserve">ce7ab751f9ac39a262aecfbcdf254e14</t>
  </si>
  <si>
    <t xml:space="preserve">LX 4.5L 500D(309 h.p.)Diesel12.2022 - now</t>
  </si>
  <si>
    <t xml:space="preserve">de8ff3f5dd4a2c26c1d901073f4c40af</t>
  </si>
  <si>
    <t xml:space="preserve">NX 2.5L 300H LUXURY(154 h.p.)Petrol03.2019 - 12.2021</t>
  </si>
  <si>
    <t xml:space="preserve">a672b24f4bd6a98c391b464f015363fc</t>
  </si>
  <si>
    <t xml:space="preserve">d993a27d8355f95293f0aa77dc915054</t>
  </si>
  <si>
    <t xml:space="preserve">NX 2.5L 350H(188 h.p.)Petrol03.2022 - now</t>
  </si>
  <si>
    <t xml:space="preserve">56564ad35a754e111dc8a67ea217fd21</t>
  </si>
  <si>
    <t xml:space="preserve">RX 3.5L 450H(308 h.p.)Petrol03.2017 - 10.2019</t>
  </si>
  <si>
    <t xml:space="preserve">4f506a1676f0014b6823306482ef0fe3</t>
  </si>
  <si>
    <t xml:space="preserve">059e7731da9ce1a9808e192c2b2c3ccf</t>
  </si>
  <si>
    <t xml:space="preserve">RX 3.5L 450HL(308 h.p.)Petrol10.2019 - 01.2023</t>
  </si>
  <si>
    <t xml:space="preserve">9545e90670849b276bf1b79d0336fe5a</t>
  </si>
  <si>
    <t xml:space="preserve">RX 3.5L 450HL(308 h.p.)Petrol10.2019 - 12.2022</t>
  </si>
  <si>
    <t xml:space="preserve">bbe26b08001a9929790247e28cd2eaed</t>
  </si>
  <si>
    <t xml:space="preserve">RX 2.4L 500H(268 h.p.)Hybrid04.2023 - now</t>
  </si>
  <si>
    <t xml:space="preserve">592c32e952d40cf58a212d8eaabfb19e</t>
  </si>
  <si>
    <t xml:space="preserve">RX 2.5L 350H(190 h.p.)Petrol04.2023 - now</t>
  </si>
  <si>
    <t xml:space="preserve">2e1b32628c9f3154415c13d96a859d1e</t>
  </si>
  <si>
    <t xml:space="preserve">ALTURAS G4 2.2L 4WD AT (BS-VI)(178.4 h.p.)Diesel07.2018 - 12.2019</t>
  </si>
  <si>
    <t xml:space="preserve">77dfc1570cc26358dd85054c246dadb4</t>
  </si>
  <si>
    <t xml:space="preserve">87e89c822633037ab542bd4752cb81d0</t>
  </si>
  <si>
    <t xml:space="preserve">ALTURAS G4 2.2L 4WD AT (BS-VI)(178.4 h.p.)Diesel01.2020 - 12.2022</t>
  </si>
  <si>
    <t xml:space="preserve">5760b8b7861f5aac11c6d580e3aac42f</t>
  </si>
  <si>
    <t xml:space="preserve">ALTURAS G4 2.2L AT (BS-VI)(178.4 h.p.)Diesel07.2018 - 12.2019</t>
  </si>
  <si>
    <t xml:space="preserve">b035aec7e86d4573fcd450848633a2ea</t>
  </si>
  <si>
    <t xml:space="preserve">ALTURAS G4 2.2L AT (BS-VI)(178.4 h.p.)Diesel01.2020 - 12.2022</t>
  </si>
  <si>
    <t xml:space="preserve">d9dd230ecffbb5a0da4be9f0abf88bbb</t>
  </si>
  <si>
    <t xml:space="preserve">ALTURAS G4 2.2L HIGH AT (BS-VI)(178.4 h.p.)Diesel01.2020 - 12.2022</t>
  </si>
  <si>
    <t xml:space="preserve">949ba4c5431a63fa241782d751141b5b</t>
  </si>
  <si>
    <t xml:space="preserve">BOLERO 1ST GEN 2.5L (BS-II)(63 h.p.)Diesel03.2006 - 09.2011</t>
  </si>
  <si>
    <t xml:space="preserve">1f68f1078d7924df749c66efaaa19e41</t>
  </si>
  <si>
    <t xml:space="preserve">BOLERO 1ST GEN 2.5L AC(63 h.p.)Diesel02.2007 - 09.2011</t>
  </si>
  <si>
    <t xml:space="preserve">6d22d5550c02b616da0b85c588988e62</t>
  </si>
  <si>
    <t xml:space="preserve">BOLERO 1ST GEN 2.5L DI DX(63 h.p.)Diesel03.2006 - 09.2011</t>
  </si>
  <si>
    <t xml:space="preserve">885ad883ded3439eac3581dc028e8c24</t>
  </si>
  <si>
    <t xml:space="preserve">BOLERO 1ST GEN 2.5L DIZ PHII(63 h.p.)Diesel02.2007 - 09.2011</t>
  </si>
  <si>
    <t xml:space="preserve">7930f7cd02a857cbf1ad556de15b3808</t>
  </si>
  <si>
    <t xml:space="preserve">BOLERO 1ST GEN 2.5L DX (BS-II)(63 h.p.)Diesel02.2007 - 09.2011</t>
  </si>
  <si>
    <t xml:space="preserve">2bd20736c0d9d26fbc8c7ed04e37a5f8</t>
  </si>
  <si>
    <t xml:space="preserve">BOLERO 1ST GEN 2.5L GLX (BS-III)(63 h.p.)Diesel03.2006 - 09.2011</t>
  </si>
  <si>
    <t xml:space="preserve">be8b716339e0125508e567f7d2242fe5</t>
  </si>
  <si>
    <t xml:space="preserve">BOLERO 1ST GEN 2.5L LX SLE(63 h.p.)Diesel02.2007 - 09.2011</t>
  </si>
  <si>
    <t xml:space="preserve">43ce56594b2a7d296e3a36f512bc3fca</t>
  </si>
  <si>
    <t xml:space="preserve">BOLERO 1ST GEN 2.5L MDI TC(63 h.p.)Diesel02.2005 - 02.2007</t>
  </si>
  <si>
    <t xml:space="preserve">76839430b8b71317a9032bea483f60a0</t>
  </si>
  <si>
    <t xml:space="preserve">BOLERO 1ST GEN 2.5L PLUS(63 h.p.)Diesel02.2007 - 09.2011</t>
  </si>
  <si>
    <t xml:space="preserve">3ef7517785dba940dcd93bb31fd92916</t>
  </si>
  <si>
    <t xml:space="preserve">BOLERO CAMPER 2.5L (BS-II)(62 h.p.)Diesel03.2006 - 03.2010</t>
  </si>
  <si>
    <t xml:space="preserve">59858140650ad4b6febe16d81df759be</t>
  </si>
  <si>
    <t xml:space="preserve">BOLERO CAMPER 2.5L (BS-III)(62 h.p.)Diesel03.2010 - 03.2013</t>
  </si>
  <si>
    <t xml:space="preserve">4f6dd6f0e126433121852c931d236d89</t>
  </si>
  <si>
    <t xml:space="preserve">BOLERO 2ND GEN F/L 1.5L B2 (BS-VI)(75 h.p.)Diesel04.2019 - now</t>
  </si>
  <si>
    <t xml:space="preserve">be0cffc1335760f3390679def3f9e906</t>
  </si>
  <si>
    <t xml:space="preserve">BOLERO 2ND GEN F/L 1.5L B4 (BS-VI)(75 h.p.)Diesel04.2019 - now</t>
  </si>
  <si>
    <t xml:space="preserve">fc1f07b01bec08528b644b4e61a9f7ec</t>
  </si>
  <si>
    <t xml:space="preserve">BOLERO 2ND GEN F/L 1.5L B6 (BS-VI)(75 h.p.)Diesel04.2020 - now</t>
  </si>
  <si>
    <t xml:space="preserve">f59e55a47e24899acc127b5237cc28f4</t>
  </si>
  <si>
    <t xml:space="preserve">BOLERO 2ND GEN F/L 1.5L B6(O) (BS-VI)(75 h.p.)Diesel04.2020 - now</t>
  </si>
  <si>
    <t xml:space="preserve">9aeb94167f13524c2c80a9c1332d9990</t>
  </si>
  <si>
    <t xml:space="preserve">BOLERO CAMPER F/L 2.5L GOLD VX &amp; ZX (BS-VI)(75 h.p.)Diesel10.2019 - 09.2020</t>
  </si>
  <si>
    <t xml:space="preserve">fd48a5403f973ab715c5d2acac720625</t>
  </si>
  <si>
    <t xml:space="preserve">E2O 10.1 KWH E2O(26 h.p.)Electric03.2013 - 11.2016</t>
  </si>
  <si>
    <t xml:space="preserve">1c37c10e298a7023c6d844b84539ac27</t>
  </si>
  <si>
    <t xml:space="preserve">9a0e06e9a2c6c01cb2758604f490d311</t>
  </si>
  <si>
    <t xml:space="preserve">EVERITO 13.91 KWH C2(41 h.p.)Electric01.2019 - now</t>
  </si>
  <si>
    <t xml:space="preserve">4b7054a1e5586999e0e0afeab44ce9d8</t>
  </si>
  <si>
    <t xml:space="preserve">12cf696d36bf221b48b00e9eed351f3a</t>
  </si>
  <si>
    <t xml:space="preserve">EVERITO 13.91 KWH C4(41 h.p.)Electric01.2019 - now</t>
  </si>
  <si>
    <t xml:space="preserve">314d2142bb07c280f3d062496e834be1</t>
  </si>
  <si>
    <t xml:space="preserve">EVERITO 13.91 KWH C6(41 h.p.)Electric01.2019 - now</t>
  </si>
  <si>
    <t xml:space="preserve">f45598dbeb0556ab429e168e88d4d4e0</t>
  </si>
  <si>
    <t xml:space="preserve">EVERITO 14.4 KWH D2(41 h.p.)Electric06.2016 - 01.2019</t>
  </si>
  <si>
    <t xml:space="preserve">443a7f9bfc9fdd6da36a4c1be065c420</t>
  </si>
  <si>
    <t xml:space="preserve">EVERITO 14.4 KWH D4(41 h.p.)Electric06.2016 - 01.2019</t>
  </si>
  <si>
    <t xml:space="preserve">3f4084d61e0a8091c78e34d6e83cea89</t>
  </si>
  <si>
    <t xml:space="preserve">EVERITO 14.4 KWH D6(41 h.p.)Electric06.2016 - 01.2019</t>
  </si>
  <si>
    <t xml:space="preserve">9493e2b68c1a1355445a435524fd5bcf</t>
  </si>
  <si>
    <t xml:space="preserve">EVERITO 18.55 KWH D2(41 h.p.)Electric01.2019 - now</t>
  </si>
  <si>
    <t xml:space="preserve">0309024fcfe906c72a0f865fff467c7a</t>
  </si>
  <si>
    <t xml:space="preserve">EVERITO 18.55 KWH D4(41 h.p.)Electric01.2019 - now</t>
  </si>
  <si>
    <t xml:space="preserve">31f701761443cd4fa34b0003e17e53d8</t>
  </si>
  <si>
    <t xml:space="preserve">EVERITO 18.55 KWH D6(41 h.p.)Electric01.2019 - now</t>
  </si>
  <si>
    <t xml:space="preserve">e5be3465613778d713e597d3879845b4</t>
  </si>
  <si>
    <t xml:space="preserve">GENIO SC 2.5L VX(75 h.p.)Diesel07.2013 - 01.2016</t>
  </si>
  <si>
    <t xml:space="preserve">7faf0b098bb05ef1aa6085b1f3e56241</t>
  </si>
  <si>
    <t xml:space="preserve">51111b85d959722b7a0635606b9571d6</t>
  </si>
  <si>
    <t xml:space="preserve">GIO 0.5L(10 h.p.)Diesel11.2009 - now</t>
  </si>
  <si>
    <t xml:space="preserve">7fda12b4a73e0d264ade85dcfbf0e3d5</t>
  </si>
  <si>
    <t xml:space="preserve">18d8042386b79e2c279fd162df0205c8</t>
  </si>
  <si>
    <t xml:space="preserve">JEETO 0.6L JEETO (BS-IV)(16 h.p.)CNG07.2017 - 03.2020</t>
  </si>
  <si>
    <t xml:space="preserve">4c1e64b509523819a23296a6a51a0804</t>
  </si>
  <si>
    <t xml:space="preserve">753a078d37e588a470ac0d7af2b25500</t>
  </si>
  <si>
    <t xml:space="preserve">JEETO 0.6L JEETO PLUS (BS-IV)(16 h.p.)Diesel11.2019 - 03.2020</t>
  </si>
  <si>
    <t xml:space="preserve">3f31add7f3d5aff94817a15d42434c69</t>
  </si>
  <si>
    <t xml:space="preserve">JEETO 0.6L JEETO PLUS (BS-VI)(16 h.p.)CNG03.2020 - now</t>
  </si>
  <si>
    <t xml:space="preserve">26bde2d411439f8c98cb86c72efc2a4d</t>
  </si>
  <si>
    <t xml:space="preserve">JEETO 0.6L JEETO PLUS (BS-VI)(16 h.p.)Petrol03.2020 - now</t>
  </si>
  <si>
    <t xml:space="preserve">b04bd138352e72a88cfe06405d102fdc</t>
  </si>
  <si>
    <t xml:space="preserve">JEETO 0.6L L6-11 (BS-III)(11 h.p.)Diesel06.2015 - 06.2017</t>
  </si>
  <si>
    <t xml:space="preserve">3be1c7362c6fa95a3fa2c4c0d4414243</t>
  </si>
  <si>
    <t xml:space="preserve">JEETO 0.6L L6-11 (BS-IV)(11 h.p.)Diesel07.2017 - 03.2020</t>
  </si>
  <si>
    <t xml:space="preserve">4aa045b38169be21ba45c3d73aba61c4</t>
  </si>
  <si>
    <t xml:space="preserve">JEETO 0.6L L6-16 (BS-III)(16 h.p.)Diesel06.2015 - 06.2017</t>
  </si>
  <si>
    <t xml:space="preserve">250f4e0a923a2b2095481e04c718c3a5</t>
  </si>
  <si>
    <t xml:space="preserve">JEETO 0.6L L6-16 (BS-IV)(16 h.p.)Diesel07.2017 - 03.2020</t>
  </si>
  <si>
    <t xml:space="preserve">8c1cef9528459a89403c021ed907e069</t>
  </si>
  <si>
    <t xml:space="preserve">JEETO 0.6L L6-16 (BS-VI)(16 h.p.)Diesel03.2020 - now</t>
  </si>
  <si>
    <t xml:space="preserve">2e17d7cd80797df837ff0657a107616d</t>
  </si>
  <si>
    <t xml:space="preserve">JEETO 0.6L L6-20 (BS-VI)(20 h.p.)CNG03.2020 - now</t>
  </si>
  <si>
    <t xml:space="preserve">ea81c681251513c8b1168b01cb46eb9f</t>
  </si>
  <si>
    <t xml:space="preserve">JEETO 0.6L L7-11 (BS-III)(11 h.p.)Diesel06.2015 - 06.2017</t>
  </si>
  <si>
    <t xml:space="preserve">293f987e1927381b0dda23cd701f8f83</t>
  </si>
  <si>
    <t xml:space="preserve">JEETO 0.6L L7-11 (BS-IV)(11 h.p.)Diesel07.2017 - 03.2020</t>
  </si>
  <si>
    <t xml:space="preserve">f7177d9b3d99a69d7aae78d9dcc3b95a</t>
  </si>
  <si>
    <t xml:space="preserve">JEETO 0.6L L7-16 (BS-III)(16 h.p.)Diesel06.2015 - 06.2017</t>
  </si>
  <si>
    <t xml:space="preserve">0af9192d511f61bb4c8129ba86d38d81</t>
  </si>
  <si>
    <t xml:space="preserve">JEETO 0.6L L7-16 (BS-IV)(16 h.p.)Diesel07.2017 - 03.2020</t>
  </si>
  <si>
    <t xml:space="preserve">abbe28285a6c3c416746ff9c46b58327</t>
  </si>
  <si>
    <t xml:space="preserve">JEETO 0.6L S6-11 (BS-III)(11 h.p.)Diesel06.2015 - 06.2017</t>
  </si>
  <si>
    <t xml:space="preserve">8626b2be624e5f39f79e8b38bf34bbfa</t>
  </si>
  <si>
    <t xml:space="preserve">JEETO 0.6L S6-11 (BS-IV)(11 h.p.)Diesel07.2017 - 03.2020</t>
  </si>
  <si>
    <t xml:space="preserve">093188ee43c24645f48d0e393fcfd2d8</t>
  </si>
  <si>
    <t xml:space="preserve">JEETO 0.6L S6-16 (BS-III)(16 h.p.)Diesel07.2015 - 06.2017</t>
  </si>
  <si>
    <t xml:space="preserve">5c0d04d1a91c8e4853eea7b8efcb555e</t>
  </si>
  <si>
    <t xml:space="preserve">JEETO 0.6L S6-16 (BS-IV)(16 h.p.)Diesel07.2017 - 03.2020</t>
  </si>
  <si>
    <t xml:space="preserve">7d3d91328ca23f687656d672bd6b38ef</t>
  </si>
  <si>
    <t xml:space="preserve">JEETO 0.6L X6-11 (BS-IV)(11 h.p.)Diesel07.2017 - 03.2020</t>
  </si>
  <si>
    <t xml:space="preserve">cf6d0324aab0f7cea62831dbf8b96c79</t>
  </si>
  <si>
    <t xml:space="preserve">JEETO 0.6L X7-11 (BS-III)(11 h.p.)Diesel06.2015 - 06.2017</t>
  </si>
  <si>
    <t xml:space="preserve">4b6b55b2b92f88a50e9659031d12c095</t>
  </si>
  <si>
    <t xml:space="preserve">JEETO 0.6L X7-11 (BS-IV)(11 h.p.)Diesel07.2017 - 03.2020</t>
  </si>
  <si>
    <t xml:space="preserve">ff00fdfebf127b5d82e87a27b3ed308e</t>
  </si>
  <si>
    <t xml:space="preserve">JEETO 0.6L X7-16 (BS-III)(16 h.p.)Diesel06.2015 - 06.2017</t>
  </si>
  <si>
    <t xml:space="preserve">5dabce2cb31b7e652d1850b6ca5f9602</t>
  </si>
  <si>
    <t xml:space="preserve">JEETO 0.6L X7-16 (BS-IV)(16 h.p.)Diesel07.2017 - 02.2020</t>
  </si>
  <si>
    <t xml:space="preserve">5f8ecd57c29812c95098fb0cb6cf2702</t>
  </si>
  <si>
    <t xml:space="preserve">JEETO 0.6L X7-20 (BS-VI)(20 h.p.)CNG03.2020 - now</t>
  </si>
  <si>
    <t xml:space="preserve">587d8deed7ac31838315bf47dbdcea65</t>
  </si>
  <si>
    <t xml:space="preserve">JEETO 0.6L Z7-16 (BS-VI)(16 h.p.)Diesel03.2020 - now</t>
  </si>
  <si>
    <t xml:space="preserve">fd88d6d9f2c42a9a922039aa85a5cff0</t>
  </si>
  <si>
    <t xml:space="preserve">JEETO 0.6L Z7-20 (BS-VI)(20 h.p.)CNG03.2020 - now</t>
  </si>
  <si>
    <t xml:space="preserve">bc5a62fa3bfd0d350d02699f1893de9d</t>
  </si>
  <si>
    <t xml:space="preserve">JEETO 0.7L S6-16 (BS-VI)(16 h.p.)Diesel03.2020 - now</t>
  </si>
  <si>
    <t xml:space="preserve">a31a91887f6bb2dfefd5ff2a2fedd626</t>
  </si>
  <si>
    <t xml:space="preserve">KUV 100 F/L 1.2L K2 5S(82 h.p.)CNG03.2018 - now</t>
  </si>
  <si>
    <t xml:space="preserve">96dbd62b5ba7c0b719aa501678e20e9f</t>
  </si>
  <si>
    <t xml:space="preserve">KUV 100 F/L 1.2L K2 6S(82 h.p.)CNG03.2018 - now</t>
  </si>
  <si>
    <t xml:space="preserve">09c71238ad4eb85a1393a4f8975a7efe</t>
  </si>
  <si>
    <t xml:space="preserve">CL 550 MDI 2.5L MT(63 h.p.)Diesel01.1986 - 12.2000</t>
  </si>
  <si>
    <t xml:space="preserve">fd3e81a452345216b1a6fe04bd2e6efc</t>
  </si>
  <si>
    <t xml:space="preserve">83be729c3417c5d8ab9190f7d316daf3</t>
  </si>
  <si>
    <t xml:space="preserve">CL 500 MDI 2.5L MT(58 h.p.)Diesel01.1986 - 12.2000</t>
  </si>
  <si>
    <t xml:space="preserve">982a5da1ec77df5b86fda6ec49a3c08a</t>
  </si>
  <si>
    <t xml:space="preserve">MARAZZO 1.5L M2 (BS-VI)(121 h.p.)Diesel11.2019 - now</t>
  </si>
  <si>
    <t xml:space="preserve">3ae58cf5ccc584fb9464bfb27a77c332</t>
  </si>
  <si>
    <t xml:space="preserve">MARAZZO 1.5L M4+ (BS-VI)(121 h.p.)Diesel11.2019 - now</t>
  </si>
  <si>
    <t xml:space="preserve">6c73e593ca05c4dfbdd58f143b738463</t>
  </si>
  <si>
    <t xml:space="preserve">MARAZZO 1.5L M6+ (BS-VI)(121 h.p.)Diesel11.2019 - now</t>
  </si>
  <si>
    <t xml:space="preserve">82f5df0386c667ac2199605f567ec6d4</t>
  </si>
  <si>
    <t xml:space="preserve">MAXI TRUCK 2.5L(62 h.p.)CNG07.2012 - now</t>
  </si>
  <si>
    <t xml:space="preserve">9cb86d57ea6c0f998a031ed75f017557</t>
  </si>
  <si>
    <t xml:space="preserve">MAXI TRUCK 2.5L BMT PLUS (BS-VI)(67 h.p.)CNG10.2019 - now</t>
  </si>
  <si>
    <t xml:space="preserve">f843151f801426f3f8da6de9c761dc04</t>
  </si>
  <si>
    <t xml:space="preserve">MAXI TRUCK 2.5L BMT PLUS (MS/PS/CBC)(65 h.p.)Diesel10.2019 - now</t>
  </si>
  <si>
    <t xml:space="preserve">c517d28b30f0536f1419c0617603e171</t>
  </si>
  <si>
    <t xml:space="preserve">SCORPIO 3RD GEN F/L 2.2L S11 (BS-VI)(140 h.p.)Diesel01.2020 - now</t>
  </si>
  <si>
    <t xml:space="preserve">d2b13727e0e0336191c8769eaf90d35c</t>
  </si>
  <si>
    <t xml:space="preserve">SCORPIO 3RD GEN F/L 2.2L S5 (BS-VI)(140 h.p.)Diesel01.2020 - now</t>
  </si>
  <si>
    <t xml:space="preserve">1210067187323dda72499dc83e7eef68</t>
  </si>
  <si>
    <t xml:space="preserve">SCORPIO 3RD GEN F/L 2.2L S7 (BS-VI)(140 h.p.)Diesel01.2020 - now</t>
  </si>
  <si>
    <t xml:space="preserve">15142687795d7d7dadd01fbf5460abc7</t>
  </si>
  <si>
    <t xml:space="preserve">SCORPIO 3RD GEN F/L 2.2L S9 (BS-VI)(140 h.p.)Diesel01.2020 - now</t>
  </si>
  <si>
    <t xml:space="preserve">f40824e091a07642f6d90180d01834e5</t>
  </si>
  <si>
    <t xml:space="preserve">SCORPIO-N 2.0L Z2(200 h.p.)Petrol08.2022 - now</t>
  </si>
  <si>
    <t xml:space="preserve">64f336753b5b5f5a335c2c16adb0c5de</t>
  </si>
  <si>
    <t xml:space="preserve">SCORPIO-N 2.0L Z4(200 h.p.)Petrol06.2022 - now</t>
  </si>
  <si>
    <t xml:space="preserve">578b7f647877d66c692f60c6ac22c279</t>
  </si>
  <si>
    <t xml:space="preserve">SCORPIO-N 2.0L Z4 AT(200 h.p.)Petrol06.2022 - now</t>
  </si>
  <si>
    <t xml:space="preserve">15b590e50e552e5866a48c1947e91df2</t>
  </si>
  <si>
    <t xml:space="preserve">SCORPIO-N 2.0L Z8(200 h.p.)Petrol06.2022 - now</t>
  </si>
  <si>
    <t xml:space="preserve">72c0731d87572eaaf1b84d39641db83c</t>
  </si>
  <si>
    <t xml:space="preserve">SCORPIO-N 2.0L Z8 AT(200 h.p.)Petrol06.2022 - now</t>
  </si>
  <si>
    <t xml:space="preserve">eb1dfc9a296ec1240094a7fe2436151d</t>
  </si>
  <si>
    <t xml:space="preserve">SCORPIO-N 2.0L Z8L(200 h.p.)Petrol06.2022 - now</t>
  </si>
  <si>
    <t xml:space="preserve">8df4d1af5c78d758ecfb6e4266006364</t>
  </si>
  <si>
    <t xml:space="preserve">SCORPIO-N 2.0L Z8L 6S(199 h.p.)Petrol06.2022 - now</t>
  </si>
  <si>
    <t xml:space="preserve">b3bf5ee59de2c044a0b7082a088d6880</t>
  </si>
  <si>
    <t xml:space="preserve">SCORPIO-N 2.0L Z8L AT(200 h.p.)Petrol06.2022 - now</t>
  </si>
  <si>
    <t xml:space="preserve">c4e5aa0878b1f8a117760ea60ed39bee</t>
  </si>
  <si>
    <t xml:space="preserve">SCORPIO-N 2.0L Z8L AT 6S(199 h.p.)Petrol06.2022 - now</t>
  </si>
  <si>
    <t xml:space="preserve">8eda335583a3feebca0782810bcb41f2</t>
  </si>
  <si>
    <t xml:space="preserve">SCORPIO-N 2.2L Z2(172 h.p.)Diesel08.2022 - now</t>
  </si>
  <si>
    <t xml:space="preserve">e2ff39d7e382f66fe4408ed4db1d8320</t>
  </si>
  <si>
    <t xml:space="preserve">SCORPIO-N 2.2L Z4(172 h.p.)Diesel06.2022 - now</t>
  </si>
  <si>
    <t xml:space="preserve">57e7fa72815d2a0acac3fe361fe7c979</t>
  </si>
  <si>
    <t xml:space="preserve">SCORPIO-N 2.2L Z4(132 h.p.)Diesel06.2022 - now</t>
  </si>
  <si>
    <t xml:space="preserve">e4e3a985875e6a848df626ed1a340082</t>
  </si>
  <si>
    <t xml:space="preserve">SCORPIO-N 2.2L Z4 4WD(172 h.p.)Diesel06.2022 - now</t>
  </si>
  <si>
    <t xml:space="preserve">a0cf73005c2a6f964acb58bba9155dc7</t>
  </si>
  <si>
    <t xml:space="preserve">SCORPIO-N 2.2L Z4 AT(172 h.p.)Diesel06.2022 - now</t>
  </si>
  <si>
    <t xml:space="preserve">f966975366d8173bf5180f9ec5477078</t>
  </si>
  <si>
    <t xml:space="preserve">SCORPIO-N 2.2L Z6(172 h.p.)Diesel06.2022 - now</t>
  </si>
  <si>
    <t xml:space="preserve">13a6b71c3c066a3f3d0f53f6d6f9ae97</t>
  </si>
  <si>
    <t xml:space="preserve">SCORPIO-N 2.2L Z6 AT(172 h.p.)Diesel06.2022 - now</t>
  </si>
  <si>
    <t xml:space="preserve">00c45390f0680f1c0bc643a28296d631</t>
  </si>
  <si>
    <t xml:space="preserve">SCORPIO-N 2.2L Z8(172 h.p.)Diesel06.2022 - now</t>
  </si>
  <si>
    <t xml:space="preserve">243f4d6110854bda6e676c56b8c468b6</t>
  </si>
  <si>
    <t xml:space="preserve">SCORPIO-N 2.2L Z8 4WD(172 h.p.)Diesel06.2022 - now</t>
  </si>
  <si>
    <t xml:space="preserve">e2224d6f6cab95095a36cebd7999e4ae</t>
  </si>
  <si>
    <t xml:space="preserve">SCORPIO-N 2.2L Z8 4WD AT(172 h.p.)Diesel06.2022 - now</t>
  </si>
  <si>
    <t xml:space="preserve">ad8cc4d0721585e5223f0b86ecdac1c4</t>
  </si>
  <si>
    <t xml:space="preserve">SCORPIO-N 2.2L Z8 AT(172 h.p.)Diesel06.2022 - now</t>
  </si>
  <si>
    <t xml:space="preserve">1991fb6ce2fcb0a8a0396eae24529ea0</t>
  </si>
  <si>
    <t xml:space="preserve">SCORPIO-N 2.2L Z8L(172 h.p.)Diesel06.2022 - now</t>
  </si>
  <si>
    <t xml:space="preserve">c2fa3605238764426bbe365cf66e4c6c</t>
  </si>
  <si>
    <t xml:space="preserve">SCORPIO-N 2.2L Z8L 4WD(172 h.p.)Diesel06.2022 - now</t>
  </si>
  <si>
    <t xml:space="preserve">daead5d55876e864c079fe82a3e38183</t>
  </si>
  <si>
    <t xml:space="preserve">SCORPIO-N 2.2L Z8L 4WD AT(172 h.p.)Diesel06.2022 - now</t>
  </si>
  <si>
    <t xml:space="preserve">30099f3f405a3a4e3bf4dee4bf54cf83</t>
  </si>
  <si>
    <t xml:space="preserve">SCORPIO-N 2.2L Z8L 6S(199 h.p.)Diesel06.2022 - now</t>
  </si>
  <si>
    <t xml:space="preserve">48b9e83513c52b2a31f4dcc97cc23d92</t>
  </si>
  <si>
    <t xml:space="preserve">SCORPIO-N 2.2L Z8L AT(172 h.p.)Diesel06.2022 - now</t>
  </si>
  <si>
    <t xml:space="preserve">ec9feb96191449ea289be0afaa60a66b</t>
  </si>
  <si>
    <t xml:space="preserve">SCORPIO-N 2.2L Z8L AT 6S(199 h.p.)Diesel06.2022 - now</t>
  </si>
  <si>
    <t xml:space="preserve">3633b3f4035d10c69b456e757c167dec</t>
  </si>
  <si>
    <t xml:space="preserve">SUPRO 0.9L CARGO VAN(25 h.p.)Diesel09.2016 - 10.2019</t>
  </si>
  <si>
    <t xml:space="preserve">a0a469ca3a99ff53c4e52d7c2f9d631e</t>
  </si>
  <si>
    <t xml:space="preserve">SUPRO 0.9L LX 8S(45 h.p.)Diesel10.2015 - 05.2020</t>
  </si>
  <si>
    <t xml:space="preserve">b473aa61413098b815f88abb30c53b5f</t>
  </si>
  <si>
    <t xml:space="preserve">SUPRO 0.9L LX 8S(45 h.p.)Diesel06.2020 - now</t>
  </si>
  <si>
    <t xml:space="preserve">459bf026218e827d6996e023cf6f0d28</t>
  </si>
  <si>
    <t xml:space="preserve">SUPRO 0.9L SUPRO MINIVAN(25 h.p.)CNG12.2016 - 10.2019</t>
  </si>
  <si>
    <t xml:space="preserve">48a5eb2325fd08da9c77636dfa19fabf</t>
  </si>
  <si>
    <t xml:space="preserve">SUPRO 0.9L VX 5S(45 h.p.)Diesel10.2015 - 05.2020</t>
  </si>
  <si>
    <t xml:space="preserve">ea32d5dbdf895e03e3c00d8d05e755ee</t>
  </si>
  <si>
    <t xml:space="preserve">SUPRO 0.9L VX 8S(45 h.p.)Diesel10.2015 - 05.2020</t>
  </si>
  <si>
    <t xml:space="preserve">bd72e30054bcce516d624219afcd8c15</t>
  </si>
  <si>
    <t xml:space="preserve">SUPRO 0.9L VX 8S(45 h.p.)Diesel06.2020 - now</t>
  </si>
  <si>
    <t xml:space="preserve">f7e51418e188e76436ea2c210bcee4f1</t>
  </si>
  <si>
    <t xml:space="preserve">SUPRO 0.9L ZX 5S(45 h.p.)Diesel10.2015 - 05.2020</t>
  </si>
  <si>
    <t xml:space="preserve">d07bb18b8d04ae7a8f8bd276a574b29e</t>
  </si>
  <si>
    <t xml:space="preserve">SUPRO 0.9L ZX 8S(45 h.p.)Diesel06.2020 - now</t>
  </si>
  <si>
    <t xml:space="preserve">e12a2570df064c95758ecca103675967</t>
  </si>
  <si>
    <t xml:space="preserve">SUPRO 14.4 KWH ESUPRO(33.5 h.p.)Electric07.2016 - 10.2019</t>
  </si>
  <si>
    <t xml:space="preserve">da93e4769f0b721b4ef3fb92ba0d6be1</t>
  </si>
  <si>
    <t xml:space="preserve">SUPRO TRUCK 0.9L SUPRO MINITRUCK(26 h.p.)CNG01.2017 - 01.2019</t>
  </si>
  <si>
    <t xml:space="preserve">dae7d37dc89b78ed96e7bf48ee5177b1</t>
  </si>
  <si>
    <t xml:space="preserve">1695dff0b46d1177f771333faf1d352a</t>
  </si>
  <si>
    <t xml:space="preserve">THAR 1ST GEN F/L 2.5L DI(63 h.p.)Diesel07.2015 - 08.2020</t>
  </si>
  <si>
    <t xml:space="preserve">5de6c72da926d4bd8b9c2c6ca329f720</t>
  </si>
  <si>
    <t xml:space="preserve">THAR 1ST GEN F/L 2.5L DI 4WD(63 h.p.)Diesel07.2015 - 08.2020</t>
  </si>
  <si>
    <t xml:space="preserve">25fcbc75083f393626969d5f8c92507b</t>
  </si>
  <si>
    <t xml:space="preserve">THAR 2ND GEN 2.0L LX 4S CT AT(150 h.p.)Petrol08.2020 - now</t>
  </si>
  <si>
    <t xml:space="preserve">b51eec370a5147951112cabfc1c028d9</t>
  </si>
  <si>
    <t xml:space="preserve">THAR 2ND GEN 2.0L LX 4S HT AT(150 h.p.)Petrol08.2020 - now</t>
  </si>
  <si>
    <t xml:space="preserve">ce837d6aa856913b25a219fe26961c5b</t>
  </si>
  <si>
    <t xml:space="preserve">THAR 2ND GEN 2.2L LX 4S CT AT(130 h.p.)Diesel08.2020 - now</t>
  </si>
  <si>
    <t xml:space="preserve">1b880fb9cc9e32287f3c0ef5dadbf9a1</t>
  </si>
  <si>
    <t xml:space="preserve">THAR 2ND GEN 2.2L LX 4S HT AT(130 h.p.)Diesel08.2020 - now</t>
  </si>
  <si>
    <t xml:space="preserve">8bf2878a711ea563c9b907af0320b8a9</t>
  </si>
  <si>
    <t xml:space="preserve">TUV 300 1.5L T10(O)(100 h.p.)Diesel05.2019 - 06.2020</t>
  </si>
  <si>
    <t xml:space="preserve">a805c6ece3eb5b17900b362d5c3d291a</t>
  </si>
  <si>
    <t xml:space="preserve">XUV300 1.2L W6 AMT(110 h.p.)Petrol01.2020 - now</t>
  </si>
  <si>
    <t xml:space="preserve">984c07b8f75d47daf5d13070017c0ea6</t>
  </si>
  <si>
    <t xml:space="preserve">XUV300 1.2L W6 TGDI(110 h.p.)Petrol01.2020 - now</t>
  </si>
  <si>
    <t xml:space="preserve">619af761d8036a78cc0281b360249bb7</t>
  </si>
  <si>
    <t xml:space="preserve">XUV300 1.2L W8 TGDI(110 h.p.)Petrol01.2020 - now</t>
  </si>
  <si>
    <t xml:space="preserve">6d8657f25666c53157ced67950e6dfd8</t>
  </si>
  <si>
    <t xml:space="preserve">XUV300 1.2L W8(O) AMT(110 h.p.)Petrol01.2020 - now</t>
  </si>
  <si>
    <t xml:space="preserve">625af4186d973acf20d2eee053a42e4b</t>
  </si>
  <si>
    <t xml:space="preserve">XUV300 1.2L W8(O) TGDI(110 h.p.)Petrol01.2020 - now</t>
  </si>
  <si>
    <t xml:space="preserve">5ec4a1e4cc36f13034afba099ae9eb4f</t>
  </si>
  <si>
    <t xml:space="preserve">XUV 400 EV 34.5 KWH EC(147 h.p.)Electric01.2023 - now</t>
  </si>
  <si>
    <t xml:space="preserve">fa695e597530b1d94b105c373ac67933</t>
  </si>
  <si>
    <t xml:space="preserve">2271660fe9fc4adb598f29198f6a5155</t>
  </si>
  <si>
    <t xml:space="preserve">XUV 400 EV 34.5 KWH EC FAST CHARGER(147 h.p.)Electric01.2023 - now</t>
  </si>
  <si>
    <t xml:space="preserve">8d09742a61395d95847f430e2b273f3d</t>
  </si>
  <si>
    <t xml:space="preserve">XUV 400 EV 39.4 KWH EL FAST CHARGER(147 h.p.)Electric01.2023 - now</t>
  </si>
  <si>
    <t xml:space="preserve">0936344207f1a32f6ae0bf50a9f1b188</t>
  </si>
  <si>
    <t xml:space="preserve">XUV500 2ND GEN 2.2L W10(140 h.p.)Diesel07.2015 - 06.2018</t>
  </si>
  <si>
    <t xml:space="preserve">aa483ebc32060ab7bf8c9a07db649d6f</t>
  </si>
  <si>
    <t xml:space="preserve">XUV500 2ND GEN 2.2L W10 AT(140 h.p.)Diesel07.2015 - 06.2018</t>
  </si>
  <si>
    <t xml:space="preserve">5882055f2596dfa857b15352817224b7</t>
  </si>
  <si>
    <t xml:space="preserve">XUV500 2ND GEN 2.2L W10 AT AWD(140 h.p.)Diesel07.2015 - 06.2018</t>
  </si>
  <si>
    <t xml:space="preserve">0c025d39a959e8d5434a5856da0d93c5</t>
  </si>
  <si>
    <t xml:space="preserve">XUV500 2ND GEN 2.2L W10 AWD(140 h.p.)Diesel07.2015 - 06.2018</t>
  </si>
  <si>
    <t xml:space="preserve">fa7816bfbd66029335424c56c9091067</t>
  </si>
  <si>
    <t xml:space="preserve">XUV500 2ND GEN 2.2L W4(138 h.p.)Diesel07.2015 - 06.2018</t>
  </si>
  <si>
    <t xml:space="preserve">3666f543d2510e7c29e0c11bd1335d92</t>
  </si>
  <si>
    <t xml:space="preserve">XUV500 2ND GEN 2.2L W6(138 h.p.)Diesel07.2015 - 06.2018</t>
  </si>
  <si>
    <t xml:space="preserve">c9de12f6e2511b4b92299fa236dc10a8</t>
  </si>
  <si>
    <t xml:space="preserve">XUV500 2ND GEN 2.2L W6 AT(138 h.p.)Diesel07.2015 - 06.2018</t>
  </si>
  <si>
    <t xml:space="preserve">7ff7c78eee03a7a4ee230093b1ed1e17</t>
  </si>
  <si>
    <t xml:space="preserve">XUV500 2ND GEN 2.2L W8(138 h.p.)Diesel07.2015 - 06.2018</t>
  </si>
  <si>
    <t xml:space="preserve">fda295bd7e696496e275cb42afe1893c</t>
  </si>
  <si>
    <t xml:space="preserve">XUV500 2ND GEN 2.2L W8 AT(138 h.p.)Diesel07.2015 - 06.2018</t>
  </si>
  <si>
    <t xml:space="preserve">31f422c94793c30f35fd1f841377b923</t>
  </si>
  <si>
    <t xml:space="preserve">XUV500 2ND GEN 2.2L W8 AT AWD(138 h.p.)Diesel07.2015 - 06.2018</t>
  </si>
  <si>
    <t xml:space="preserve">6c452bd7862a2aba7cf60e8740075449</t>
  </si>
  <si>
    <t xml:space="preserve">XUV500 2ND GEN 2.2L W8 AWD(138 h.p.)Diesel07.2015 - 06.2018</t>
  </si>
  <si>
    <t xml:space="preserve">d607f8c06b1516567255974e18323bb1</t>
  </si>
  <si>
    <t xml:space="preserve">XUV500 2ND GEN 2.2L W9 AT(140 h.p.)Diesel12.2017 - 06.2018</t>
  </si>
  <si>
    <t xml:space="preserve">965376ec834c97bc4f2f532520737024</t>
  </si>
  <si>
    <t xml:space="preserve">XUV500 2ND GEN F/L 2.2L W10(140 h.p.)Diesel07.2015 - 06.2018</t>
  </si>
  <si>
    <t xml:space="preserve">d18e031cda0e108640ee624dbeb45fb2</t>
  </si>
  <si>
    <t xml:space="preserve">XUV500 2ND GEN F/L 2.2L W10 AT(140 h.p.)Diesel07.2015 - 06.2018</t>
  </si>
  <si>
    <t xml:space="preserve">c3a48bb81a9852f61caa6d0bcadd4625</t>
  </si>
  <si>
    <t xml:space="preserve">XUV500 2ND GEN F/L 2.2L W10 AT AWD(140 h.p.)Diesel07.2015 - 06.2018</t>
  </si>
  <si>
    <t xml:space="preserve">cd01545ffd4b7118816f6ab931c92904</t>
  </si>
  <si>
    <t xml:space="preserve">XUV500 2ND GEN F/L 2.2L W10 AWD(140 h.p.)Diesel07.2015 - 06.2018</t>
  </si>
  <si>
    <t xml:space="preserve">88ae330b3d1122150211dcfbebdbf55e</t>
  </si>
  <si>
    <t xml:space="preserve">XUV500 2ND GEN F/L 2.2L W4(138 h.p.)Diesel07.2015 - 06.2018</t>
  </si>
  <si>
    <t xml:space="preserve">76eb88e5971c8bf36b48768079646e1f</t>
  </si>
  <si>
    <t xml:space="preserve">XUV500 2ND GEN F/L 2.2L W6(138 h.p.)Diesel07.2015 - 06.2018</t>
  </si>
  <si>
    <t xml:space="preserve">f45226c401016396bd6e3ba982c2ea34</t>
  </si>
  <si>
    <t xml:space="preserve">XUV500 2ND GEN F/L 2.2L W6 AT(138 h.p.)Diesel07.2015 - 06.2018</t>
  </si>
  <si>
    <t xml:space="preserve">0d94287d64cbd78b86ef230486c9d8e2</t>
  </si>
  <si>
    <t xml:space="preserve">XUV500 2ND GEN F/L 2.2L W8(138 h.p.)Diesel07.2015 - 06.2018</t>
  </si>
  <si>
    <t xml:space="preserve">3d782d23aa9db8400f74ab4b18ee0fa4</t>
  </si>
  <si>
    <t xml:space="preserve">XUV500 2ND GEN F/L 2.2L W8 AT(138 h.p.)Diesel07.2015 - 06.2018</t>
  </si>
  <si>
    <t xml:space="preserve">9f73784862ba5b69043bfb8b36103af1</t>
  </si>
  <si>
    <t xml:space="preserve">XUV500 2ND GEN F/L 2.2L W8 AT AWD(138 h.p.)Diesel07.2015 - 06.2018</t>
  </si>
  <si>
    <t xml:space="preserve">aba948cbd3f864b9692c422fa3eba0a7</t>
  </si>
  <si>
    <t xml:space="preserve">XUV500 2ND GEN F/L 2.2L W8 AWD(138 h.p.)Diesel07.2015 - 06.2018</t>
  </si>
  <si>
    <t xml:space="preserve">5542545fc27f7c2e89770d70dd846507</t>
  </si>
  <si>
    <t xml:space="preserve">XUV500 2ND GEN F/L 2.2L W11 AT AWD(155 h.p.)Diesel07.2018 - 03.2020</t>
  </si>
  <si>
    <t xml:space="preserve">cf33c8dd1b86cb94812435281d4be495</t>
  </si>
  <si>
    <t xml:space="preserve">XUV500 2ND GEN F/L 2.2L W11 AWD(155 h.p.)Diesel07.2018 - 03.2020</t>
  </si>
  <si>
    <t xml:space="preserve">3c600f8012f62fb5866d782dd1a5a3f9</t>
  </si>
  <si>
    <t xml:space="preserve">XUV500 2ND GEN F/L 2.2L W3(155 h.p.)Diesel07.2018 - 03.2020</t>
  </si>
  <si>
    <t xml:space="preserve">f4fd606920ea31027a24684867cbc137</t>
  </si>
  <si>
    <t xml:space="preserve">XUV700 2.0L AX3 5S(197 h.p.)Petrol08.2021 - now</t>
  </si>
  <si>
    <t xml:space="preserve">bd62e58f4c972c34c89220b9065a5d05</t>
  </si>
  <si>
    <t xml:space="preserve">1f71d65f19e49fcdc6225d6d2dbfce0a</t>
  </si>
  <si>
    <t xml:space="preserve">XUV700 2.0L AX3 AT 5S(197 h.p.)Petrol08.2021 - now</t>
  </si>
  <si>
    <t xml:space="preserve">897ca2b7b03d5ea2347c4f0ef692f915</t>
  </si>
  <si>
    <t xml:space="preserve">XUV700 2.0L AX5 5S(182 h.p.)Diesel08.2021 - now</t>
  </si>
  <si>
    <t xml:space="preserve">9e18d372de766284c985f29b27472c5e</t>
  </si>
  <si>
    <t xml:space="preserve">XUV700 2.0L AX5 5S(197 h.p.)Petrol08.2021 - now</t>
  </si>
  <si>
    <t xml:space="preserve">26a68a88ee3593b1daf7596c6fc556f5</t>
  </si>
  <si>
    <t xml:space="preserve">XUV700 2.0L AX5 AT 5S(197 h.p.)Petrol08.2021 - now</t>
  </si>
  <si>
    <t xml:space="preserve">fc36e079d5fb7ccb3e2865023af2f125</t>
  </si>
  <si>
    <t xml:space="preserve">XUV700 2.0L AX7 7S(197 h.p.)Petrol08.2021 - now</t>
  </si>
  <si>
    <t xml:space="preserve">ec9f7c507ff812de9e349f872c9b0ca8</t>
  </si>
  <si>
    <t xml:space="preserve">XUV700 2.0L AX7 AT 7S(197 h.p.)Petrol08.2021 - now</t>
  </si>
  <si>
    <t xml:space="preserve">f5a982c19ed0d47b20153cf891507354</t>
  </si>
  <si>
    <t xml:space="preserve">XUV700 2.0L AX7 C AT 7S(197 h.p.)Petrol08.2021 - now</t>
  </si>
  <si>
    <t xml:space="preserve">c9978cb136ca8a6451bc830755f51fbc</t>
  </si>
  <si>
    <t xml:space="preserve">XUV700 2.0L AX7 L AT 7S(197 h.p.)Petrol08.2021 - now</t>
  </si>
  <si>
    <t xml:space="preserve">ac2961b7ab7fdcafdf43b46d4440ac63</t>
  </si>
  <si>
    <t xml:space="preserve">XUV700 2.0L AX7 T 7S(197 h.p.)Petrol08.2021 - now</t>
  </si>
  <si>
    <t xml:space="preserve">4c7cc0764f7c8c357711c222f53d30d8</t>
  </si>
  <si>
    <t xml:space="preserve">XUV700 2.0L AX7 T AT 7S(197 h.p.)Petrol08.2021 - now</t>
  </si>
  <si>
    <t xml:space="preserve">ed84c7f34e633d38c6f43e7003035d85</t>
  </si>
  <si>
    <t xml:space="preserve">XUV700 2.0L MX 5S(197 h.p.)Petrol08.2021 - now</t>
  </si>
  <si>
    <t xml:space="preserve">2fd3569baa2eb1536cee03bd377a800d</t>
  </si>
  <si>
    <t xml:space="preserve">XUV700 2.0L MX AT 5S(197 h.p.)Petrol08.2021 - now</t>
  </si>
  <si>
    <t xml:space="preserve">3f62e4d75c909aae2920bdace6ca100d</t>
  </si>
  <si>
    <t xml:space="preserve">XUV700 2.2L AX3 5S(152 h.p.)Diesel08.2021 - now</t>
  </si>
  <si>
    <t xml:space="preserve">ef8bc8a7605ed5981ad6c060b35fb04b</t>
  </si>
  <si>
    <t xml:space="preserve">XUV700 2.2L AX3 AT 5S(182 h.p.)Diesel08.2021 - now</t>
  </si>
  <si>
    <t xml:space="preserve">8c4f7ed58b8ec6444802fc5ab450c2f8</t>
  </si>
  <si>
    <t xml:space="preserve">XUV700 2.2L AX5 AT 5S(182 h.p.)Diesel08.2021 - now</t>
  </si>
  <si>
    <t xml:space="preserve">c23b28907b1433aa7582a5eb1c175162</t>
  </si>
  <si>
    <t xml:space="preserve">XUV700 2.2L AX7 7S(152 h.p.)Diesel08.2021 - now</t>
  </si>
  <si>
    <t xml:space="preserve">788adfc98a875cec5a52e0e29eeb1d6c</t>
  </si>
  <si>
    <t xml:space="preserve">XUV700 2.2L AX7 AT 7S(182 h.p.)Diesel08.2021 - now</t>
  </si>
  <si>
    <t xml:space="preserve">baa2dd7e4ebaee1aece7e960ee4cfde7</t>
  </si>
  <si>
    <t xml:space="preserve">XUV700 2.2L AX7 C AT 7S(182 h.p.)Diesel08.2021 - now</t>
  </si>
  <si>
    <t xml:space="preserve">a9b85919759fac4da0c20d04a25b4f14</t>
  </si>
  <si>
    <t xml:space="preserve">XUV700 2.2L AX7 L 7S(152 h.p.)Diesel08.2021 - now</t>
  </si>
  <si>
    <t xml:space="preserve">298ab6d842aa16db068b1f3a485f9142</t>
  </si>
  <si>
    <t xml:space="preserve">XUV700 2.2L AX7 L AT 7S(182 h.p.)Diesel08.2021 - now</t>
  </si>
  <si>
    <t xml:space="preserve">0723573858af54ce61a842530e2bbe4d</t>
  </si>
  <si>
    <t xml:space="preserve">XUV700 2.2L AX7 T 7S(152 h.p.)Diesel08.2021 - now</t>
  </si>
  <si>
    <t xml:space="preserve">80a631ba49a22b66e70d70f59b32e07d</t>
  </si>
  <si>
    <t xml:space="preserve">XUV700 2.2L AX7 T AT 7S(182 h.p.)Diesel08.2021 - now</t>
  </si>
  <si>
    <t xml:space="preserve">9cebd6a1bdfd1a29f228ec5f73c834d4</t>
  </si>
  <si>
    <t xml:space="preserve">XUV700 2.2L MX 5S(152 h.p.)Diesel08.2021 - now</t>
  </si>
  <si>
    <t xml:space="preserve">a64f4afc73238e674157a53b8cbf01ac</t>
  </si>
  <si>
    <t xml:space="preserve">XYLO 3RD GEN 2.2L H4(120 h.p.)Diesel07.2014 - 05.2020</t>
  </si>
  <si>
    <t xml:space="preserve">00ae29febd2e40a21674cccd0d02b3ea</t>
  </si>
  <si>
    <t xml:space="preserve">XYLO 3RD GEN 2.2L H8(120 h.p.)Diesel07.2014 - 05.2020</t>
  </si>
  <si>
    <t xml:space="preserve">394c17b88e724fe3ccbe9a7877ec22e7</t>
  </si>
  <si>
    <t xml:space="preserve">XYLO 3RD GEN 2.2L H9(120 h.p.)Diesel07.2014 - 05.2020</t>
  </si>
  <si>
    <t xml:space="preserve">461a1f6e962a88f19dd687fb8e31f45f</t>
  </si>
  <si>
    <t xml:space="preserve">XYLO 3RD GEN 2.5L D2(92.1 h.p.)Diesel07.2014 - 05.2020</t>
  </si>
  <si>
    <t xml:space="preserve">afaa595cbd5329594f5526967ccd00b9</t>
  </si>
  <si>
    <t xml:space="preserve">XYLO 3RD GEN 2.5L D4(95 h.p.)Diesel07.2014 - 05.2020</t>
  </si>
  <si>
    <t xml:space="preserve">366ad231321136f3f8a75e0496193140</t>
  </si>
  <si>
    <t xml:space="preserve">A-CLASS (W176) 1.5L A160 CDI(90 h.p.)Diesel06.2013 - now</t>
  </si>
  <si>
    <t xml:space="preserve">2cf52c53f729087d2176b093c83bcb09</t>
  </si>
  <si>
    <t xml:space="preserve">cae4fd930f1f3945c47024593e47dad9</t>
  </si>
  <si>
    <t xml:space="preserve">A-CLASS (W176) 1.6L A180(122 h.p.)Petrol05.2013 - 11.2015</t>
  </si>
  <si>
    <t xml:space="preserve">b358991b98c0b45f1bed6ba3dcdfaed5</t>
  </si>
  <si>
    <t xml:space="preserve">A-CLASS (W176) 1.6L A200(156 h.p.)Petrol06.2012 - now</t>
  </si>
  <si>
    <t xml:space="preserve">66371b0b213b1511f9f43a4f13b7a0fb</t>
  </si>
  <si>
    <t xml:space="preserve">A-CLASS (W176) 1.8L A180 CDI(109 h.p.)Diesel06.2012 - now</t>
  </si>
  <si>
    <t xml:space="preserve">6669bbb588cbe1268ff5a5ea7d2514c8</t>
  </si>
  <si>
    <t xml:space="preserve">A-CLASS (W176) 2.0L A220 4MATIC(184 h.p.)Petrol05.2014 - now</t>
  </si>
  <si>
    <t xml:space="preserve">ae832e3e7ce81bfdb0f8805134d57bbe</t>
  </si>
  <si>
    <t xml:space="preserve">A-CLASS (W176) 2.0L A250(211 h.p.)Petrol06.2012 - now</t>
  </si>
  <si>
    <t xml:space="preserve">b78a5239140a8613d0d6949953f36801</t>
  </si>
  <si>
    <t xml:space="preserve">A-CLASS (W176) 2.0L A45 AMG(360 h.p.)Petrol06.2013 - now</t>
  </si>
  <si>
    <t xml:space="preserve">1c3cd68456d29369c51b402d62b73fba</t>
  </si>
  <si>
    <t xml:space="preserve">A-CLASS (W176) 2.1L A180 CDI(170 h.p.)Diesel05.2013 - 11.2015</t>
  </si>
  <si>
    <t xml:space="preserve">5f1ae5aac083f6317dd4dda8928fcb42</t>
  </si>
  <si>
    <t xml:space="preserve">A-CLASS (W176) 2.1L A200 CDI(136 h.p.)Diesel05.2013 - 11.2015</t>
  </si>
  <si>
    <t xml:space="preserve">e4a8702989317cf0da72938258e5aa0d</t>
  </si>
  <si>
    <t xml:space="preserve">A-CLASS (W176) 2.1L A220 CDI(163 h.p.)Diesel01.2014 - now</t>
  </si>
  <si>
    <t xml:space="preserve">e69225a56de3298a4e880ba6fce7dfc8</t>
  </si>
  <si>
    <t xml:space="preserve">A-CLASS (W176) 2.2L A220 CDI(170 h.p.)Diesel09.2012 - now</t>
  </si>
  <si>
    <t xml:space="preserve">2e260e5f413c2be9122f4b578cd732d1</t>
  </si>
  <si>
    <t xml:space="preserve">B-CLASS (W245) 2.0L B200(211 h.p.)Petrol09.2010 - now</t>
  </si>
  <si>
    <t xml:space="preserve">da3cf5724b193b2ef8ce8a200529d465</t>
  </si>
  <si>
    <t xml:space="preserve">15fa1e79eb23793f6d8a938816a258fe</t>
  </si>
  <si>
    <t xml:space="preserve">B-CLASS (W246) 1.6L B180(122 h.p.)Petrol11.2011 - now</t>
  </si>
  <si>
    <t xml:space="preserve">5e1434ccddf1d6358ad2ddf7bd278ffa</t>
  </si>
  <si>
    <t xml:space="preserve">B-CLASS (W246) 1.6L B180 SPORT(120 h.p.)Petrol09.2012 - 03.2015</t>
  </si>
  <si>
    <t xml:space="preserve">c91001cb253744956acf9d535d432e3a</t>
  </si>
  <si>
    <t xml:space="preserve">B-CLASS (W246) 2.2L B180 SPORT(107 h.p.)Diesel09.2012 - 03.2015</t>
  </si>
  <si>
    <t xml:space="preserve">643a51fd6a2d4e5ef3a935a2ec0a065d</t>
  </si>
  <si>
    <t xml:space="preserve">B-CLASS (W246) 2.2L B200 SPORT CDI(107 h.p.)Diesel09.2012 - 03.2015</t>
  </si>
  <si>
    <t xml:space="preserve">908996c8f8ae6368f42353949fa2fd25</t>
  </si>
  <si>
    <t xml:space="preserve">C-CLASS (W203) 1.8L C180 KOMPRESSOR(143 h.p.)Petrol05.2002 - 02.2007</t>
  </si>
  <si>
    <t xml:space="preserve">107561643865c6789633e5fe07472e79</t>
  </si>
  <si>
    <t xml:space="preserve">206aaecdcd527e27413b9cc2bde0976d</t>
  </si>
  <si>
    <t xml:space="preserve">C-CLASS (W203) 1.8L C200 CGI(170 h.p.)Petrol07.2003 - 02.2007</t>
  </si>
  <si>
    <t xml:space="preserve">275c92345712c3d8e29c931cf6b5215a</t>
  </si>
  <si>
    <t xml:space="preserve">C-CLASS (W203) 1.8L C200 KOMPRESSOR(163 h.p.)Petrol05.2002 - 02.2007</t>
  </si>
  <si>
    <t xml:space="preserve">3fc31e96f9e61d92ce1fd2a2e5ce7e0f</t>
  </si>
  <si>
    <t xml:space="preserve">C-CLASS (W203) 1.8L C230 KOMPRESSOR(192 h.p.)Petrol02.2004 - 02.2007</t>
  </si>
  <si>
    <t xml:space="preserve">bc683b32e0568da608a36dcf9c390930</t>
  </si>
  <si>
    <t xml:space="preserve">C-CLASS (W203) 2.0L C180(129 h.p.)Petrol10.2000 - 05.2002</t>
  </si>
  <si>
    <t xml:space="preserve">e0d147c7880bb46687645099eb07e305</t>
  </si>
  <si>
    <t xml:space="preserve">C-CLASS (W203) 2.0L C200 KOMPRESSOR(163 h.p.)Petrol05.2000 - 06.2002</t>
  </si>
  <si>
    <t xml:space="preserve">e9195bd5d4c9e7b1f646d311990c02ed</t>
  </si>
  <si>
    <t xml:space="preserve">C-CLASS (W203) 2.2L C200 CDI(116 h.p.)Diesel09.2000 - 02.2007</t>
  </si>
  <si>
    <t xml:space="preserve">a96054fb9f29a59c497b488a032845ae</t>
  </si>
  <si>
    <t xml:space="preserve">C-CLASS (W203) 2.2L C200 CDI(122 h.p.)Diesel04.2003 - 02.2007</t>
  </si>
  <si>
    <t xml:space="preserve">5a40389bdd869b8898033278c7eebd9c</t>
  </si>
  <si>
    <t xml:space="preserve">C-CLASS (W203) 2.2L C220 CDI(136 h.p.)Diesel05.2000 - 02.2007</t>
  </si>
  <si>
    <t xml:space="preserve">0e13b372ceba1693712d86482b5c41e1</t>
  </si>
  <si>
    <t xml:space="preserve">C-CLASS (W203) 2.2L C220 CDI(150 h.p.)Diesel02.2004 - 02.2007</t>
  </si>
  <si>
    <t xml:space="preserve">f62e09cf5697277d05a0eb9ff51eab7b</t>
  </si>
  <si>
    <t xml:space="preserve">C-CLASS (CL203) 1.8L C160 KOMPRESSOR(122 h.p.)Petrol05.2002 - 05.2008</t>
  </si>
  <si>
    <t xml:space="preserve">bab751277c435b2d7a9505420684d4cb</t>
  </si>
  <si>
    <t xml:space="preserve">C-CLASS (CL203) 1.8L C180 KOMPRESSOR(143 h.p.)Petrol05.2002 - 05.2008</t>
  </si>
  <si>
    <t xml:space="preserve">d1ccf14b945ff04f8c0f6be87e7b8096</t>
  </si>
  <si>
    <t xml:space="preserve">C-CLASS (CL203) 1.8L C200 CGI KOMPRESSOR(170 h.p.)Petrol03.2003 - 05.2008</t>
  </si>
  <si>
    <t xml:space="preserve">1219481da493fe465cdf9274396a64e5</t>
  </si>
  <si>
    <t xml:space="preserve">C-CLASS (CL203) 1.8L C200 KOMPRESSOR(163 h.p.)Petrol05.2002 - 05.2008</t>
  </si>
  <si>
    <t xml:space="preserve">c0a3d162bd635234422ee647d8d89a42</t>
  </si>
  <si>
    <t xml:space="preserve">C-CLASS (CL203) 1.8L C230 KOMPRESSOR(192 h.p.)Petrol05.2002 - 05.2008</t>
  </si>
  <si>
    <t xml:space="preserve">ca9c144c186f6b0a331e486744613bbf</t>
  </si>
  <si>
    <t xml:space="preserve">C-CLASS (CL203) 2.0L C180(129 h.p.)Petrol03.2001 - 05.2002</t>
  </si>
  <si>
    <t xml:space="preserve">4f876f8fd718fa116f17f10992ad51f7</t>
  </si>
  <si>
    <t xml:space="preserve">C-CLASS (CL203) 2.2L C200 CDI(122 h.p.)Diesel03.2003 - 05.2008</t>
  </si>
  <si>
    <t xml:space="preserve">d1d14133398416113f2f4c4a23bea6cb</t>
  </si>
  <si>
    <t xml:space="preserve">C-CLASS (CL203) 2.2L C220 CDI(143 h.p.)Diesel03.2001 - 05.2008</t>
  </si>
  <si>
    <t xml:space="preserve">81b38c1a8fbada6249fb21c47f0e1223</t>
  </si>
  <si>
    <t xml:space="preserve">C-CLASS (CL203) 2.2L C220 CDI(150 h.p.)Diesel02.2004 - 05.2008</t>
  </si>
  <si>
    <t xml:space="preserve">3d51a56039c555e7b977ae399895fb94</t>
  </si>
  <si>
    <t xml:space="preserve">C-CLASS (CL203) 2.3L C230 KOMPRESSOR(197 h.p.)Petrol03.2001 - 05.2002</t>
  </si>
  <si>
    <t xml:space="preserve">f5040a85b5e705c27eea82420ec2bbb8</t>
  </si>
  <si>
    <t xml:space="preserve">C-CLASS (CL203) 2.5L C230(204 h.p.)Petrol01.2005 - 05.2008</t>
  </si>
  <si>
    <t xml:space="preserve">3b6e52e8652552616a8f44c4e70bae22</t>
  </si>
  <si>
    <t xml:space="preserve">C-CLASS (CL203) 3.0L C230 CDI(231 h.p.)Diesel09.2002 - 05.2008</t>
  </si>
  <si>
    <t xml:space="preserve">eb8d3434c01f1433726d5c3ba3b58a15</t>
  </si>
  <si>
    <t xml:space="preserve">C-CLASS (CL203) 3.2L C320(218 h.p.)Petrol09.2002 - 05.2008</t>
  </si>
  <si>
    <t xml:space="preserve">4ddac845627db986bb6a0a848b002dec</t>
  </si>
  <si>
    <t xml:space="preserve">C-CLASS (CL203) 3.5L C350(272 h.p.)Petrol01.2005 - 05.2008</t>
  </si>
  <si>
    <t xml:space="preserve">54559ebdcd4971409b978938a08eea2f</t>
  </si>
  <si>
    <t xml:space="preserve">C-CLASS (W204) 1.6L C180(156 h.p.)Petrol01.2008 - now</t>
  </si>
  <si>
    <t xml:space="preserve">69fd8787531fe590810ed2f1cd8f1839</t>
  </si>
  <si>
    <t xml:space="preserve">C-CLASS (W204) 1.8L C200(184 h.p.)Petrol01.2007 - now</t>
  </si>
  <si>
    <t xml:space="preserve">46162a3e2e2e50769d0b1783a4549129</t>
  </si>
  <si>
    <t xml:space="preserve">C-CLASS (W204) 1.8L C200 ELEGANCE(186 h.p.)Petrol07.2011 - 11.2014</t>
  </si>
  <si>
    <t xml:space="preserve">02f904b75505678476b3b45ef6961ec8</t>
  </si>
  <si>
    <t xml:space="preserve">C-CLASS (W204) 2.1L C180 CDI(120 h.p.)Diesel01.2011 - now</t>
  </si>
  <si>
    <t xml:space="preserve">d35cf67768c2ef594e30f46bd3d0d8d3</t>
  </si>
  <si>
    <t xml:space="preserve">C-CLASS (W204) 2.1L C200 CDI(136 h.p.)Diesel01.2011 - now</t>
  </si>
  <si>
    <t xml:space="preserve">76f883c879dd074cbc40103464cfadb5</t>
  </si>
  <si>
    <t xml:space="preserve">C-CLASS (W204) 2.1L C220 CDI(163 h.p.)Diesel01.2007 - now</t>
  </si>
  <si>
    <t xml:space="preserve">a1282315ae15d1c4a624bea0d911dbf6</t>
  </si>
  <si>
    <t xml:space="preserve">C-CLASS (W204) 2.1L C220 CDI ELEGANCE(170 h.p.)Diesel07.2011 - 11.2014</t>
  </si>
  <si>
    <t xml:space="preserve">62d2cca84d0060bb4e9012e3ab52edb4</t>
  </si>
  <si>
    <t xml:space="preserve">C-CLASS (W204) 2.1L C250 CDI AVANTAGRADE(204 h.p.)Diesel07.2011 - 11.2014</t>
  </si>
  <si>
    <t xml:space="preserve">9732b16441c75a998ca2cc617a09ff5d</t>
  </si>
  <si>
    <t xml:space="preserve">C-CLASS (W204) 2.1L C250 CDI ELEGANCE(204 h.p.)Diesel07.2011 - 11.2014</t>
  </si>
  <si>
    <t xml:space="preserve">a805059636648a6bcb27aedee443c05e</t>
  </si>
  <si>
    <t xml:space="preserve">C-CLASS (W204) 2.5L C230(204 h.p.)Petrol01.2007 - now</t>
  </si>
  <si>
    <t xml:space="preserve">15f63b1757dcaaaff982cc92e3db15c0</t>
  </si>
  <si>
    <t xml:space="preserve">C-CLASS (W204) 3.0L C280(231 h.p.)Petrol01.2007 - now</t>
  </si>
  <si>
    <t xml:space="preserve">032d0dae40ae4948867a14185a2ece31</t>
  </si>
  <si>
    <t xml:space="preserve">C-CLASS (W204) 3.0L C320 CDI(224 h.p.)Diesel01.2007 - now</t>
  </si>
  <si>
    <t xml:space="preserve">45dedd4fd305edfe09a2913a69b6090c</t>
  </si>
  <si>
    <t xml:space="preserve">C-CLASS (W204) 3.0L C350 CDI(231 h.p.)Diesel10.2009 - now</t>
  </si>
  <si>
    <t xml:space="preserve">69a64bf8f8e716110ebca489db91bdda</t>
  </si>
  <si>
    <t xml:space="preserve">C-CLASS (W204) 4.0L C63 AMG(451 h.p.)Petrol07.2011 - 11.2014</t>
  </si>
  <si>
    <t xml:space="preserve">e6d3c46deb15700e171574babc055c53</t>
  </si>
  <si>
    <t xml:space="preserve">C-CLASS (W205) 1.6L C180(156 h.p.)Petrol03.2014 - now</t>
  </si>
  <si>
    <t xml:space="preserve">695e856a8e92b8bef707d1ce1a04cc4a</t>
  </si>
  <si>
    <t xml:space="preserve">C-CLASS (W205) 1.6L C180 CDI(116 h.p.)Diesel05.2014 - now</t>
  </si>
  <si>
    <t xml:space="preserve">306fe4e65a3a220cf152189bab0b6b45</t>
  </si>
  <si>
    <t xml:space="preserve">C-CLASS (W205) 1.6L C200 CDI(136 h.p.)Diesel05.2014 - now</t>
  </si>
  <si>
    <t xml:space="preserve">aa57c4e46074dd6202f7377b8e2afaad</t>
  </si>
  <si>
    <t xml:space="preserve">C-CLASS (W205) 2.0L C200 AVANTAGRADE(184 h.p.)Petrol11.2015 - 09.2018</t>
  </si>
  <si>
    <t xml:space="preserve">d33c5c23a418f4710f8cd0a594e2fdd8</t>
  </si>
  <si>
    <t xml:space="preserve">C-CLASS (W205) 2.1L C220 CDI AVANTAGRADE(163 h.p.)Diesel11.2014 - 09.2018</t>
  </si>
  <si>
    <t xml:space="preserve">e9c0f0c3bf1aac37fec601e0f7a2a8bd</t>
  </si>
  <si>
    <t xml:space="preserve">C-CLASS (W205) 2.1L C250 CDI AVANTAGRADE(204 h.p.)Diesel11.2014 - 09.2018</t>
  </si>
  <si>
    <t xml:space="preserve">d7316805558bb2bbff217422ef790a57</t>
  </si>
  <si>
    <t xml:space="preserve">C-CLASS (W205) 2.2L C220 CDI STYLE(163 h.p.)Diesel11.2014 - 09.2018</t>
  </si>
  <si>
    <t xml:space="preserve">b1b4fcd0d8be4ea38d22df9fbf0ba8dd</t>
  </si>
  <si>
    <t xml:space="preserve">C-CLASS (W205) 4.0L C63 S AMG(503 h.p.)Petrol08.2015 - 09.2018</t>
  </si>
  <si>
    <t xml:space="preserve">d9887e511979a68ac8e1d0ce3c039a80</t>
  </si>
  <si>
    <t xml:space="preserve">C-CLASS 4TH GEN F/L 1.5L C200 PROGRESSIVE(181 h.p.)Petrol12.2018 - now</t>
  </si>
  <si>
    <t xml:space="preserve">b3a451a35d5faa894017892e8e9dbfbe</t>
  </si>
  <si>
    <t xml:space="preserve">C-CLASS 4TH GEN F/L 2.0L C220D PROGRESSIVE(191 h.p.)Diesel10.2018 - now</t>
  </si>
  <si>
    <t xml:space="preserve">85bca3239d7e50cdc7138fd56715ee5b</t>
  </si>
  <si>
    <t xml:space="preserve">CLA (C117) 1.5L CLA180 CDI(109 h.p.)Diesel10.2013 - 12.2016</t>
  </si>
  <si>
    <t xml:space="preserve">c548db3d7b3176e168d9057d1123214b</t>
  </si>
  <si>
    <t xml:space="preserve">956d6bbef416a7ea4e0c40c3ffcdd699</t>
  </si>
  <si>
    <t xml:space="preserve">CLA (C117) 1.6L CLA180(122 h.p.)Petrol01.2013 - 12.2016</t>
  </si>
  <si>
    <t xml:space="preserve">fd6689b468d20331b04a4f01e784dd23</t>
  </si>
  <si>
    <t xml:space="preserve">CLA (C117) 1.8L CLA200 CDI(136 h.p.)Diesel06.2013 - now</t>
  </si>
  <si>
    <t xml:space="preserve">b53a6912a33ce34e280c761188119c1c</t>
  </si>
  <si>
    <t xml:space="preserve">CLA (C117) 2.0L CLA200 SPORT(184 h.p.)Petrol01.2013 - 12.2016</t>
  </si>
  <si>
    <t xml:space="preserve">d495170b3c4b6aa067ab41a217b390ee</t>
  </si>
  <si>
    <t xml:space="preserve">CLA (C117) 2.0L CLA250(211 h.p.)Petrol01.2013 - 12.2016</t>
  </si>
  <si>
    <t xml:space="preserve">c25a8cd8fde83c992f785f444fca9cff</t>
  </si>
  <si>
    <t xml:space="preserve">CLA (C117) 2.0L CLA45 AMG(360 h.p.)Petrol07.2014 - 12.2016</t>
  </si>
  <si>
    <t xml:space="preserve">f40fe68e4758f25314dc2d700dac4c4e</t>
  </si>
  <si>
    <t xml:space="preserve">CLA (C117) 2.1L CLA220 CDI(170 h.p.)Diesel01.2013 - 12.2016</t>
  </si>
  <si>
    <t xml:space="preserve">24e8a8db5c57a1ec924562992ed63db3</t>
  </si>
  <si>
    <t xml:space="preserve">CLA 1ST GEN F/L 2.0L CLA200 SPORT(184 h.p.)Petrol01.2017 - 12.2019</t>
  </si>
  <si>
    <t xml:space="preserve">f570c646bb6ad55b5a5a54ed0a93c68f</t>
  </si>
  <si>
    <t xml:space="preserve">CLA 1ST GEN F/L 2.0L CLA45 AMG(381 h.p.)Petrol01.2017 - 12.2019</t>
  </si>
  <si>
    <t xml:space="preserve">25dcc1c269bd145a373bd13f90247b77</t>
  </si>
  <si>
    <t xml:space="preserve">CLA 1ST GEN F/L 2.1L CLA200 CDI SPORT(135 h.p.)Diesel01.2017 - 12.2019</t>
  </si>
  <si>
    <t xml:space="preserve">c932fb610e12d0cfe0a15094ae43ccfe</t>
  </si>
  <si>
    <t xml:space="preserve">CLA 1ST GEN F/L 2.1L CLA200 CDI STYLE(135 h.p.)Diesel01.2017 - 12.2019</t>
  </si>
  <si>
    <t xml:space="preserve">05c771d011d7492aa527742d8695fbb2</t>
  </si>
  <si>
    <t xml:space="preserve">CLS (C219) 3.0L CLS280(231 h.p.)Petrol07.2008 - 12.2010</t>
  </si>
  <si>
    <t xml:space="preserve">0b9e2a724299d8917733678bf2516eb0</t>
  </si>
  <si>
    <t xml:space="preserve">4abe4f3ed1340947a404f3c361361441</t>
  </si>
  <si>
    <t xml:space="preserve">CLS (C219) 3.0L CLS320 CDI(224 h.p.)Diesel01.2005 - 12.2010</t>
  </si>
  <si>
    <t xml:space="preserve">b5f5349c9b0c5a433ff5141d9563aedc</t>
  </si>
  <si>
    <t xml:space="preserve">CLS (C219) 3.5L CLS350(292 h.p.)Petrol04.2006 - 12.2010</t>
  </si>
  <si>
    <t xml:space="preserve">394ee78344aab32e053750d21268b7f1</t>
  </si>
  <si>
    <t xml:space="preserve">CLS (C219) 3.5L CLS350 CGI(292 h.p.)Petrol04.2009 - 12.2010</t>
  </si>
  <si>
    <t xml:space="preserve">13835dbae3d4d1d26933d41291ae57da</t>
  </si>
  <si>
    <t xml:space="preserve">E-CLASS (W211) 1.8L E200 KOMPRESSOR(163 h.p.)Petrol11.2002 - 12.2008</t>
  </si>
  <si>
    <t xml:space="preserve">87221fc4231c58c9de41ecd0aed79e64</t>
  </si>
  <si>
    <t xml:space="preserve">39b85a24003aab748cfd21a6f0be4b40</t>
  </si>
  <si>
    <t xml:space="preserve">E-CLASS (W211) 1.8L E200 KOMPRESSOR(184 h.p.)Petrol04.2006 - 12.2008</t>
  </si>
  <si>
    <t xml:space="preserve">66ba0f39b532a8a152203b22d318daf1</t>
  </si>
  <si>
    <t xml:space="preserve">E-CLASS (W211) 2.1L E220 CDI(136 h.p.)Diesel03.2002 - 12.2008</t>
  </si>
  <si>
    <t xml:space="preserve">dd29e6602b1e57897bc53a3722441949</t>
  </si>
  <si>
    <t xml:space="preserve">E-CLASS (W211) 2.1L E220 CDI(163 h.p.)Diesel03.2003 - 12.2008</t>
  </si>
  <si>
    <t xml:space="preserve">b02f7514db05894bd6c5f41ac2a48c96</t>
  </si>
  <si>
    <t xml:space="preserve">E-CLASS (W211) 2.1L E220 CDI(170 h.p.)Diesel04.2006 - 12.2008</t>
  </si>
  <si>
    <t xml:space="preserve">92e2667e6a1ff2460418aa81dc74f832</t>
  </si>
  <si>
    <t xml:space="preserve">E-CLASS (W211) 2.2L E200 CDI(122 h.p.)Diesel07.2002 - 12.2008</t>
  </si>
  <si>
    <t xml:space="preserve">da14f8411de5edb2708aa8897daa0e7c</t>
  </si>
  <si>
    <t xml:space="preserve">E-CLASS (W211) 2.2L E200 CDI(102 h.p.)Diesel07.2002 - 12.2008</t>
  </si>
  <si>
    <t xml:space="preserve">097da29733285961cb74174ee335a0a7</t>
  </si>
  <si>
    <t xml:space="preserve">E-CLASS (W211) 2.5L E230(204 h.p.)Petrol09.2007 - 12.2008</t>
  </si>
  <si>
    <t xml:space="preserve">4d0cc83c545631d323d22cdb40510fc4</t>
  </si>
  <si>
    <t xml:space="preserve">E-CLASS (W211) 2.6L E240(177 h.p.)Petrol03.2002 - 12.2008</t>
  </si>
  <si>
    <t xml:space="preserve">7bbed019a247324033046b3d73e9eb26</t>
  </si>
  <si>
    <t xml:space="preserve">E-CLASS (W211) 2.7L E270 CDI(163 h.p.)Diesel03.2002 - 12.2008</t>
  </si>
  <si>
    <t xml:space="preserve">db483c35e52fc83d7d091821798e3c38</t>
  </si>
  <si>
    <t xml:space="preserve">E-CLASS (W211) 3.0L E280(231 h.p.)Petrol03.2005 - 12.2008</t>
  </si>
  <si>
    <t xml:space="preserve">9a814d636b492157d64e123c188e9aea</t>
  </si>
  <si>
    <t xml:space="preserve">E-CLASS (W211) 3.0L E300(211 h.p.)Diesel09.2007 - 12.2008</t>
  </si>
  <si>
    <t xml:space="preserve">af4a885b6f02203990f67fb8a5daace4</t>
  </si>
  <si>
    <t xml:space="preserve">E-CLASS (W211) 3.0L E320 CDI(224 h.p.)Diesel03.2005 - 12.2008</t>
  </si>
  <si>
    <t xml:space="preserve">ea3cd0f1d0cf6b5d2e5c476a6f590cd1</t>
  </si>
  <si>
    <t xml:space="preserve">E-CLASS (W211) 3.0L E320 CDI(214 h.p.)Diesel09.2006 - 12.2008</t>
  </si>
  <si>
    <t xml:space="preserve">f751b87d373f2718f7b3f1a2c3909cd1</t>
  </si>
  <si>
    <t xml:space="preserve">E-CLASS (W211) 3.2L E280 CDI(177 h.p.)Diesel05.2004 - 12.2008</t>
  </si>
  <si>
    <t xml:space="preserve">0df6157732d39127cbf3d35e7c10d862</t>
  </si>
  <si>
    <t xml:space="preserve">E-CLASS (W211) 3.2L E320(224 h.p.)Petrol03.2002 - 12.2008</t>
  </si>
  <si>
    <t xml:space="preserve">7d6557f1203877e0561b10db04f82806</t>
  </si>
  <si>
    <t xml:space="preserve">E-CLASS (W211) 3.2L E320 CDI(204 h.p.)Diesel11.2002 - 12.2008</t>
  </si>
  <si>
    <t xml:space="preserve">076ccbacde907299a296d88c5eef2c17</t>
  </si>
  <si>
    <t xml:space="preserve">E-CLASS (W211) 3.5L E350(279 h.p.)Petrol08.2004 - 08.2006</t>
  </si>
  <si>
    <t xml:space="preserve">8dbfcc42b4bf3e25c7ac4c7b189788ee</t>
  </si>
  <si>
    <t xml:space="preserve">E-CLASS (W211) 3.5L E350 CGI(292 h.p.)Petrol09.2007 - 12.2008</t>
  </si>
  <si>
    <t xml:space="preserve">025091846f9023fb03b0fafbcca9a1e5</t>
  </si>
  <si>
    <t xml:space="preserve">E-CLASS (W211) 4.0L E420 CDI(314 h.p.)Diesel01.2006 - 12.2008</t>
  </si>
  <si>
    <t xml:space="preserve">237ed48aaa225a4c4035d4d8cb55308c</t>
  </si>
  <si>
    <t xml:space="preserve">E-CLASS (W212) 1.8L E200 AVANTAGRADE(184 h.p.)Petrol09.2009 - 09.2013</t>
  </si>
  <si>
    <t xml:space="preserve">d47a0b4ebeeee1943574f97338688d59</t>
  </si>
  <si>
    <t xml:space="preserve">E-CLASS (W212) 1.8L E200 NGT(163 h.p.)Petrol03.2011 - now</t>
  </si>
  <si>
    <t xml:space="preserve">dd576e3d26cfa932b381b3318d79149b</t>
  </si>
  <si>
    <t xml:space="preserve">E-CLASS (W212) 1.8L E250 CGI(204 h.p.)Petrol01.2009 - now</t>
  </si>
  <si>
    <t xml:space="preserve">51d3c1157406cebf645f5c8d70f4fcdc</t>
  </si>
  <si>
    <t xml:space="preserve">E-CLASS (W212) 2.0L E200(184 h.p.)Petrol01.2013 - now</t>
  </si>
  <si>
    <t xml:space="preserve">95d7452dc1625c77807e0881f431bef8</t>
  </si>
  <si>
    <t xml:space="preserve">E-CLASS (W212) 2.0L E250(211 h.p.)Petrol01.2013 - now</t>
  </si>
  <si>
    <t xml:space="preserve">de5e75892d743fcd8e1d88952178db11</t>
  </si>
  <si>
    <t xml:space="preserve">E-CLASS (W212) 2.1L E200 CDI(136 h.p.)Diesel01.2009 - now</t>
  </si>
  <si>
    <t xml:space="preserve">0be252d2a13ca01badfe12dae45ab3da</t>
  </si>
  <si>
    <t xml:space="preserve">E-CLASS (W212) 2.1L E220 BLUETEC(177 h.p.)Diesel05.2014 - now</t>
  </si>
  <si>
    <t xml:space="preserve">8d8f193d9c45160b66cdd29ab5d0d13b</t>
  </si>
  <si>
    <t xml:space="preserve">E-CLASS (W212) 2.1L E220 CDI ELEGANCE(163 h.p.)Diesel09.2009 - 09.2013</t>
  </si>
  <si>
    <t xml:space="preserve">8f86b7416970dd545fe6985ed72aa385</t>
  </si>
  <si>
    <t xml:space="preserve">E-CLASS (W212) 2.1L E250 CDI(204 h.p.)Diesel01.2009 - now</t>
  </si>
  <si>
    <t xml:space="preserve">2a7977c3e9b034449d66be98843e25d6</t>
  </si>
  <si>
    <t xml:space="preserve">E-CLASS (W212) 2.1L E250 CDI AVANTAGRADE(204 h.p.)Diesel09.2009 - 09.2013</t>
  </si>
  <si>
    <t xml:space="preserve">6477e44490830b6f96c32e43ea0eb237</t>
  </si>
  <si>
    <t xml:space="preserve">E-CLASS (W212) 3.0L 300(231 h.p.)Petrol01.2009 - now</t>
  </si>
  <si>
    <t xml:space="preserve">4de9a86fa3343b1f43b58d6a0a6ad337</t>
  </si>
  <si>
    <t xml:space="preserve">E-CLASS (W212) 3.0L E350(211 h.p.)Diesel01.2009 - now</t>
  </si>
  <si>
    <t xml:space="preserve">65fb88dde897d843c886a57c84de7726</t>
  </si>
  <si>
    <t xml:space="preserve">E-CLASS (W212) 3.0L E350 BLUETEC(252 h.p.)Diesel11.2012 - now</t>
  </si>
  <si>
    <t xml:space="preserve">bce6ce2f034fe3e387fab974692aa3ba</t>
  </si>
  <si>
    <t xml:space="preserve">E-CLASS (W212) 3.0L E350 CDI(231 h.p.)Diesel01.2009 - now</t>
  </si>
  <si>
    <t xml:space="preserve">9702c343495ac076f9361a0b9277b71e</t>
  </si>
  <si>
    <t xml:space="preserve">E-CLASS (W212) 3.0L E350 CDI(214 h.p.)Diesel09.2010 - now</t>
  </si>
  <si>
    <t xml:space="preserve">e08aec766182f58a9cbd7b3c5d734ed7</t>
  </si>
  <si>
    <t xml:space="preserve">E-CLASS (W212) 3.0L E350 CDI(265 h.p.)Diesel03.2011 - now</t>
  </si>
  <si>
    <t xml:space="preserve">0bc5aa86d4fda59671ad33cf0b759851</t>
  </si>
  <si>
    <t xml:space="preserve">E-CLASS (W212) 3.5L E300(252 h.p.)Petrol07.2011 - now</t>
  </si>
  <si>
    <t xml:space="preserve">9b565b07b90755e475d1abffa7d9cb77</t>
  </si>
  <si>
    <t xml:space="preserve">E-CLASS (W212) 3.5L E350(272 h.p.)Petrol01.2009 - 08.2011</t>
  </si>
  <si>
    <t xml:space="preserve">80b21f28d89f53cfed88a028ca8ca27e</t>
  </si>
  <si>
    <t xml:space="preserve">E-CLASS (W212) 3.5L E350(306 h.p.)Petrol09.2011 - now</t>
  </si>
  <si>
    <t xml:space="preserve">ff4c61d7fa189239289be24031500d58</t>
  </si>
  <si>
    <t xml:space="preserve">E-CLASS COUPE (C207) 1.8L E200 CGI(184 h.p.)Petrol01.2010 - now</t>
  </si>
  <si>
    <t xml:space="preserve">30125015ac1fa987b14b09b07fec484e</t>
  </si>
  <si>
    <t xml:space="preserve">E-CLASS COUPE (C207) 1.8L E250 CGI(204 h.p.)Petrol01.2009 - now</t>
  </si>
  <si>
    <t xml:space="preserve">77314075b460761eae7d7364e2f68cdd</t>
  </si>
  <si>
    <t xml:space="preserve">E-CLASS COUPE (C207) 2.0L E200(184 h.p.)Petrol06.2013 - now</t>
  </si>
  <si>
    <t xml:space="preserve">192983b5287270ca88739c75e6922027</t>
  </si>
  <si>
    <t xml:space="preserve">E-CLASS COUPE (C207) 2.0L E250(211 h.p.)Petrol06.2013 - now</t>
  </si>
  <si>
    <t xml:space="preserve">27649469b1893072bd46024af90a5b6c</t>
  </si>
  <si>
    <t xml:space="preserve">E-CLASS COUPE (C207) 2.2L E220 CDI ELEGANCE(170 h.p.)Diesel09.2009 - 09.2012</t>
  </si>
  <si>
    <t xml:space="preserve">1a0888c844d3bbc31e2645b5c1287d82</t>
  </si>
  <si>
    <t xml:space="preserve">E-CLASS COUPE (C207) 2.2L E250 CDI(204 h.p.)Diesel09.2009 - 09.2013</t>
  </si>
  <si>
    <t xml:space="preserve">935d3ea77b1068ac697ac1281217a14c</t>
  </si>
  <si>
    <t xml:space="preserve">E-CLASS COUPE (C207) 3.5L E350(306 h.p.)Petrol04.2011 - now</t>
  </si>
  <si>
    <t xml:space="preserve">69276291e14b8772bdd48058d70da7b3</t>
  </si>
  <si>
    <t xml:space="preserve">E CLASS 4TH GEN F/L 2.1L E250D AVANTGARDE(204 h.p.)Diesel06.2013 - 01.2017</t>
  </si>
  <si>
    <t xml:space="preserve">6c5df4de6fdf2b4c6120a2d702926fc5</t>
  </si>
  <si>
    <t xml:space="preserve">E CLASS 4TH GEN F/L 3.0L E350D(262 h.p.)Diesel06.2013 - 01.2017</t>
  </si>
  <si>
    <t xml:space="preserve">6432b406b8328ebdf0e0fa4da41eca28</t>
  </si>
  <si>
    <t xml:space="preserve">E CLASS 4TH GEN F/L 5.5L E63 AMG(557 h.p.)Petrol07.2013 - 01.2017</t>
  </si>
  <si>
    <t xml:space="preserve">ee6c0e6a86db3b8ff8743532d100fc3a</t>
  </si>
  <si>
    <t xml:space="preserve">E-CLASS CABRIOLET 3.0L E400(338 h.p.)Petrol03.2015 - now</t>
  </si>
  <si>
    <t xml:space="preserve">a9348bca83ca99b206509f96fa523acb</t>
  </si>
  <si>
    <t xml:space="preserve">E-CLASS (W213) 2.0L E200(145 h.p.)Petrol02.2017 - 01.2021</t>
  </si>
  <si>
    <t xml:space="preserve">7326f126d672a5a14c3c4b71ac09387c</t>
  </si>
  <si>
    <t xml:space="preserve">E-CLASS (W213) 2.0L E220D(143 h.p.)Diesel02.2017 - 01.2021</t>
  </si>
  <si>
    <t xml:space="preserve">efe65b634423c0a704dad4ea35f0306f</t>
  </si>
  <si>
    <t xml:space="preserve">E-CLASS (W213) 3.0L E350D(210 h.p.)Diesel02.2017 - 01.2021</t>
  </si>
  <si>
    <t xml:space="preserve">47cf02b7de90d4d041f2eb433b4204f4</t>
  </si>
  <si>
    <t xml:space="preserve">E-CLASS 2.0L E200(184 h.p.)Petrol06.2017 - 01.2021</t>
  </si>
  <si>
    <t xml:space="preserve">e56fc89b83f63b83d078c0ba18a94eaa</t>
  </si>
  <si>
    <t xml:space="preserve">E-CLASS 2.0L E220D(192 h.p.)Diesel06.2017 - 01.2021</t>
  </si>
  <si>
    <t xml:space="preserve">07bccce3db9443d220ac38a856eb60e0</t>
  </si>
  <si>
    <t xml:space="preserve">E-CLASS 3.0L E350D(258 h.p.)Diesel06.2017 - 01.2021</t>
  </si>
  <si>
    <t xml:space="preserve">7c69ec313530f4c62de11bc56900daa5</t>
  </si>
  <si>
    <t xml:space="preserve">E CLASS (V213) F/L 2.0L E200(145 h.p.)Petrol01.2021 - now</t>
  </si>
  <si>
    <t xml:space="preserve">17525409da7bf520448eb1fc4bcd629a</t>
  </si>
  <si>
    <t xml:space="preserve">E CLASS (V213) F/L 2.0L E220D(143 h.p.)Diesel01.2021 - now</t>
  </si>
  <si>
    <t xml:space="preserve">37f3c409ec07424377b02d00fc2e6523</t>
  </si>
  <si>
    <t xml:space="preserve">E CLASS (V213) F/L 3.0L E330D(210 h.p.)Diesel01.2021 - now</t>
  </si>
  <si>
    <t xml:space="preserve">13bf4c4ba38f1613f445b6ce77d434b1</t>
  </si>
  <si>
    <t xml:space="preserve">G-CLASS (W463) 2.5L G250 TDI(94 h.p.)Diesel06.1990 - now</t>
  </si>
  <si>
    <t xml:space="preserve">e2cb4773cb36b99e0f59615cd3e3d94c</t>
  </si>
  <si>
    <t xml:space="preserve">ddff93bc66ac6f3c934030ea01cdfc10</t>
  </si>
  <si>
    <t xml:space="preserve">G-CLASS (W463) 2.7L G270 CDI(156 h.p.)Diesel10.2001 - now</t>
  </si>
  <si>
    <t xml:space="preserve">970ec99ba310ad9a05a1ad7435b2e7a1</t>
  </si>
  <si>
    <t xml:space="preserve">G-CLASS (W463) 3.0L G300(170 h.p.)Petrol06.1990 - now</t>
  </si>
  <si>
    <t xml:space="preserve">d0a71bfa7a32231dd0cb4aada2c8533b</t>
  </si>
  <si>
    <t xml:space="preserve">G-CLASS (W463) 3.0L G300 TDI(113 h.p.)Diesel09.1989 - now</t>
  </si>
  <si>
    <t xml:space="preserve">df2bfddf58129119c2859ec803bb879f</t>
  </si>
  <si>
    <t xml:space="preserve">G-CLASS (W463) 3.0L G300 TDI(177 h.p.)Diesel08.1996 - now</t>
  </si>
  <si>
    <t xml:space="preserve">84878803e98aae186ea99ab0c8157550</t>
  </si>
  <si>
    <t xml:space="preserve">G-CLASS (W463) 3.0L G320 CDI(224 h.p.)Diesel09.2006 - now</t>
  </si>
  <si>
    <t xml:space="preserve">b25c540a9ae3d166841752dd305bb0f9</t>
  </si>
  <si>
    <t xml:space="preserve">G-CLASS (W463) 3.0L G350 CDI(211 h.p.)Diesel07.2011 - now</t>
  </si>
  <si>
    <t xml:space="preserve">8955d7a9526e4e5442b815e45bb9f752</t>
  </si>
  <si>
    <t xml:space="preserve">G-CLASS (W463) 3.2L G320(215 h.p.)Petrol07.1997 - now</t>
  </si>
  <si>
    <t xml:space="preserve">1219521e85dad44c6fb1f8f8bcd7ce07</t>
  </si>
  <si>
    <t xml:space="preserve">G-CLASS (W463) 3.4L G350 TDI(136 h.p.)Diesel09.1991 - now</t>
  </si>
  <si>
    <t xml:space="preserve">65a07cf63b64a615ad9a8e953b9c60b4</t>
  </si>
  <si>
    <t xml:space="preserve">G-CLASS (W463) 3.6L G36 AMG(272 h.p.)Petrol01.1995 - now</t>
  </si>
  <si>
    <t xml:space="preserve">85e1069f76ff434c05467ad90bf10a6a</t>
  </si>
  <si>
    <t xml:space="preserve">G-CLASS (W463) 4.0L G400 CDI(250 h.p.)Diesel12.2000 - now</t>
  </si>
  <si>
    <t xml:space="preserve">89e802eb20e48e4ed63fb239d8099a5c</t>
  </si>
  <si>
    <t xml:space="preserve">G-CLASS (W463) 4.9L G500 E(241 h.p.)Petrol09.1993 - now</t>
  </si>
  <si>
    <t xml:space="preserve">655f885bd79e90a3a896c9be61d7fb12</t>
  </si>
  <si>
    <t xml:space="preserve">G-CLASS (W463) 5.0L G500(296 h.p.)Petrol04.1998 - now</t>
  </si>
  <si>
    <t xml:space="preserve">2275e7daad6535ae75304ce01f4523e3</t>
  </si>
  <si>
    <t xml:space="preserve">G-CLASS (W463) 5.5L G55 AMG(354 h.p.)Petrol04.1999 - now</t>
  </si>
  <si>
    <t xml:space="preserve">d1df8a3cf5e974e7e0a0195c5d43f4dc</t>
  </si>
  <si>
    <t xml:space="preserve">G-CLASS (W463) 5.5L G550(388 h.p.)Petrol05.2008 - now</t>
  </si>
  <si>
    <t xml:space="preserve">f6760dd00525b53b826b5bb92b810774</t>
  </si>
  <si>
    <t xml:space="preserve">G-CLASS (W463) 5.5L G63 AMG(551 h.p.)Petrol01.2012 - now</t>
  </si>
  <si>
    <t xml:space="preserve">f1a84fb981072fd77b5cc56898d0104f</t>
  </si>
  <si>
    <t xml:space="preserve">G-CLASS (W461) 2.3L G230(125 h.p.)Petrol06.1993 - now</t>
  </si>
  <si>
    <t xml:space="preserve">1883494d894ecd7505441451cf659a5f</t>
  </si>
  <si>
    <t xml:space="preserve">G-CLASS (W461) 2.5L G250 TDI(92 h.p.)Diesel02.1990 - now</t>
  </si>
  <si>
    <t xml:space="preserve">49e7362dbb23adef25ea7ccae54838a8</t>
  </si>
  <si>
    <t xml:space="preserve">G-CLASS (W461) 2.7L G270 CDI(156 h.p.)Diesel01.2003 - now</t>
  </si>
  <si>
    <t xml:space="preserve">65cbddbee9ce8cc834146caf27e8ad48</t>
  </si>
  <si>
    <t xml:space="preserve">G-CLASS (W461) 2.9L G290 TDI(95 h.p.)Diesel04.1992 - now</t>
  </si>
  <si>
    <t xml:space="preserve">1bdd17343a141384b0c6d0321b3bcd9e</t>
  </si>
  <si>
    <t xml:space="preserve">G-CLASS (W461) 2.9L G290 TDI(120 h.p.)Diesel07.1997 - now</t>
  </si>
  <si>
    <t xml:space="preserve">35decf2d7521d1abbbe7c27812cc27f9</t>
  </si>
  <si>
    <t xml:space="preserve">G-CLASS (W461) 3.0L G280 CDI(184 h.p.)Diesel04.2009 - now</t>
  </si>
  <si>
    <t xml:space="preserve">888207e732780df85fbc51dee4387e12</t>
  </si>
  <si>
    <t xml:space="preserve">G-CLASS (W461) 3.0L G300 CDI(184 h.p.)Diesel04.2010 - now</t>
  </si>
  <si>
    <t xml:space="preserve">f102cb5d37bddb06132ba7a44fe8df70</t>
  </si>
  <si>
    <t xml:space="preserve">G CLASS 2ND GEN (W464) 4.0L G63 AMG(695 h.p.)Petrol10.2018 - now</t>
  </si>
  <si>
    <t xml:space="preserve">a0789da9f7ff4aaffab3838665fae300</t>
  </si>
  <si>
    <t xml:space="preserve">GL-CLASS (X164) 3.0L GL320 CDI(218 h.p.)Diesel09.2006 - 12.2008</t>
  </si>
  <si>
    <t xml:space="preserve">ad25329cda77612617060673c805843a</t>
  </si>
  <si>
    <t xml:space="preserve">e5b4bd9dafb572c01c999c4107fa1c27</t>
  </si>
  <si>
    <t xml:space="preserve">GL-CLASS (X164) 3.0L GL320 CDI(224 h.p.)Diesel09.2006 - 05.2009</t>
  </si>
  <si>
    <t xml:space="preserve">5a51e5e5c8923280f107fab96a7f2f7f</t>
  </si>
  <si>
    <t xml:space="preserve">GL-CLASS (X164) 3.0L GL350 CDI(231 h.p.)Diesel09.2009 - 12.2010</t>
  </si>
  <si>
    <t xml:space="preserve">325d4c9328a5e1cb05d9c56629631c50</t>
  </si>
  <si>
    <t xml:space="preserve">GL-CLASS (X164) 3.0L GL350 CDI(211 h.p.)Diesel12.2009 - now</t>
  </si>
  <si>
    <t xml:space="preserve">fb70bd0b90777ea41de9c62c124ef2ff</t>
  </si>
  <si>
    <t xml:space="preserve">GL-CLASS (X164) 3.0L GL350 CDI(265 h.p.)Diesel03.2010 - 03.2013</t>
  </si>
  <si>
    <t xml:space="preserve">edf7a111ae121b5481f1f31eaace7d69</t>
  </si>
  <si>
    <t xml:space="preserve">GL-CLASS (X164) 4.0L GL420 CDI(306 h.p.)Diesel09.2006 - 05.2009</t>
  </si>
  <si>
    <t xml:space="preserve">b1a504475945c95191f55ba64125a6ca</t>
  </si>
  <si>
    <t xml:space="preserve">GL-CLASS (X164) 4.7L GL450(340 h.p.)Petrol09.2006 - now</t>
  </si>
  <si>
    <t xml:space="preserve">a65d0647efd280b1d13b5c9a351ed83f</t>
  </si>
  <si>
    <t xml:space="preserve">GL-CLASS (X164) 5.5L GL550(388 h.p.)Petrol09.2006 - now</t>
  </si>
  <si>
    <t xml:space="preserve">f138a355d44bb163ea04f3aba3a16df9</t>
  </si>
  <si>
    <t xml:space="preserve">GL-CLASS (X166) 3.0L(258 h.p.)Diesel06.2015 - now</t>
  </si>
  <si>
    <t xml:space="preserve">c92b7d0b6978afd039cc95c1cedabef8</t>
  </si>
  <si>
    <t xml:space="preserve">GL-CLASS (X166) 3.0L GL350(258 h.p.)Diesel05.2013 - 01.2016</t>
  </si>
  <si>
    <t xml:space="preserve">cc0e023dbe28b1c44856eb5e7bbfc9fe</t>
  </si>
  <si>
    <t xml:space="preserve">GL-CLASS (X166) 3.0L GL400(333 h.p.)Petrol08.2013 - now</t>
  </si>
  <si>
    <t xml:space="preserve">e5d170ac331748ca7129ea3a1bd4abea</t>
  </si>
  <si>
    <t xml:space="preserve">GL-CLASS (X166) 4.7L GL450(367 h.p.)Petrol07.2012 - now</t>
  </si>
  <si>
    <t xml:space="preserve">62af08faeaddfdd66dda2736383aad6b</t>
  </si>
  <si>
    <t xml:space="preserve">GL-CLASS (X166) 4.7L GL500(435 h.p.)Petrol07.2012 - now</t>
  </si>
  <si>
    <t xml:space="preserve">55feea0d14ea344532257e46037ebbb8</t>
  </si>
  <si>
    <t xml:space="preserve">GL-CLASS (X166) 5.5L GL63 AMG(552 h.p.)Petrol05.2013 - 01.2016</t>
  </si>
  <si>
    <t xml:space="preserve">b37f1d78678a8449b85d71437d236111</t>
  </si>
  <si>
    <t xml:space="preserve">GLA-CLASS (X156) 1.6L GLA200(156 h.p.)Petrol12.2013 - now</t>
  </si>
  <si>
    <t xml:space="preserve">66ab3d24b3c1337d0a2fbf42a06de80a</t>
  </si>
  <si>
    <t xml:space="preserve">63fc35cabfd04d6ee866591080017e58</t>
  </si>
  <si>
    <t xml:space="preserve">GLA-CLASS (X156) 2.0L GLA250(211 h.p.)Petrol12.2013 - now</t>
  </si>
  <si>
    <t xml:space="preserve">3b1e0fef56d5609bbdecfab24bd53e44</t>
  </si>
  <si>
    <t xml:space="preserve">GLA-CLASS (X156) 2.0L GLA45 AMG(360 h.p.)Petrol05.2014 - now</t>
  </si>
  <si>
    <t xml:space="preserve">2fc1f7dd7d682d6edad67b67f0c27073</t>
  </si>
  <si>
    <t xml:space="preserve">GLA-CLASS (X156) 2.1L GLA200 CDI(136 h.p.)Diesel12.2013 - now</t>
  </si>
  <si>
    <t xml:space="preserve">36d0136cf09bc956b411ff389e9b366d</t>
  </si>
  <si>
    <t xml:space="preserve">GLA-CLASS (X156) 2.1L GLA220 CDI(170 h.p.)Diesel12.2013 - now</t>
  </si>
  <si>
    <t xml:space="preserve">7198d8779a30aa4e30a731b33a46055e</t>
  </si>
  <si>
    <t xml:space="preserve">GLA-CLASS 2.0L(181 h.p.)Petrol07.2017 - now</t>
  </si>
  <si>
    <t xml:space="preserve">76f3996b40e73bfe58f0f7c6dc436fcf</t>
  </si>
  <si>
    <t xml:space="preserve">GLA-CLASS 2.2L(134 h.p.)Diesel07.2017 - now</t>
  </si>
  <si>
    <t xml:space="preserve">a8624e2f8eb5dbba95e48c9045f7b78e</t>
  </si>
  <si>
    <t xml:space="preserve">GLA-CLASS 2.2L(168 h.p.)Diesel07.2017 - now</t>
  </si>
  <si>
    <t xml:space="preserve">bd2162928f94c50ef8e8d8290fe49656</t>
  </si>
  <si>
    <t xml:space="preserve">GLC 2.0L GLC300(241 h.p.)Petrol06.2016 - 06.2020</t>
  </si>
  <si>
    <t xml:space="preserve">95395f7734f85b5c93c3c1e5d98c0651</t>
  </si>
  <si>
    <t xml:space="preserve">b675420191c3cef18987431990b3637e</t>
  </si>
  <si>
    <t xml:space="preserve">GLC 2.1L GLC200D(168 h.p.)Diesel06.2016 - 06.2020</t>
  </si>
  <si>
    <t xml:space="preserve">028c6f76f011a3518246b0417252d7ff</t>
  </si>
  <si>
    <t xml:space="preserve">GLC 3.0L GLC43 AMG(362 h.p.)Petrol06.2016 - 06.2020</t>
  </si>
  <si>
    <t xml:space="preserve">56a65fc102848a426ff1947447b2727d</t>
  </si>
  <si>
    <t xml:space="preserve">GLE 3RD GEN 2.1L GLE250D(204 h.p.)Diesel09.2015 - 02.2020</t>
  </si>
  <si>
    <t xml:space="preserve">4353c2a49ec2669dd1777039ac9ae364</t>
  </si>
  <si>
    <t xml:space="preserve">44e9dd8bc1092b4789c7e902be1b1b65</t>
  </si>
  <si>
    <t xml:space="preserve">GLE 3RD GEN 3.0L GLE350D(258 h.p.)Diesel10.2015 - 02.2020</t>
  </si>
  <si>
    <t xml:space="preserve">2db4efdcea347a91dc151357a5245807</t>
  </si>
  <si>
    <t xml:space="preserve">GLE 4TH GEN 2.0L GLE300D LWB(245 h.p.)Diesel02.2020 - now</t>
  </si>
  <si>
    <t xml:space="preserve">b2349488b2392a0f021d43aa0744f496</t>
  </si>
  <si>
    <t xml:space="preserve">GLE 4TH GEN 3.0L GLE400D LWB(330 h.p.)Diesel02.2020 - now</t>
  </si>
  <si>
    <t xml:space="preserve">4b0081397b94fc647da0f8f37bf24419</t>
  </si>
  <si>
    <t xml:space="preserve">GLE 4TH GEN 3.0L GLE450 LWB(367 h.p.)Petrol02.2020 - now</t>
  </si>
  <si>
    <t xml:space="preserve">9c2281e47facef1e610d4a03636c99e6</t>
  </si>
  <si>
    <t xml:space="preserve">GLS 2ND GEN F/L 3.0L GLS350D(258 h.p.)Diesel05.2016 - 04.2019</t>
  </si>
  <si>
    <t xml:space="preserve">f33595e3243636f19a12df511d3bf560</t>
  </si>
  <si>
    <t xml:space="preserve">bcd376cd912faeaeb4b4edc2cfdf7de3</t>
  </si>
  <si>
    <t xml:space="preserve">GLS 2ND GEN F/L 3.0L GLS400(333 h.p.)Petrol05.2016 - 04.2019</t>
  </si>
  <si>
    <t xml:space="preserve">2bc86e4c9ec6bd98dd5ac41f06d0be5f</t>
  </si>
  <si>
    <t xml:space="preserve">GLS 3RD GEN 3.0L GLS400D(330 h.p.)Diesel07.2020 - now</t>
  </si>
  <si>
    <t xml:space="preserve">7647162e798cabdf936f361175c8cea9</t>
  </si>
  <si>
    <t xml:space="preserve">GLS 3RD GEN 3.0L GLS450(367 h.p.)Petrol07.2020 - now</t>
  </si>
  <si>
    <t xml:space="preserve">272246dbf774d2ce6d6d9596f006e3f1</t>
  </si>
  <si>
    <t xml:space="preserve">GLS 3RD GEN 4.0L GLS600(558 h.p.)Petrol07.2020 - now</t>
  </si>
  <si>
    <t xml:space="preserve">59b52e537a9a43abc3de6e9a23bcc59e</t>
  </si>
  <si>
    <t xml:space="preserve">M-CLASS (W163) 2.3L ML230(150 h.p.)Petrol02.1998 - 06.2005</t>
  </si>
  <si>
    <t xml:space="preserve">0f5f959b02d178a4cf6b6db886035d80</t>
  </si>
  <si>
    <t xml:space="preserve">4bbf62fff8385e741220ecb288492a65</t>
  </si>
  <si>
    <t xml:space="preserve">M-CLASS (W163) 2.7L ML270 CDI(163 h.p.)Diesel12.1999 - 06.2005</t>
  </si>
  <si>
    <t xml:space="preserve">d179ffd7aa400a74e8e8b74d5aec4ee4</t>
  </si>
  <si>
    <t xml:space="preserve">M-CLASS (W163) 3.2L ML320(218 h.p.)Petrol02.1998 - 08.2002</t>
  </si>
  <si>
    <t xml:space="preserve">964421383c7839c022a4cfb350db1d46</t>
  </si>
  <si>
    <t xml:space="preserve">M-CLASS (W163) 3.7L ML350(245 h.p.)Petrol08.2002 - 06.2005</t>
  </si>
  <si>
    <t xml:space="preserve">e1a6769b819f47c0ee6d9443a518fe95</t>
  </si>
  <si>
    <t xml:space="preserve">M-CLASS (W163) 3.7L ML350(235 h.p.)Petrol09.2002 - 06.2005</t>
  </si>
  <si>
    <t xml:space="preserve">3a7d892acafb0c770f544e7fb5110f6f</t>
  </si>
  <si>
    <t xml:space="preserve">M-CLASS (W163) 3.7L ML350(235 h.p.)Petrol02.2003 - 06.2005</t>
  </si>
  <si>
    <t xml:space="preserve">686527ff2cf39f882e380fef4fa0017e</t>
  </si>
  <si>
    <t xml:space="preserve">M-CLASS (W163) 4.0L ML400 CDI(250 h.p.)Diesel09.2001 - 06.2005</t>
  </si>
  <si>
    <t xml:space="preserve">0d5dfe9e19cbc0b04ac05d24fc5c251b</t>
  </si>
  <si>
    <t xml:space="preserve">M-CLASS (W163) 4.3L ML430(272 h.p.)Petrol02.1998 - 06.2005</t>
  </si>
  <si>
    <t xml:space="preserve">f569631e9694dd0086d9c873353edd07</t>
  </si>
  <si>
    <t xml:space="preserve">M-CLASS (W163) 5.0L ML500(292 h.p.)Petrol09.2001 - 06.2005</t>
  </si>
  <si>
    <t xml:space="preserve">377ed0c5b1f0e8cab831b42b49b57583</t>
  </si>
  <si>
    <t xml:space="preserve">M-CLASS (W163) 5.4L ML55 AMG(347 h.p.)Petrol02.2000 - 06.2005</t>
  </si>
  <si>
    <t xml:space="preserve">4c8aeafc6701f18f42ce5617822b5b81</t>
  </si>
  <si>
    <t xml:space="preserve">M-CLASS (W164) 3.0L ML280 CDI(190 h.p.)Diesel07.2005 - 07.2009</t>
  </si>
  <si>
    <t xml:space="preserve">a41ffdf41cef0c7c2d21f78069f0887d</t>
  </si>
  <si>
    <t xml:space="preserve">M-CLASS (W164) 3.0L ML300 CDI(190 h.p.)Diesel07.2009 - 05.2011</t>
  </si>
  <si>
    <t xml:space="preserve">8dac1ee87c38da354108860d029165dc</t>
  </si>
  <si>
    <t xml:space="preserve">M-CLASS (W164) 3.0L ML300 CDI(204 h.p.)Diesel02.2010 - 05.2011</t>
  </si>
  <si>
    <t xml:space="preserve">a2251aa92e486a0be8b31cd1c1b0ff49</t>
  </si>
  <si>
    <t xml:space="preserve">M-CLASS (W164) 3.0L ML320 CDI(224 h.p.)Diesel07.2005 - 07.2009</t>
  </si>
  <si>
    <t xml:space="preserve">733489bb56cc5676ee21e34416f5e0df</t>
  </si>
  <si>
    <t xml:space="preserve">M-CLASS (W164) 3.0L ML320 CDI(218 h.p.)Diesel09.2006 - 12.2008</t>
  </si>
  <si>
    <t xml:space="preserve">1fa0e0780c319169df51506efac9d36e</t>
  </si>
  <si>
    <t xml:space="preserve">M-CLASS (W164) 3.0L ML350 CDI(224 h.p.)Diesel07.2009 - 05.2011</t>
  </si>
  <si>
    <t xml:space="preserve">10a22d692450e8a75baaa0707e740156</t>
  </si>
  <si>
    <t xml:space="preserve">M-CLASS (W164) 3.0L ML350 CDI(214 h.p.)Diesel09.2009 - 12.2010</t>
  </si>
  <si>
    <t xml:space="preserve">1fea420c66de98f725cbcedb20c80b4c</t>
  </si>
  <si>
    <t xml:space="preserve">M-CLASS (W164) 3.0L ML350 CDI(211 h.p.)Diesel09.2009 - 05.2011</t>
  </si>
  <si>
    <t xml:space="preserve">70f7de6d52e1372be9bcef2ece749c8f</t>
  </si>
  <si>
    <t xml:space="preserve">M-CLASS (W164) 3.0L ML350 CDI(231 h.p.)Diesel02.2010 - 06.2011</t>
  </si>
  <si>
    <t xml:space="preserve">2b1300a8e0ee4de6f6b4dc1d46b053cc</t>
  </si>
  <si>
    <t xml:space="preserve">M-CLASS (W164) 3.0L ML350 CDI(258 h.p.)Diesel09.2010 - 12.2011</t>
  </si>
  <si>
    <t xml:space="preserve">2a3ad6921ecf67c80a7a39f77c3c8e06</t>
  </si>
  <si>
    <t xml:space="preserve">M-CLASS (W164) 3.5L ML350(272 h.p.)Petrol07.2005 - 05.2011</t>
  </si>
  <si>
    <t xml:space="preserve">f749c9ed0683e38be2b25fa794a550ec</t>
  </si>
  <si>
    <t xml:space="preserve">M-CLASS (W164) 3.5L ML450(272 h.p.)Hybrid09.2009 - 12.2011</t>
  </si>
  <si>
    <t xml:space="preserve">2f5158061a443ca85da99f34c8c40f6e</t>
  </si>
  <si>
    <t xml:space="preserve">M-CLASS (W164) 4.0L ML420 CDI(306 h.p.)Diesel02.2006 - 09.2009</t>
  </si>
  <si>
    <t xml:space="preserve">ca0c205ce85c0d8ebbfc087bbceab766</t>
  </si>
  <si>
    <t xml:space="preserve">M-CLASS (W164) 4.0L ML450 CDI(306 h.p.)Diesel09.2009 - 05.2011</t>
  </si>
  <si>
    <t xml:space="preserve">2a99d0eec31169086ceff3bbef83262c</t>
  </si>
  <si>
    <t xml:space="preserve">M-CLASS (W164) 5.0L ML500(306 h.p.)Petrol07.2005 - 06.2009</t>
  </si>
  <si>
    <t xml:space="preserve">7e4dea3ef4eeec1235ac926dd287ba8d</t>
  </si>
  <si>
    <t xml:space="preserve">M-CLASS (W164) 5.0L ML500(296 h.p.)Petrol09.2005 - 12.2006</t>
  </si>
  <si>
    <t xml:space="preserve">28f87494b436feff32361e2daf967c37</t>
  </si>
  <si>
    <t xml:space="preserve">M-CLASS (W164) 5.0L ML500(306 h.p.)Petrol09.2006 - 12.2007</t>
  </si>
  <si>
    <t xml:space="preserve">0dc049a355488a72744891828a1fdcc9</t>
  </si>
  <si>
    <t xml:space="preserve">M-CLASS (W164) 5.5L ML550(388 h.p.)Petrol12.2007 - 05.2009</t>
  </si>
  <si>
    <t xml:space="preserve">e734123d5e489646f34e29b55892824e</t>
  </si>
  <si>
    <t xml:space="preserve">M-CLASS (W164) 6.2L ML63 AMG(510 h.p.)Petrol01.2006 - 05.2009</t>
  </si>
  <si>
    <t xml:space="preserve">6a7aef60eba830ae54a26a3aee4c7755</t>
  </si>
  <si>
    <t xml:space="preserve">M-CLASS (W166) 2.2L ML250 CDI(204 h.p.)Diesel10.2012 - 10.2015</t>
  </si>
  <si>
    <t xml:space="preserve">80a8d47d9d99ad75c096fe3f0462d8de</t>
  </si>
  <si>
    <t xml:space="preserve">M-CLASS (W166) 3.0L ML350 CDI(258 h.p.)Diesel05.2012 - 10.2015</t>
  </si>
  <si>
    <t xml:space="preserve">29e4a7888375680a16c6ed68357f1997</t>
  </si>
  <si>
    <t xml:space="preserve">M-CLASS (W166) 5.5L ML63 AMG(549 h.p.)Petrol05.2014 - 10.2015</t>
  </si>
  <si>
    <t xml:space="preserve">53d132ca8f29aab5bdb961fd5da8cd52</t>
  </si>
  <si>
    <t xml:space="preserve">R350 3.5L(272 h.p.)Petrol03.2011 - 01.2015</t>
  </si>
  <si>
    <t xml:space="preserve">9591273c83ecc4c19cb0bda1917c3327</t>
  </si>
  <si>
    <t xml:space="preserve">8d525bd7f11e4d54e290bcc19daf3ac3</t>
  </si>
  <si>
    <t xml:space="preserve">S-CLASS (W220) 2.8L S280(204 h.p.)Petrol10.1998 - 08.2005</t>
  </si>
  <si>
    <t xml:space="preserve">d5788bc28273d2dfd9245546708bb22b</t>
  </si>
  <si>
    <t xml:space="preserve">a8028349f85af0feb47fe732d2f6828b</t>
  </si>
  <si>
    <t xml:space="preserve">S-CLASS (W220) 3.2L S320(224 h.p.)Petrol10.1998 - 08.2005</t>
  </si>
  <si>
    <t xml:space="preserve">9609158c38cc2a12db4175df238efc76</t>
  </si>
  <si>
    <t xml:space="preserve">S-CLASS (W220) 3.2L S320(204 h.p.)Petrol09.2002 - 08.2005</t>
  </si>
  <si>
    <t xml:space="preserve">75c547dc2cde75868090fde0710d4c2f</t>
  </si>
  <si>
    <t xml:space="preserve">S-CLASS (W220) 3.2L S320 CDI(197 h.p.)Diesel08.1999 - 09.2002</t>
  </si>
  <si>
    <t xml:space="preserve">66d8efd9ed6894fa1a32a192265fb498</t>
  </si>
  <si>
    <t xml:space="preserve">S-CLASS (W220) 3.7L S350(245 h.p.)Petrol06.2003 - 08.2005</t>
  </si>
  <si>
    <t xml:space="preserve">af6601b63900a87b7f6414aeb265539b</t>
  </si>
  <si>
    <t xml:space="preserve">S-CLASS (W220) 4.0L S400 CDI(250 h.p.)Diesel06.2000 - 08.2005</t>
  </si>
  <si>
    <t xml:space="preserve">e907137d62ade1b6c33735ccd10fecb9</t>
  </si>
  <si>
    <t xml:space="preserve">S-CLASS (W220) 4.3L S430(279 h.p.)Petrol10.1998 - 08.2005</t>
  </si>
  <si>
    <t xml:space="preserve">9f645a1385c4604868ce582abae6ddbc</t>
  </si>
  <si>
    <t xml:space="preserve">S-CLASS (W221) 2.1L S250 CDI(204 h.p.)Diesel01.2011 - now</t>
  </si>
  <si>
    <t xml:space="preserve">b5f5c7281ecb5049e68d4a1d06243cb0</t>
  </si>
  <si>
    <t xml:space="preserve">S-CLASS (W221) 3.0L S300(231 h.p.)Petrol08.2006 - now</t>
  </si>
  <si>
    <t xml:space="preserve">507affb223ef69460a6bc971b17c06fe</t>
  </si>
  <si>
    <t xml:space="preserve">S-CLASS (W221) 3.0L S320 CDI(211 h.p.)Diesel10.2005 - now</t>
  </si>
  <si>
    <t xml:space="preserve">98c8eba2c66b3b86c71432cd36fe9f6a</t>
  </si>
  <si>
    <t xml:space="preserve">S-CLASS (W221) 3.0L S350(258 h.p.)Diesel04.2011 - now</t>
  </si>
  <si>
    <t xml:space="preserve">26b3687414e307a3065baadbe5720226</t>
  </si>
  <si>
    <t xml:space="preserve">S-CLASS (W221) 3.0L S350 CDI(235 h.p.)Diesel06.2009 - now</t>
  </si>
  <si>
    <t xml:space="preserve">7c8de39d40294a8f7048a58472c03e28</t>
  </si>
  <si>
    <t xml:space="preserve">S-CLASS (W221) 3.0L S350 CDI(243 h.p.)Diesel09.2012 - now</t>
  </si>
  <si>
    <t xml:space="preserve">e884a5d6b2876578475761cdc1233f8d</t>
  </si>
  <si>
    <t xml:space="preserve">S-CLASS (W221) 3.5L S350(272 h.p.)Petrol10.2005 - now</t>
  </si>
  <si>
    <t xml:space="preserve">8f2a047c57d01149af29c5070ffa6f40</t>
  </si>
  <si>
    <t xml:space="preserve">S-CLASS (W221) 3.5L S350(306 h.p.)Petrol04.2011 - now</t>
  </si>
  <si>
    <t xml:space="preserve">84d9dc3815add5dc57fdfa64217a3211</t>
  </si>
  <si>
    <t xml:space="preserve">S-CLASS (W221) 3.5L S350L(272 h.p.)Petrol01.2010 - 12.2013</t>
  </si>
  <si>
    <t xml:space="preserve">63413999b6ef0ef0f8b9f7b2d78f78a2</t>
  </si>
  <si>
    <t xml:space="preserve">S-CLASS (W221) 4.0L S420 CDI(320 h.p.)Diesel10.2006 - now</t>
  </si>
  <si>
    <t xml:space="preserve">e2f53f307a281457a438b3e4d968b28a</t>
  </si>
  <si>
    <t xml:space="preserve">S-CLASS (W221) 4.7L S450(340 h.p.)Petrol12.2005 - now</t>
  </si>
  <si>
    <t xml:space="preserve">7b9927bb6a4b78c392f944abd0c7763e</t>
  </si>
  <si>
    <t xml:space="preserve">S-CLASS (W221) 4.7L S550(435 h.p.)Petrol03.2011 - now</t>
  </si>
  <si>
    <t xml:space="preserve">ab78ea1d2a10704df9deb7c2dfede1be</t>
  </si>
  <si>
    <t xml:space="preserve">S-CLASS (W221) 5.5L S500 L(369 h.p.)Petrol01.2010 - 12.2013</t>
  </si>
  <si>
    <t xml:space="preserve">a03f385684636bce951672d980724af3</t>
  </si>
  <si>
    <t xml:space="preserve">S-CLASS (W222) 3.0L S320(272 h.p.)Petrol05.2014 - now</t>
  </si>
  <si>
    <t xml:space="preserve">ad185107e17c4514e53a2783f2e73d88</t>
  </si>
  <si>
    <t xml:space="preserve">S-CLASS (W222) 3.0L S350 CDI(258 h.p.)Diesel01.2014 - 12.2018</t>
  </si>
  <si>
    <t xml:space="preserve">3eb2c24e9af89a0258e9be29e5555655</t>
  </si>
  <si>
    <t xml:space="preserve">S-CLASS (W222) 3.5L S400(333 h.p.)Petrol09.2013 - now</t>
  </si>
  <si>
    <t xml:space="preserve">e58966818d76824da58315d522f9215a</t>
  </si>
  <si>
    <t xml:space="preserve">S-CLASS (W222) 4.7L S500(456 h.p.)Petrol01.2014 - 12.2018</t>
  </si>
  <si>
    <t xml:space="preserve">b2fe2e223bedadb6dc1b4edea0869bf7</t>
  </si>
  <si>
    <t xml:space="preserve">S-CLASS COUPE (C217) 4.7L S500(456 h.p.)Petrol04.2014 - now</t>
  </si>
  <si>
    <t xml:space="preserve">e002cb5c708ca471d496042c29aad945</t>
  </si>
  <si>
    <t xml:space="preserve">S-CLASS COUPE (C217) 5.5L S63 AMG(585 h.p.)Petrol04.2014 - now</t>
  </si>
  <si>
    <t xml:space="preserve">10a7388d17e65b82e24bc76981b2c6ce</t>
  </si>
  <si>
    <t xml:space="preserve">S-CLASS(W222) 3.0L S350D(286 h.p.)Diesel03.2018 - 09.2021</t>
  </si>
  <si>
    <t xml:space="preserve">303cf965e1b442804645f41c5aa84f91</t>
  </si>
  <si>
    <t xml:space="preserve">S-CLASS(W222) 3.0L S450(367 h.p.)Petrol03.2018 - 09.2021</t>
  </si>
  <si>
    <t xml:space="preserve">54e862788289d33af12c5a19824f64e9</t>
  </si>
  <si>
    <t xml:space="preserve">S-CLASS(W222) 4.0L S560 MAYBACH(462.5 h.p.)Petrol03.2018 - 09.2021</t>
  </si>
  <si>
    <t xml:space="preserve">5612f5258e3369bf2ef1c9b5bf52cdae</t>
  </si>
  <si>
    <t xml:space="preserve">S-CLASS(W222) 6.0L S650(630 h.p.)Petrol03.2018 - 09.2021</t>
  </si>
  <si>
    <t xml:space="preserve">bec88f81d7d64ead691fb9f61c46937f</t>
  </si>
  <si>
    <t xml:space="preserve">S-CLASS(W222) 6.0L S650 MAYBACH(630 h.p.)Petrol03.2018 - 09.2021</t>
  </si>
  <si>
    <t xml:space="preserve">c1f0f4a8b07b72df4c2746bd6a585634</t>
  </si>
  <si>
    <t xml:space="preserve">SLC (R172) 3.0L SLC43 AMG(362 h.p.)Petrol07.2016 - now</t>
  </si>
  <si>
    <t xml:space="preserve">ce3b69bf777c66648017cad2d9ddef6d</t>
  </si>
  <si>
    <t xml:space="preserve">a50a00d750f3cebb2ebcdc8a73a457d1</t>
  </si>
  <si>
    <t xml:space="preserve">SLK (R171) 1.8L SLK200(163 h.p.)Petrol03.2004 - 02.2011</t>
  </si>
  <si>
    <t xml:space="preserve">7b009c5450ecea4474964c74ed1c63f1</t>
  </si>
  <si>
    <t xml:space="preserve">39ed57d91dc59b185c5b5ad8599ba136</t>
  </si>
  <si>
    <t xml:space="preserve">SLK (R171) 1.8L SLK200(184 h.p.)Petrol01.2008 - 02.2011</t>
  </si>
  <si>
    <t xml:space="preserve">1679825340b15215f18666be20f01a1a</t>
  </si>
  <si>
    <t xml:space="preserve">SLK (R171) 1.8L SLK200(124 h.p.)Petrol09.2009 - 12.2011</t>
  </si>
  <si>
    <t xml:space="preserve">25c90763ec7b300c577637a0e53b0451</t>
  </si>
  <si>
    <t xml:space="preserve">SLK (R171) 3.0L SLK280(231 h.p.)Petrol01.2005 - 02.2011</t>
  </si>
  <si>
    <t xml:space="preserve">dd2b1d7a2b62c7f05c004a66dd0f6809</t>
  </si>
  <si>
    <t xml:space="preserve">SLK (R171) 3.5L SLK350(272 h.p.)Petrol06.2004 - 02.2011</t>
  </si>
  <si>
    <t xml:space="preserve">dadc6c9a3914dbdf22a6f51b9d820d8c</t>
  </si>
  <si>
    <t xml:space="preserve">SLK (R171) 3.5L SLK350(305 h.p.)Petrol01.2008 - 02.2011</t>
  </si>
  <si>
    <t xml:space="preserve">a865fc5bb237bbcfe5f98a5d3736a2e8</t>
  </si>
  <si>
    <t xml:space="preserve">SLK (R171) 5.5L 55 AMG(400 h.p.)Petrol06.2006 - 02.2011</t>
  </si>
  <si>
    <t xml:space="preserve">3d26265ea92f97c0dae1b8d2efe6382b</t>
  </si>
  <si>
    <t xml:space="preserve">SLK (R171) 5.5L SLK55 AMG(360 h.p.)Petrol06.2004 - 02.2011</t>
  </si>
  <si>
    <t xml:space="preserve">f47a464e93b62854c754175017e8ec43</t>
  </si>
  <si>
    <t xml:space="preserve">SLK (R172) 1.8L SLK200(184 h.p.)Petrol02.2011 - now</t>
  </si>
  <si>
    <t xml:space="preserve">8510b5dcf5d7da2afc75827c1a025a50</t>
  </si>
  <si>
    <t xml:space="preserve">SLK (R172) 1.8L SLK250(204 h.p.)Petrol02.2011 - now</t>
  </si>
  <si>
    <t xml:space="preserve">df46fa8050a7d084c07ba6c36de04019</t>
  </si>
  <si>
    <t xml:space="preserve">SLK (R172) 2.1L SLK250 CDI(204 h.p.)Diesel01.2012 - now</t>
  </si>
  <si>
    <t xml:space="preserve">8d4ac0e0f0299c42634dca803ae2f6f2</t>
  </si>
  <si>
    <t xml:space="preserve">SLK (R172) 3.5L SLK350(306 h.p.)Petrol02.2011 - now</t>
  </si>
  <si>
    <t xml:space="preserve">56fffe35a49375ef8df08f1e0c2f6f22</t>
  </si>
  <si>
    <t xml:space="preserve">SLK (R172) 5.5L SLK55 AMG(422 h.p.)Petrol01.2012 - now</t>
  </si>
  <si>
    <t xml:space="preserve">1b7412bb0ceafc9db7c043c8a347f8af</t>
  </si>
  <si>
    <t xml:space="preserve">SLS AMG (C197) 6.2L SLS AMG(571 h.p.)Petrol03.2010 - 01.2012</t>
  </si>
  <si>
    <t xml:space="preserve">f12ee74733b30061d7e9c058991e6515</t>
  </si>
  <si>
    <t xml:space="preserve">3024d0f21244e5c86ec3aae6ff068eff</t>
  </si>
  <si>
    <t xml:space="preserve">SLS AMG (C197) 6.2L SLS AMG GT(592 h.p.)Petrol06.2013 - now</t>
  </si>
  <si>
    <t xml:space="preserve">da75efac3a310801847531d9f4a1359b</t>
  </si>
  <si>
    <t xml:space="preserve">F56 1.2L ONE(102 h.p.)Petrol03.2014 - now</t>
  </si>
  <si>
    <t xml:space="preserve">466a7e815b29f033731310d8affd46b8</t>
  </si>
  <si>
    <t xml:space="preserve">F56 1.2L ONE(75 h.p.)Petrol06.2014 - now</t>
  </si>
  <si>
    <t xml:space="preserve">3ad59c8bb25c28a4caf8ff870a28781e</t>
  </si>
  <si>
    <t xml:space="preserve">F56 1.5L COOPER(136 h.p.)Petrol12.2013 - now</t>
  </si>
  <si>
    <t xml:space="preserve">b7441a75dc691200463f4c29aa357b38</t>
  </si>
  <si>
    <t xml:space="preserve">F56 1.5L COOPER D(116 h.p.)Diesel12.2013 - now</t>
  </si>
  <si>
    <t xml:space="preserve">8eeeba85e4e55c962633b1e3bd9e6652</t>
  </si>
  <si>
    <t xml:space="preserve">F56 1.5L ONE D(95 h.p.)Diesel03.2014 - now</t>
  </si>
  <si>
    <t xml:space="preserve">7dee5b8326562d57a7198a83616eb5bc</t>
  </si>
  <si>
    <t xml:space="preserve">R56 1.6L COOPER S(200 h.p.)Petrol01.2012 - now</t>
  </si>
  <si>
    <t xml:space="preserve">8a1423073b2afab0afab2024b5a659c6</t>
  </si>
  <si>
    <t xml:space="preserve">840c8e81366fd2fc75811372f9192aa2</t>
  </si>
  <si>
    <t xml:space="preserve">ROADSTER (R59) 1.6L COOPER(122 h.p.)Petrol02.2012 - now</t>
  </si>
  <si>
    <t xml:space="preserve">f440b4b360d7776aa6cc94fb2cda3135</t>
  </si>
  <si>
    <t xml:space="preserve">9c3355dbd308a59230f271ba1446d6e2</t>
  </si>
  <si>
    <t xml:space="preserve">ROADSTER (R59) 1.6L COOPER S(163 h.p.)Petrol02.2012 - now</t>
  </si>
  <si>
    <t xml:space="preserve">4ea607a2778864df53b84fa7e2f2ea8b</t>
  </si>
  <si>
    <t xml:space="preserve">ROADSTER (R59) 1.6L COOPER S(200 h.p.)Petrol02.2012 - now</t>
  </si>
  <si>
    <t xml:space="preserve">52c11d1d0d0f73da080ca6052c7ce661</t>
  </si>
  <si>
    <t xml:space="preserve">ROADSTER (R59) 1.6L COOPER S(184 h.p.)Petrol02.2012 - now</t>
  </si>
  <si>
    <t xml:space="preserve">98455a0c851b1d95d93b6a5323d5eb9c</t>
  </si>
  <si>
    <t xml:space="preserve">ROADSTER (R59) 1.6L JOHN COOPER WORKS(211 h.p.)Petrol02.2012 - now</t>
  </si>
  <si>
    <t xml:space="preserve">53bc9cdd1e75bfe2e7fb3388d1987c0f</t>
  </si>
  <si>
    <t xml:space="preserve">ROADSTER (R59) 2.0L COOPER SD(143 h.p.)Diesel02.2012 - now</t>
  </si>
  <si>
    <t xml:space="preserve">6d6769ca0918d28fb615c3eed8d34a10</t>
  </si>
  <si>
    <t xml:space="preserve">COUNTRYMAN (R60) 1.6L COOPER(120 h.p.)Petrol09.2010 - now</t>
  </si>
  <si>
    <t xml:space="preserve">37ff61c49a5975ace2e811475830a9cb</t>
  </si>
  <si>
    <t xml:space="preserve">b06aa0058fb7f503959a97adb19a7738</t>
  </si>
  <si>
    <t xml:space="preserve">COUNTRYMAN (R60) 1.6L COOPER D(112 h.p.)Diesel06.2010 - now</t>
  </si>
  <si>
    <t xml:space="preserve">6e2ac072706c78ff9c5344df2a0dfd42</t>
  </si>
  <si>
    <t xml:space="preserve">COUNTRYMAN (R60) 1.6L COOPER S(184 h.p.)Petrol06.2010 - now</t>
  </si>
  <si>
    <t xml:space="preserve">a28147ccf24507ec782afe1ca11a7618</t>
  </si>
  <si>
    <t xml:space="preserve">COUNTRYMAN (R60) 1.6L COOPER S(163 h.p.)Petrol06.2010 - now</t>
  </si>
  <si>
    <t xml:space="preserve">f082e907760b403e692668709f1b5c1a</t>
  </si>
  <si>
    <t xml:space="preserve">COUNTRYMAN (R60) 1.6L COOPER S(200 h.p.)Petrol02.2012 - now</t>
  </si>
  <si>
    <t xml:space="preserve">b6ce9cf49c3bd6b287335bff587018f1</t>
  </si>
  <si>
    <t xml:space="preserve">COUNTRYMAN (R60) 1.6L COOPER S(190 h.p.)Petrol07.2014 - now</t>
  </si>
  <si>
    <t xml:space="preserve">e59b1399aba7e94e04c65a8e3430e134</t>
  </si>
  <si>
    <t xml:space="preserve">COUNTRYMAN (R60) 1.6L COOPER S JCW(218 h.p.)Petrol09.2012 - now</t>
  </si>
  <si>
    <t xml:space="preserve">ad7d526c07daa18ddcac860cbacbbedc</t>
  </si>
  <si>
    <t xml:space="preserve">COUNTRYMAN (R60) 1.6L ONE(98 h.p.)Petrol06.2010 - now</t>
  </si>
  <si>
    <t xml:space="preserve">0d2fdc7aed2c2d67bf2bea70eb7860d0</t>
  </si>
  <si>
    <t xml:space="preserve">COUNTRYMAN (R60) 1.6L ONE D(90 h.p.)Diesel06.2010 - now</t>
  </si>
  <si>
    <t xml:space="preserve">b12ccf6eecbe1438de88f1d257e51e61</t>
  </si>
  <si>
    <t xml:space="preserve">COUNTRYMAN (R60) 2.0L COOPER D(112 h.p.)Diesel02.2011 - now</t>
  </si>
  <si>
    <t xml:space="preserve">13cbc5e7618f8deb22b05e7abc765101</t>
  </si>
  <si>
    <t xml:space="preserve">COUNTRYMAN (R60) 2.0L COOPER SD(136 h.p.)Diesel02.2011 - now</t>
  </si>
  <si>
    <t xml:space="preserve">fc58128492e816cd3a14bd3a251c016c</t>
  </si>
  <si>
    <t xml:space="preserve">COUNTRYMAN (R60) 2.0L COOPER SD(143 h.p.)Diesel02.2011 - now</t>
  </si>
  <si>
    <t xml:space="preserve">1cda3a5f30f3e0c1851c2da467590327</t>
  </si>
  <si>
    <t xml:space="preserve">PACEMAN (R61) 1.6L(120 h.p.)Petrol05.2013 - now</t>
  </si>
  <si>
    <t xml:space="preserve">4e583026ae4801bba18a4d930bea01ba</t>
  </si>
  <si>
    <t xml:space="preserve">f5d9d80b3e6b2343123a0ed3803dc8ba</t>
  </si>
  <si>
    <t xml:space="preserve">PACEMAN (R61) 1.6L COOPER S(190 h.p.)Petrol07.2014 - now</t>
  </si>
  <si>
    <t xml:space="preserve">74479f9c15f53e4c43d2e2ba72b52624</t>
  </si>
  <si>
    <t xml:space="preserve">CEDIA 1.5L(86 h.p.)Petrol05.2006 - now</t>
  </si>
  <si>
    <t xml:space="preserve">74d0c8e9017071a784623cca18150ab8</t>
  </si>
  <si>
    <t xml:space="preserve">CEDIA 1.5L LPG(86 h.p.)Petrol05.2006 - now</t>
  </si>
  <si>
    <t xml:space="preserve">6d220c6792ecde565ebd3e77b016bad7</t>
  </si>
  <si>
    <t xml:space="preserve">CEDIA 1.8L(124 h.p.)Petrol09.2003 - now</t>
  </si>
  <si>
    <t xml:space="preserve">5e4660510b557d20496134e491bd9f58</t>
  </si>
  <si>
    <t xml:space="preserve">CEDIA 1.8L(121 h.p.)Petrol09.2003 - now</t>
  </si>
  <si>
    <t xml:space="preserve">681ca68e6c27737ab3001e5595f56d08</t>
  </si>
  <si>
    <t xml:space="preserve">CEDIA 2.0L(68 h.p.)Diesel01.2010 - now</t>
  </si>
  <si>
    <t xml:space="preserve">7f07ceb1e47d50dbd254fd63f99523f1</t>
  </si>
  <si>
    <t xml:space="preserve">CEDIA 2.0L AWD(275 h.p.)Petrol09.2002 - 12.2004</t>
  </si>
  <si>
    <t xml:space="preserve">67c134d9c5c71418623271a2f21b3191</t>
  </si>
  <si>
    <t xml:space="preserve">CEDIA 2.0L CNG(116 h.p.)Petrol08.2003 - 04.2006</t>
  </si>
  <si>
    <t xml:space="preserve">c4067bf8aeefd05ffe7672d6f769d588</t>
  </si>
  <si>
    <t xml:space="preserve">CEDIA 2.4L(147 h.p.)Petrol09.2003 - now</t>
  </si>
  <si>
    <t xml:space="preserve">0d902dda46331d8784cad3656f1efe55</t>
  </si>
  <si>
    <t xml:space="preserve">CEDIA 2.4L(154 h.p.)Petrol01.2004 - 07.2007</t>
  </si>
  <si>
    <t xml:space="preserve">f027de0a9c4d1c5ec64ab0c4d15ff21f</t>
  </si>
  <si>
    <t xml:space="preserve">CEDIA 2.4L(165 h.p.)Petrol09.2004 - 12.2006</t>
  </si>
  <si>
    <t xml:space="preserve">5d8f7f7b6b8cf7fb9f3c1ba1070098b5</t>
  </si>
  <si>
    <t xml:space="preserve">CEDIA 2.4L(156 h.p.)Petrol08.2005 - now</t>
  </si>
  <si>
    <t xml:space="preserve">92be0f9cd863d8e34c49c7f29cb8b5b6</t>
  </si>
  <si>
    <t xml:space="preserve">OUTLANDER XL 2.4L(178 h.p.)Petrol01.2007 - 05.2011</t>
  </si>
  <si>
    <t xml:space="preserve">bcabdd458d13d2d2b62322840e2cfd3b</t>
  </si>
  <si>
    <t xml:space="preserve">ASTOR 1ST GEN 1.3L SHARP AT(138.08 h.p.)Petrol11.2021 - now</t>
  </si>
  <si>
    <t xml:space="preserve">6ceeddbaa9ea86559d715c1fd0b4aaf6</t>
  </si>
  <si>
    <t xml:space="preserve">82d1b4b9d32f0f189ebb26216beda354</t>
  </si>
  <si>
    <t xml:space="preserve">ASTOR 1ST GEN 1.3L SMART AT(138.08 h.p.)Petrol11.2021 - now</t>
  </si>
  <si>
    <t xml:space="preserve">3567d5496dfff238854f131101c9565d</t>
  </si>
  <si>
    <t xml:space="preserve">ASTOR 1ST GEN 1.5L SHARP(108.49 h.p.)Petrol11.2021 - now</t>
  </si>
  <si>
    <t xml:space="preserve">03671d4ebb7b6bc74e27c1f17c915348</t>
  </si>
  <si>
    <t xml:space="preserve">ASTOR 1ST GEN 1.5L SHARP AT(108.49 h.p.)Petrol11.2021 - now</t>
  </si>
  <si>
    <t xml:space="preserve">968bd9cdd2ff64dced0d414ff0da4f21</t>
  </si>
  <si>
    <t xml:space="preserve">ASTOR 1ST GEN 1.5L SMART(108.49 h.p.)Petrol11.2021 - now</t>
  </si>
  <si>
    <t xml:space="preserve">46a81071b366c24565abae53553a644b</t>
  </si>
  <si>
    <t xml:space="preserve">ASTOR 1ST GEN 1.5L SMART AT(108.49 h.p.)Petrol11.2021 - now</t>
  </si>
  <si>
    <t xml:space="preserve">d89c1a66bca28f0e03eaaaa5211dee0c</t>
  </si>
  <si>
    <t xml:space="preserve">ASTOR 1ST GEN 1.5L STYLE(108.49 h.p.)Petrol11.2021 - now</t>
  </si>
  <si>
    <t xml:space="preserve">02c753911523aeac56d8d0d10ce098a3</t>
  </si>
  <si>
    <t xml:space="preserve">ASTOR 1ST GEN 1.5L SUPER(108.49 h.p.)Petrol11.2021 - now</t>
  </si>
  <si>
    <t xml:space="preserve">04e93687945ef0bcda7e7b727563b669</t>
  </si>
  <si>
    <t xml:space="preserve">ASTOR 1ST GEN 1.5L SUPER AT(108.49 h.p.)Petrol11.2021 - now</t>
  </si>
  <si>
    <t xml:space="preserve">8635d3aaa0c824b26349daf600169a3e</t>
  </si>
  <si>
    <t xml:space="preserve">COMET EV 17.3KW(158 h.p.)Electric04.2023 - now</t>
  </si>
  <si>
    <t xml:space="preserve">a47db9feae4d50c77c0e8a7202f6a557</t>
  </si>
  <si>
    <t xml:space="preserve">0a3b5ef9a0bed1e0ea876b937422ed88</t>
  </si>
  <si>
    <t xml:space="preserve">GLOSTER 2.0L SAVVY(218 h.p.)Diesel08.2021 - now</t>
  </si>
  <si>
    <t xml:space="preserve">4306f2fb9755f4fe9b656b6ced171dcc</t>
  </si>
  <si>
    <t xml:space="preserve">af524538f22f150dc5cb685479cb9309</t>
  </si>
  <si>
    <t xml:space="preserve">GLOSTER 2.0L SHARP(218 h.p.)Diesel08.2021 - now</t>
  </si>
  <si>
    <t xml:space="preserve">302420f1db075ac35877173026e4fc2b</t>
  </si>
  <si>
    <t xml:space="preserve">GLOSTER 2.0L SMART(163 h.p.)Diesel08.2021 - now</t>
  </si>
  <si>
    <t xml:space="preserve">d83f07b7a16765c73fadba7157e54cbe</t>
  </si>
  <si>
    <t xml:space="preserve">GLOSTER 2.0L SUPER(163 h.p.)Diesel08.2021 - now</t>
  </si>
  <si>
    <t xml:space="preserve">48e3f7d0af2591b8248b70fdfd1ef6fc</t>
  </si>
  <si>
    <t xml:space="preserve">HECTOR 1.5L HYBRID SHARP(141 h.p.)Petrol06.2019 - 02.2021</t>
  </si>
  <si>
    <t xml:space="preserve">4a0ad9529f8d6d41a611dd07a76d6c5d</t>
  </si>
  <si>
    <t xml:space="preserve">41f4bc25ce135a0ad50836a1e7ac5faa</t>
  </si>
  <si>
    <t xml:space="preserve">HECTOR 1.5L HYBRID SMART(141 h.p.)Petrol06.2019 - 02.2021</t>
  </si>
  <si>
    <t xml:space="preserve">272c0a0c03b4f15fad4635baaf05be7a</t>
  </si>
  <si>
    <t xml:space="preserve">HECTOR 1.5L HYBRID SUPER(141 h.p.)Petrol06.2019 - 02.2021</t>
  </si>
  <si>
    <t xml:space="preserve">4e15ce90ef705b8a772931dafce655fc</t>
  </si>
  <si>
    <t xml:space="preserve">HECTOR 1.5L SHARP AT(141 h.p.)Petrol06.2019 - 02.2021</t>
  </si>
  <si>
    <t xml:space="preserve">99dd3caf5e71fa88310bb1e3fc3cb9f3</t>
  </si>
  <si>
    <t xml:space="preserve">HECTOR 1.5L SMART AT(141 h.p.)Petrol06.2019 - 02.2021</t>
  </si>
  <si>
    <t xml:space="preserve">8aa89c1e92cf473a1b94cf42583885c2</t>
  </si>
  <si>
    <t xml:space="preserve">HECTOR 1.5L STYLE(141 h.p.)Petrol06.2019 - 02.2021</t>
  </si>
  <si>
    <t xml:space="preserve">1c59099ae620cfbe5e970cb6d2bc236c</t>
  </si>
  <si>
    <t xml:space="preserve">HECTOR 1.5L SUPER(141 h.p.)Petrol06.2019 - 02.2021</t>
  </si>
  <si>
    <t xml:space="preserve">5fdef812f05cd59cf8d9118fbd1c66a8</t>
  </si>
  <si>
    <t xml:space="preserve">HECTOR 2.0L SHARP(168 h.p.)Diesel06.2019 - 02.2021</t>
  </si>
  <si>
    <t xml:space="preserve">80775e4e37c869ce3e07041053fc0c3e</t>
  </si>
  <si>
    <t xml:space="preserve">HECTOR 2.0L SMART(168 h.p.)Diesel06.2019 - 02.2021</t>
  </si>
  <si>
    <t xml:space="preserve">97eee1a5fe458bc826a70ca03619755d</t>
  </si>
  <si>
    <t xml:space="preserve">HECTOR 2.0L STYLE(168 h.p.)Diesel06.2019 - 02.2021</t>
  </si>
  <si>
    <t xml:space="preserve">4d42aaf1eb992b2aaae366d3c3fc5804</t>
  </si>
  <si>
    <t xml:space="preserve">HECTOR 2.0L SUPER(168 h.p.)Diesel06.2019 - 02.2021</t>
  </si>
  <si>
    <t xml:space="preserve">51749560f070c0cdaa913621f3dbda92</t>
  </si>
  <si>
    <t xml:space="preserve">HECTOR PLUS 1.5L SHARP AT 6S(143 h.p.)Petrol07.2020 - now</t>
  </si>
  <si>
    <t xml:space="preserve">910952a1185f82817af959010d259437</t>
  </si>
  <si>
    <t xml:space="preserve">HECTOR PLUS 1.5L SHARP HYBRID 6S(143 h.p.)Petrol07.2020 - now</t>
  </si>
  <si>
    <t xml:space="preserve">411ea52b6b1b5751d7c6a843d2705a22</t>
  </si>
  <si>
    <t xml:space="preserve">HECTOR PLUS 1.5L SMART AT 6S(143 h.p.)Petrol07.2020 - now</t>
  </si>
  <si>
    <t xml:space="preserve">7583a6974f7559f13799632b235c3e6c</t>
  </si>
  <si>
    <t xml:space="preserve">HECTOR PLUS 1.5L STYLE 6S(143 h.p.)Petrol07.2020 - now</t>
  </si>
  <si>
    <t xml:space="preserve">0fab32e1e14dcce6cb954e7eba8ddf17</t>
  </si>
  <si>
    <t xml:space="preserve">HECTOR PLUS 1.5L STYLE 7S(143 h.p.)Petrol01.2021 - now</t>
  </si>
  <si>
    <t xml:space="preserve">3ef5b6428cddf1f74ff9a1a5b291309b</t>
  </si>
  <si>
    <t xml:space="preserve">HECTOR PLUS 1.5L SUPER HYBRID 7S(143 h.p.)Petrol01.2021 - now</t>
  </si>
  <si>
    <t xml:space="preserve">40fa0ef017a634a6b2ec8eb754fe91ab</t>
  </si>
  <si>
    <t xml:space="preserve">HECTOR PLUS 2.0L SELECT 7S(170 h.p.)Diesel01.2021 - now</t>
  </si>
  <si>
    <t xml:space="preserve">feeea7d9bc9e4a50b52cfd25e19bdfe1</t>
  </si>
  <si>
    <t xml:space="preserve">HECTOR PLUS 2.0L SHARP 6S(170 h.p.)Diesel07.2020 - now</t>
  </si>
  <si>
    <t xml:space="preserve">36eed983d2cf6e59e419618b6b999550</t>
  </si>
  <si>
    <t xml:space="preserve">HECTOR PLUS 2.0L SMART 6S(170 h.p.)Diesel07.2020 - now</t>
  </si>
  <si>
    <t xml:space="preserve">30e1488b1ce9d4edf131f43330a004bd</t>
  </si>
  <si>
    <t xml:space="preserve">HECTOR PLUS 2.0L SMART 7S(170 h.p.)Diesel01.2021 - now</t>
  </si>
  <si>
    <t xml:space="preserve">7a26255f95dfba2308e95006cbffcfcc</t>
  </si>
  <si>
    <t xml:space="preserve">HECTOR PLUS 2.0L STYLE 6S(170 h.p.)Diesel07.2020 - now</t>
  </si>
  <si>
    <t xml:space="preserve">01c18b91484018675e45494e766ff62b</t>
  </si>
  <si>
    <t xml:space="preserve">HECTOR PLUS 2.0L STYLE 7S(170 h.p.)Diesel01.2021 - now</t>
  </si>
  <si>
    <t xml:space="preserve">6271c5b80c98866ab23de27f2d154864</t>
  </si>
  <si>
    <t xml:space="preserve">HECTOR PLUS 2.0L SUPER 6S(170 h.p.)Diesel07.2020 - now</t>
  </si>
  <si>
    <t xml:space="preserve">ba805efd4865cec89568e0632f1b2033</t>
  </si>
  <si>
    <t xml:space="preserve">HECTOR PLUS 2.0L SUPER 7S(170 h.p.)Diesel01.2021 - now</t>
  </si>
  <si>
    <t xml:space="preserve">c8f486a6877e4ad9d56e01aef452d551</t>
  </si>
  <si>
    <t xml:space="preserve">HECTOR F/L 1.5L SHARP CVT(141 h.p.)Petrol02.2021 - now</t>
  </si>
  <si>
    <t xml:space="preserve">37ae07da98f1c8f32e5f0949fe1d0c66</t>
  </si>
  <si>
    <t xml:space="preserve">HECTOR F/L 1.5L SHARP HYBRID(141 h.p.)Petrol02.2021 - now</t>
  </si>
  <si>
    <t xml:space="preserve">b0af41d1d16f4e79aecc1386816911d7</t>
  </si>
  <si>
    <t xml:space="preserve">HECTOR F/L 1.5L SHINE(141 h.p.)Petrol02.2021 - now</t>
  </si>
  <si>
    <t xml:space="preserve">e7b6a1fe4c1fe874003ddfd470cf5e3a</t>
  </si>
  <si>
    <t xml:space="preserve">HECTOR F/L 1.5L SHINE CVT(141 h.p.)Petrol02.2021 - now</t>
  </si>
  <si>
    <t xml:space="preserve">79c486bd7f09c0e8fe9b5971f53a3f31</t>
  </si>
  <si>
    <t xml:space="preserve">HECTOR F/L 1.5L SMART CVT(141 h.p.)Petrol02.2021 - now</t>
  </si>
  <si>
    <t xml:space="preserve">2e28284bf1cdc374557b42c381cd2ee1</t>
  </si>
  <si>
    <t xml:space="preserve">HECTOR F/L 1.5L SMART HYBRID(141 h.p.)Petrol02.2021 - now</t>
  </si>
  <si>
    <t xml:space="preserve">8680a8d58f94e55bee7f05f753ee02d6</t>
  </si>
  <si>
    <t xml:space="preserve">HECTOR F/L 1.5L STYLE(141 h.p.)Petrol02.2021 - now</t>
  </si>
  <si>
    <t xml:space="preserve">ab3f774abd745847947f54b8f27c6afa</t>
  </si>
  <si>
    <t xml:space="preserve">HECTOR F/L 2.0L SHARP(168 h.p.)Diesel02.2021 - now</t>
  </si>
  <si>
    <t xml:space="preserve">d45097a92b74c74f584be8bba8284278</t>
  </si>
  <si>
    <t xml:space="preserve">HECTOR F/L 2.0L SHINE(168 h.p.)Diesel02.2021 - now</t>
  </si>
  <si>
    <t xml:space="preserve">e70ba30305dbdd16b9e8b58c434b815a</t>
  </si>
  <si>
    <t xml:space="preserve">HECTOR F/L 2.0L SMART(168 h.p.)Diesel02.2021 - now</t>
  </si>
  <si>
    <t xml:space="preserve">cc8f87ca3403ba60a442264a61b50632</t>
  </si>
  <si>
    <t xml:space="preserve">HECTOR F/L 2.0L STYLE(168 h.p.)Diesel02.2021 - now</t>
  </si>
  <si>
    <t xml:space="preserve">df89c4a2feab78b81b4b46a0ee8ebf2d</t>
  </si>
  <si>
    <t xml:space="preserve">ZS EV 1ST GEN EXCITE(140.8 h.p.)Electric02.2020 - 02.2022</t>
  </si>
  <si>
    <t xml:space="preserve">27ecc0ab5e0e604a080f98cec0bd7231</t>
  </si>
  <si>
    <t xml:space="preserve">521da4feaa6f796429e8f2e8139896a1</t>
  </si>
  <si>
    <t xml:space="preserve">ZS EV 1ST GEN EXCLUSIVE(140.8 h.p.)Electric02.2020 - 02.2022</t>
  </si>
  <si>
    <t xml:space="preserve">0968ed0b1ada4720b338e1a0dd47eb3e</t>
  </si>
  <si>
    <t xml:space="preserve">ZS EV 1ST GEN F/L EXCITE(174.33 h.p.)Electric03.2022 - now</t>
  </si>
  <si>
    <t xml:space="preserve">5066ba1f707a1f393fed63913172a41d</t>
  </si>
  <si>
    <t xml:space="preserve">ZS EV 1ST GEN F/L EXCLUSIVE(174.33 h.p.)Electric03.2022 - now</t>
  </si>
  <si>
    <t xml:space="preserve">bf8e733816b5117166eaeea77167fb48</t>
  </si>
  <si>
    <t xml:space="preserve">EVALIA 1.5L(86 h.p.)Diesel08.2012 - 07.2014</t>
  </si>
  <si>
    <t xml:space="preserve">8c6e3b837df6af235fb82b3673f4ee48</t>
  </si>
  <si>
    <t xml:space="preserve">EVALIA 1.5L(86 h.p.)Diesel07.2014 - 06.2015</t>
  </si>
  <si>
    <t xml:space="preserve">04eb87ca06da12e0717f663e0f4248ef</t>
  </si>
  <si>
    <t xml:space="preserve">EVALIA 1.5L XV(O)(86 h.p.)Diesel08.2012 - 06.2015</t>
  </si>
  <si>
    <t xml:space="preserve">7f7c4aee59eb7a2cfbbf5361ca6cebe1</t>
  </si>
  <si>
    <t xml:space="preserve">MAGNITE 1.0L(100 h.p.)Petrol12.2020 - now</t>
  </si>
  <si>
    <t xml:space="preserve">dd5ebf911d72e8664179b2a4101c3c41</t>
  </si>
  <si>
    <t xml:space="preserve">a87be579df35d2ddbefdad0632cf93d7</t>
  </si>
  <si>
    <t xml:space="preserve">MAGNITE 1.0L(72 h.p.)Petrol12.2020 - now</t>
  </si>
  <si>
    <t xml:space="preserve">7c414b01f9e6f3a8342db08354534609</t>
  </si>
  <si>
    <t xml:space="preserve">MAGNITE 1.0L AT(100 h.p.)Petrol12.2020 - now</t>
  </si>
  <si>
    <t xml:space="preserve">0a86d4249453823a64ee57a55310fb04</t>
  </si>
  <si>
    <t xml:space="preserve">ASTRA 1.6L(75 h.p.)Petrol01.1996 - 12.2003</t>
  </si>
  <si>
    <t xml:space="preserve">e5629614166b55343e45cafdc48bb930</t>
  </si>
  <si>
    <t xml:space="preserve">5204101934364d03155ba92bcbe4ab95</t>
  </si>
  <si>
    <t xml:space="preserve">ASTRA 1.7L(67 h.p.)Diesel01.1996 - 12.2003</t>
  </si>
  <si>
    <t xml:space="preserve">e6f175d0354a25fe9c7cdc608d929f11</t>
  </si>
  <si>
    <t xml:space="preserve">CORSA SAIL 1.4L(86 h.p.)Petrol05.2003 - 12.2006</t>
  </si>
  <si>
    <t xml:space="preserve">99117e7429215408c2e70a6341107c51</t>
  </si>
  <si>
    <t xml:space="preserve">CORSA SAIL 1.6L(103 h.p.)Petrol05.2003 - 12.2006</t>
  </si>
  <si>
    <t xml:space="preserve">fbda04e54162b1377e9563933f3e86ef</t>
  </si>
  <si>
    <t xml:space="preserve">458 4.5L(570 h.p.)Petrol12.2009 - now</t>
  </si>
  <si>
    <t xml:space="preserve">f06098e6581556c4d8cde9b89b43753a</t>
  </si>
  <si>
    <t xml:space="preserve">4f3c9a206b62a72742149f33d4a256af</t>
  </si>
  <si>
    <t xml:space="preserve">458 4.5L(600 h.p.)Petrol09.2013 - now</t>
  </si>
  <si>
    <t xml:space="preserve">9323de372ff7e400927eacb940f218d3</t>
  </si>
  <si>
    <t xml:space="preserve">458 4.5L(605 h.p.)Petrol09.2013 - now</t>
  </si>
  <si>
    <t xml:space="preserve">15b54202172ec50b7725b72f8f601016</t>
  </si>
  <si>
    <t xml:space="preserve">458 SPIDER 4.5L(570 h.p.)Petrol09.2011 - now</t>
  </si>
  <si>
    <t xml:space="preserve">83ef32c879e4363068945160d796a868</t>
  </si>
  <si>
    <t xml:space="preserve">CALIFORNIA 3.9L T(560 h.p.)Petrol06.2014 - now</t>
  </si>
  <si>
    <t xml:space="preserve">1e431c69edb011ad9910173c4859d2a0</t>
  </si>
  <si>
    <t xml:space="preserve">b1e33e3d2924ea55125cd3a85db580dc</t>
  </si>
  <si>
    <t xml:space="preserve">CALIFORNIA 4.3L(460 h.p.)Petrol07.2008 - now</t>
  </si>
  <si>
    <t xml:space="preserve">6115bc4869c15da57b24ba49148d82c3</t>
  </si>
  <si>
    <t xml:space="preserve">CALIFORNIA 4.3L(490 h.p.)Petrol09.2008 - now</t>
  </si>
  <si>
    <t xml:space="preserve">a46f0afbf3b616e39399eddf06d8177a</t>
  </si>
  <si>
    <t xml:space="preserve">F12 BERLINETTA 6.3L(740 h.p.)Petrol10.2012 - now</t>
  </si>
  <si>
    <t xml:space="preserve">0e7ef95bb10de8d813d4edeb16f857b5</t>
  </si>
  <si>
    <t xml:space="preserve">abe061dac303ce16c218040c59dfa7a1</t>
  </si>
  <si>
    <t xml:space="preserve">FF 6.3L(660 h.p.)Petrol06.2011 - now</t>
  </si>
  <si>
    <t xml:space="preserve">d805130a270c14a245a1919560bb0784</t>
  </si>
  <si>
    <t xml:space="preserve">7727e6111e2b6bf0055e097559063ef5</t>
  </si>
  <si>
    <t xml:space="preserve">FF 6.3L(650 h.p.)Petrol06.2011 - now</t>
  </si>
  <si>
    <t xml:space="preserve">a2b60aac829d6bc1d8c264158c58daab</t>
  </si>
  <si>
    <t xml:space="preserve">CAPTUR 1.5L(106 h.p.)Petrol11.2017 - 06.2020</t>
  </si>
  <si>
    <t xml:space="preserve">367e16a8870e3e8aa44dafbbf2a25380</t>
  </si>
  <si>
    <t xml:space="preserve">9c48a664719f458138130e966b18eb9a</t>
  </si>
  <si>
    <t xml:space="preserve">CAPTUR 1.5L(110 h.p.)Diesel11.2017 - 06.2020</t>
  </si>
  <si>
    <t xml:space="preserve">e5c4af05579741caa68ba1cbbabe2f82</t>
  </si>
  <si>
    <t xml:space="preserve">DUSTER 2ND GEN 1.3L(156 h.p.)Petrol08.2020 - 02.2022</t>
  </si>
  <si>
    <t xml:space="preserve">c8034a867afa66cfb58da665f6bacb66</t>
  </si>
  <si>
    <t xml:space="preserve">DUSTER 2ND GEN 1.3L AT(156 h.p.)Petrol08.2020 - 02.2022</t>
  </si>
  <si>
    <t xml:space="preserve">f931ac03482b73d61ba830f6c9a1986f</t>
  </si>
  <si>
    <t xml:space="preserve">DUSTER 2ND GEN 1.5L(106 h.p.)Petrol08.2020 - 02.2022</t>
  </si>
  <si>
    <t xml:space="preserve">08b4319be28294680daa9557972cc622</t>
  </si>
  <si>
    <t xml:space="preserve">KIGER 1.0L RXL TURBO(100 h.p.)Petrol02.2021 - now</t>
  </si>
  <si>
    <t xml:space="preserve">6de4489e0e2149f6fcfe4450c7a7d760</t>
  </si>
  <si>
    <t xml:space="preserve">KWID F/L 1.0L(68 h.p.)Petrol10.2019 - now</t>
  </si>
  <si>
    <t xml:space="preserve">7193c4d671275a523080ce806dea1007</t>
  </si>
  <si>
    <t xml:space="preserve">KWID F/L 1.0L CLIMBER(67 h.p.)Petrol03.2022 - now</t>
  </si>
  <si>
    <t xml:space="preserve">eb7494ef2037758346b1cd76444cde3f</t>
  </si>
  <si>
    <t xml:space="preserve">LOGAN 1.4L LS0C(76 h.p.)Petrol01.2004 - 02.2012</t>
  </si>
  <si>
    <t xml:space="preserve">6219ef41a54efe6d4b37e29ba663c5c6</t>
  </si>
  <si>
    <t xml:space="preserve">a9f62d41b68b88e52dea52a8769cfe24</t>
  </si>
  <si>
    <t xml:space="preserve">LOGAN 1.4L LS12(76 h.p.)Petrol01.2004 - 12.2011</t>
  </si>
  <si>
    <t xml:space="preserve">d3732ff8bff81ce01ecfbe65e3dd3d9f</t>
  </si>
  <si>
    <t xml:space="preserve">LOGAN 1.5L LS00(65 h.p.)Diesel01.2011 - 12.2011</t>
  </si>
  <si>
    <t xml:space="preserve">66165ebfdad85beeeaf837b967e4f981</t>
  </si>
  <si>
    <t xml:space="preserve">LOGAN 1.5L LS0K(66 h.p.)Diesel01.2007 - 12.2011</t>
  </si>
  <si>
    <t xml:space="preserve">7c88c7b48f9f1f8fd898d01f9c5375a1</t>
  </si>
  <si>
    <t xml:space="preserve">LOGAN 1.6L LS0D(86 h.p.)Petrol01.2008 - 12.2011</t>
  </si>
  <si>
    <t xml:space="preserve">5d64a113ca581d1da36a09c5a411cb2c</t>
  </si>
  <si>
    <t xml:space="preserve">LOGAN 1.6L LS11(86 h.p.)Petrol01.2008 - 12.2011</t>
  </si>
  <si>
    <t xml:space="preserve">959e10af360eefd3f5467620c0ad47b6</t>
  </si>
  <si>
    <t xml:space="preserve">1000 1.0L(46 h.p.)Petrol10.1990 - 05.2000</t>
  </si>
  <si>
    <t xml:space="preserve">6f34f5f6a62293e04d1dfe67f2bb77ab</t>
  </si>
  <si>
    <t xml:space="preserve">0601d388c359be28aad2f02c73a3ed7c</t>
  </si>
  <si>
    <t xml:space="preserve">800 2ND GEN 0.8L A/C (TYPE 1)(40 h.p.)Petrol06.1986 - 09.1997</t>
  </si>
  <si>
    <t xml:space="preserve">f5699f31fcc58ea5a9465daac9bd3780</t>
  </si>
  <si>
    <t xml:space="preserve">800 2ND GEN 0.8L AT (TYPE 1)(40 h.p.)Petrol06.1986 - 09.1997</t>
  </si>
  <si>
    <t xml:space="preserve">2efd7244dc980114c71f0b0fe889ba68</t>
  </si>
  <si>
    <t xml:space="preserve">800 2ND GEN 0.8L STD (TYPE 1)(40 h.p.)Petrol06.1986 - 09.1997</t>
  </si>
  <si>
    <t xml:space="preserve">eb10b9978d4bdacc8471abfa4a033aee</t>
  </si>
  <si>
    <t xml:space="preserve">800 2ND GEN 0.8L A/C (CARB) (TYPE 2)(37 h.p.)Petrol10.1997 - 03.2005</t>
  </si>
  <si>
    <t xml:space="preserve">1c8e10fc31f94b73d9cc451fa7a61c47</t>
  </si>
  <si>
    <t xml:space="preserve">800 2ND GEN 0.8L A/C (MPFI) (TYPE 2)(37 h.p.)Petrol06.2000 - 03.2005</t>
  </si>
  <si>
    <t xml:space="preserve">8e00d3566d12d617cd3f94146f391a53</t>
  </si>
  <si>
    <t xml:space="preserve">800 2ND GEN 0.8L EX &amp; DX 5-SPEED (TYPE 2)(47 h.p.)Petrol10.1997 - 03.2005</t>
  </si>
  <si>
    <t xml:space="preserve">1f198caef3823b5bbec9dd7f2bad338e</t>
  </si>
  <si>
    <t xml:space="preserve">800 2ND GEN 0.8L STD (CARB) (TYPE 2)(37 h.p.)Petrol10.1997 - 03.2005</t>
  </si>
  <si>
    <t xml:space="preserve">707713d3e14f890edabe7b1db96986a4</t>
  </si>
  <si>
    <t xml:space="preserve">800 2ND GEN 0.8L STD (MPFI) (TYPE 2)(37 h.p.)Petrol06.2000 - 03.2005</t>
  </si>
  <si>
    <t xml:space="preserve">27ee985e38a9fc92f7a55d8b2f413faf</t>
  </si>
  <si>
    <t xml:space="preserve">800 2ND GEN 0.8L A/C (TYPE 3)(37 h.p.)Petrol04.2005 - 01.2014</t>
  </si>
  <si>
    <t xml:space="preserve">a5d8e014d8683a6ae9e2ffe2417efcc3</t>
  </si>
  <si>
    <t xml:space="preserve">800 2ND GEN 0.8L STD (TYPE 3)(37 h.p.)Petrol04.2005 - 01.2014</t>
  </si>
  <si>
    <t xml:space="preserve">1199b741fa2439d026c54936061c8f42</t>
  </si>
  <si>
    <t xml:space="preserve">ALTO 1.1L AX (TYPE 1)(62 h.p.)Petrol07.2000 - 01.2005</t>
  </si>
  <si>
    <t xml:space="preserve">d305dca09daed469e6f3a74c62c55620</t>
  </si>
  <si>
    <t xml:space="preserve">ALTO 1.1L VXI (TYPE 1)(62 h.p.)Petrol07.2000 - 01.2005</t>
  </si>
  <si>
    <t xml:space="preserve">37e1f75df192ce9d6d7daada50a468db</t>
  </si>
  <si>
    <t xml:space="preserve">ALTO 800 0.8L LX (BS-VI)(47 h.p.)Petrol04.2020 - now</t>
  </si>
  <si>
    <t xml:space="preserve">6d8ea65bdc94c7a925ec43c43d0a5c5b</t>
  </si>
  <si>
    <t xml:space="preserve">ALTO 800 0.8L LXI (BS-VI)(47 h.p.)Petrol04.2020 - now</t>
  </si>
  <si>
    <t xml:space="preserve">9c31a4c87550c82858655055e2ced435</t>
  </si>
  <si>
    <t xml:space="preserve">ALTO 800 0.8L LXI AIRBAG (BS-VI)(47 h.p.)Petrol04.2020 - now</t>
  </si>
  <si>
    <t xml:space="preserve">e7a3b950eedb15ef7e51d30e3047f433</t>
  </si>
  <si>
    <t xml:space="preserve">ALTO 800 0.8L LXI CNG (BS-VI)(47 h.p.)Petrol04.2020 - now</t>
  </si>
  <si>
    <t xml:space="preserve">bfc9d2377a15ee12dd546530f545f150</t>
  </si>
  <si>
    <t xml:space="preserve">ALTO 800 0.8L LXI CNG AIRBAG (BS-VI)(47 h.p.)Petrol04.2020 - now</t>
  </si>
  <si>
    <t xml:space="preserve">8b07bba13dfb7452b208503992e39dca</t>
  </si>
  <si>
    <t xml:space="preserve">ALTO 800 0.8L STD (BS-VI)(47 h.p.)Petrol04.2020 - now</t>
  </si>
  <si>
    <t xml:space="preserve">59e1aed35d8eb44263324bbb5dbc1a00</t>
  </si>
  <si>
    <t xml:space="preserve">ALTO 800 0.8L VXI (BS-VI)(47 h.p.)Petrol04.2020 - now</t>
  </si>
  <si>
    <t xml:space="preserve">7c60dff7336ff202eeb1d981b61e1df4</t>
  </si>
  <si>
    <t xml:space="preserve">ALTO 800 0.8L VXI AIRBAG (BS-VI)(47 h.p.)Petrol04.2020 - now</t>
  </si>
  <si>
    <t xml:space="preserve">02895f3ed86a9aa41633a30b3cb56995</t>
  </si>
  <si>
    <t xml:space="preserve">ALTO K10 3RD GEN 1.0L STD(O) (TYPE 3)(67 h.p.)Petrol08.2022 - now</t>
  </si>
  <si>
    <t xml:space="preserve">2760140dd920e4f4e787b638043ebac8</t>
  </si>
  <si>
    <t xml:space="preserve">ALTO K10 3RD GEN 1.0L VXI AGS (TYPE 3)(67 h.p.)Petrol08.2022 - now</t>
  </si>
  <si>
    <t xml:space="preserve">ed9adcea913652c3f53293556d38f7f5</t>
  </si>
  <si>
    <t xml:space="preserve">ALTO K10 3RD GEN 1.0L VXI+ AGS (TYPE 3)(67 h.p.)Petrol08.2022 - now</t>
  </si>
  <si>
    <t xml:space="preserve">c28e56b372c37878499daca2e67e8164</t>
  </si>
  <si>
    <t xml:space="preserve">BALENO RS F/L 1.0L(101 h.p.)Petrol01.2019 - 03.2020</t>
  </si>
  <si>
    <t xml:space="preserve">67b2d8edab376aad607dcb9a51e4c2ca</t>
  </si>
  <si>
    <t xml:space="preserve">BALENO 3RD GEN 1.2L ALPHA AGS(84.15 h.p.)Petrol02.2022 - now</t>
  </si>
  <si>
    <t xml:space="preserve">9c9260daa1b4c28f35c0b67bd3344389</t>
  </si>
  <si>
    <t xml:space="preserve">BALENO 3RD GEN 1.2L DELTA(75 h.p.)CNG10.2022 - now</t>
  </si>
  <si>
    <t xml:space="preserve">cab0809bd162db7b9429aebc8954864b</t>
  </si>
  <si>
    <t xml:space="preserve">BALENO 3RD GEN 1.2L DELTA AGS(84.15 h.p.)Petrol02.2022 - now</t>
  </si>
  <si>
    <t xml:space="preserve">1cca2a6c445ed7844ad9d050debcb662</t>
  </si>
  <si>
    <t xml:space="preserve">BALENO 3RD GEN 1.2L ZETA AGS(84.15 h.p.)Petrol02.2022 - now</t>
  </si>
  <si>
    <t xml:space="preserve">e3a001c6a8771f8154224bd7734951a4</t>
  </si>
  <si>
    <t xml:space="preserve">BALENO 3RD GEN 1.2L ZETA CNG(75 h.p.)CNG10.2022 - now</t>
  </si>
  <si>
    <t xml:space="preserve">383ed25c2b99162e274b1150e7779b38</t>
  </si>
  <si>
    <t xml:space="preserve">VITARA BREZZA 1ST GEN 1.3L LDI(O)(89 h.p.)Diesel02.2016 - 12.2019</t>
  </si>
  <si>
    <t xml:space="preserve">82a29cebf5e9b71f9cab83f8d504c06a</t>
  </si>
  <si>
    <t xml:space="preserve">VITARA BREZZA 1ST GEN 1.3L VDI(O)(89 h.p.)Diesel02.2016 - 12.2019</t>
  </si>
  <si>
    <t xml:space="preserve">41d1596718ce434533f12d1dba73436f</t>
  </si>
  <si>
    <t xml:space="preserve">BREZZA 2ND GEN 1.5L LXI(88 h.p.)CNG03.2023 - now</t>
  </si>
  <si>
    <t xml:space="preserve">fbf69be52f33a94114938b69d3ccbed9</t>
  </si>
  <si>
    <t xml:space="preserve">BREZZA 2ND GEN 1.5L VXI(88 h.p.)CNG03.2023 - now</t>
  </si>
  <si>
    <t xml:space="preserve">80c1adf44722ab9e5e277cf2f2cc6e3f</t>
  </si>
  <si>
    <t xml:space="preserve">BREZZA 2ND GEN 1.5L ZXI(88 h.p.)CNG03.2023 - now</t>
  </si>
  <si>
    <t xml:space="preserve">4d4b2ef79a7c0bb07e6c5a005b429cf4</t>
  </si>
  <si>
    <t xml:space="preserve">CELERIO 1ST GEN 0.8L LDI(47 h.p.)Diesel03.2015 - 09.2017</t>
  </si>
  <si>
    <t xml:space="preserve">f81f37416e0e792c8f78f469564b8d57</t>
  </si>
  <si>
    <t xml:space="preserve">CELERIO 1ST GEN 0.8L VDI(47 h.p.)Diesel03.2015 - 09.2017</t>
  </si>
  <si>
    <t xml:space="preserve">8e95ff8d8fd7b94a3d005a437fff3258</t>
  </si>
  <si>
    <t xml:space="preserve">CELERIO 1ST GEN 0.8L ZDI(47 h.p.)Diesel03.2015 - 09.2017</t>
  </si>
  <si>
    <t xml:space="preserve">33426bd91675028946cff36083e6a298</t>
  </si>
  <si>
    <t xml:space="preserve">CELERIO 1ST GEN 1.0L LXI(68 h.p.)Petrol12.2013 - 09.2017</t>
  </si>
  <si>
    <t xml:space="preserve">2449df4bb96e592d4ae4d6ede9727c7a</t>
  </si>
  <si>
    <t xml:space="preserve">CELERIO 1ST GEN 1.0L LXI AGS(68 h.p.)Petrol12.2013 - 09.2017</t>
  </si>
  <si>
    <t xml:space="preserve">1ce0fb396b12b4a5863636de16c0e5e3</t>
  </si>
  <si>
    <t xml:space="preserve">CELERIO 1ST GEN 1.0L VXI(68 h.p.)Petrol12.2013 - 09.2017</t>
  </si>
  <si>
    <t xml:space="preserve">2f64aee7ca67e1b8c4bdce4374d893b1</t>
  </si>
  <si>
    <t xml:space="preserve">CELERIO 1ST GEN 1.0L VXI CNG(68 h.p.)Petrol12.2013 - 09.2017</t>
  </si>
  <si>
    <t xml:space="preserve">def2a88c8bd97d8d6cda4db6cd8c08df</t>
  </si>
  <si>
    <t xml:space="preserve">CELERIO 1ST GEN 1.0L ZXI(68 h.p.)Petrol12.2013 - 09.2017</t>
  </si>
  <si>
    <t xml:space="preserve">470f2c2fa17689e41e1298ce2d4fc066</t>
  </si>
  <si>
    <t xml:space="preserve">CELERIO 1ST GEN F/L 1.0L LXI(68 h.p.)Petrol10.2017 - 04.2020</t>
  </si>
  <si>
    <t xml:space="preserve">2c98d03b88aa3e0e22c9e46042c991d5</t>
  </si>
  <si>
    <t xml:space="preserve">CELERIO 1ST GEN F/L 1.0L LXI AGS(68 h.p.)Petrol10.2017 - 04.2020</t>
  </si>
  <si>
    <t xml:space="preserve">10d64abf06b0a5ec8a54158244a9229e</t>
  </si>
  <si>
    <t xml:space="preserve">CELERIO 1ST GEN F/L 1.0L VXI(68 h.p.)Petrol10.2017 - 04.2020</t>
  </si>
  <si>
    <t xml:space="preserve">24162d5b4ecdd40b054c038de675f3e3</t>
  </si>
  <si>
    <t xml:space="preserve">CELERIO 1ST GEN F/L 1.0L VXI AGS(68 h.p.)Petrol10.2017 - 04.2020</t>
  </si>
  <si>
    <t xml:space="preserve">4a5b1851e5b64f4e50285f4b88de5ad2</t>
  </si>
  <si>
    <t xml:space="preserve">CELERIO 1ST GEN F/L 1.0L VXI CNG(68 h.p.)Petrol10.2017 - 04.2020</t>
  </si>
  <si>
    <t xml:space="preserve">66d6561f285da97dea33e55aba8cfbd9</t>
  </si>
  <si>
    <t xml:space="preserve">CELERIO 1ST GEN F/L 1.0L ZXI(68 h.p.)Petrol10.2017 - 04.2020</t>
  </si>
  <si>
    <t xml:space="preserve">165a4338502c7b4c4ae0ad06927bbba1</t>
  </si>
  <si>
    <t xml:space="preserve">CELERIO 1ST GEN F/L 1.0L ZXI AGS(68 h.p.)Petrol10.2017 - 04.2020</t>
  </si>
  <si>
    <t xml:space="preserve">cb8dbb7e55db2271c401b6087e1140aa</t>
  </si>
  <si>
    <t xml:space="preserve">CELERIO X 1.0L VXI(68 h.p.)Petrol11.2017 - 06.2020</t>
  </si>
  <si>
    <t xml:space="preserve">166756a3e41e37e7784b800d6a75e5da</t>
  </si>
  <si>
    <t xml:space="preserve">CELERIO X 1.0L VXI AGS(68 h.p.)Petrol11.2017 - 06.2020</t>
  </si>
  <si>
    <t xml:space="preserve">ad3d904ad73db650bfa562e8bbc5e015</t>
  </si>
  <si>
    <t xml:space="preserve">CELERIO X 1.0L VXI(O)(68 h.p.)Petrol11.2017 - 06.2020</t>
  </si>
  <si>
    <t xml:space="preserve">971b1ae7f4b6f9553409e91b95483740</t>
  </si>
  <si>
    <t xml:space="preserve">CELERIO X 1.0L VXI(O) AGS(68 h.p.)Petrol11.2017 - 06.2020</t>
  </si>
  <si>
    <t xml:space="preserve">a5b96aa259716d254e647c939e0ca8d6</t>
  </si>
  <si>
    <t xml:space="preserve">CELERIO X 1.0L ZXI(68 h.p.)Petrol11.2017 - 06.2020</t>
  </si>
  <si>
    <t xml:space="preserve">279a77a00840ff0e9fd0b40fc8548a55</t>
  </si>
  <si>
    <t xml:space="preserve">CELERIO X 1.0L ZXI AGS(68 h.p.)Petrol11.2017 - 06.2020</t>
  </si>
  <si>
    <t xml:space="preserve">5e63da946c66d27d86d505c24c32db06</t>
  </si>
  <si>
    <t xml:space="preserve">CELERIO X 1.0L ZXI(O)(68 h.p.)Petrol11.2017 - 06.2020</t>
  </si>
  <si>
    <t xml:space="preserve">8f3261de31ffda40a6e977f9b0c51ddb</t>
  </si>
  <si>
    <t xml:space="preserve">CELERIO X 1.0L ZXI(O) AGS(68 h.p.)Petrol11.2017 - 06.2020</t>
  </si>
  <si>
    <t xml:space="preserve">f0bcf7d24834a31915df170d7456a8d5</t>
  </si>
  <si>
    <t xml:space="preserve">CIAZ F/L 1.5L RS(103 h.p.)Petrol08.2018 - 04.2020</t>
  </si>
  <si>
    <t xml:space="preserve">5d0df53026cc61fa3f35bd6aad573723</t>
  </si>
  <si>
    <t xml:space="preserve">EECO F/L 1.2L(72 h.p.)Petrol04.2020 - 10.2022</t>
  </si>
  <si>
    <t xml:space="preserve">d51e386f59cbfe7d7be40d2392205ea9</t>
  </si>
  <si>
    <t xml:space="preserve">EECO F/L 1.2L AC(72 h.p.)Petrol04.2020 - 10.2022</t>
  </si>
  <si>
    <t xml:space="preserve">1c2f240f9cb92760fc6b83ee9fd65a45</t>
  </si>
  <si>
    <t xml:space="preserve">EECO F/L 1.2L AC CNG(61 h.p.)Petrol04.2020 - 10.2022</t>
  </si>
  <si>
    <t xml:space="preserve">ffb734cdbf1dc471e09f181ed3c41ebf</t>
  </si>
  <si>
    <t xml:space="preserve">EECO F/L 1.2L CNG(61 h.p.)Petrol04.2020 - 10.2022</t>
  </si>
  <si>
    <t xml:space="preserve">f9b878fc7c0b6a11490e3553f63b8ce7</t>
  </si>
  <si>
    <t xml:space="preserve">ERTIGA 2ND GEN F/L 1.5L VXI CNG(103 h.p.)Petrol07.2022 - now</t>
  </si>
  <si>
    <t xml:space="preserve">2df06a1a2d3de1620980ec794ec03b95</t>
  </si>
  <si>
    <t xml:space="preserve">ERTIGA 2ND GEN F/L 1.5L ZXI CNG(103 h.p.)Petrol07.2022 - now</t>
  </si>
  <si>
    <t xml:space="preserve">1d1effee68a7d711120892318e633e4e</t>
  </si>
  <si>
    <t xml:space="preserve">ESTEEM TYPE-1 1.3L AX (CARB)(85 h.p.)Petrol05.1996 - 12.1997</t>
  </si>
  <si>
    <t xml:space="preserve">d6420423762041cc92ebccbbafa78063</t>
  </si>
  <si>
    <t xml:space="preserve">97da875142fefa2c2481522a28bc91d8</t>
  </si>
  <si>
    <t xml:space="preserve">ESTEEM TYPE-1 1.3L LX (CARB)(85 h.p.)Petrol11.1994 - 12.1997</t>
  </si>
  <si>
    <t xml:space="preserve">b75fe4fb1f66cc8b07b4207ad455a532</t>
  </si>
  <si>
    <t xml:space="preserve">ESTEEM TYPE-1 1.3L VX (CARB)(85 h.p.)Petrol11.1994 - 12.1997</t>
  </si>
  <si>
    <t xml:space="preserve">5d83040603a19a52406e08c4bd1bc3a3</t>
  </si>
  <si>
    <t xml:space="preserve">ESTEEM TYPE-2 1.3L AX (CARB)(85 h.p.)Petrol12.1997 - 03.2000</t>
  </si>
  <si>
    <t xml:space="preserve">63422de96863f8970692a6388201c812</t>
  </si>
  <si>
    <t xml:space="preserve">ESTEEM TYPE-2 1.3L AX (MPFI)(85 h.p.)Petrol03.2000 - 07.2004</t>
  </si>
  <si>
    <t xml:space="preserve">b5bc23063674b11d20d3991930ac652b</t>
  </si>
  <si>
    <t xml:space="preserve">ESTEEM TYPE-2 1.3L LX (CARB)(85 h.p.)Petrol12.1997 - 03.2000</t>
  </si>
  <si>
    <t xml:space="preserve">04a5ad821b8f02ecdf7bb4fae63d7749</t>
  </si>
  <si>
    <t xml:space="preserve">ESTEEM TYPE-2 1.3L LX (MPFI)(85 h.p.)Petrol03.2000 - 07.2004</t>
  </si>
  <si>
    <t xml:space="preserve">0bd94f712c3f825502b0ee34700e24fb</t>
  </si>
  <si>
    <t xml:space="preserve">ESTEEM TYPE-2 1.3L LXI (MPFI)(85 h.p.)Petrol03.2000 - 07.2004</t>
  </si>
  <si>
    <t xml:space="preserve">2acd081ec25f6c9e4228e9b7a9e38d60</t>
  </si>
  <si>
    <t xml:space="preserve">ESTEEM TYPE-2 1.3L VXI (MPFI)(85 h.p.)Petrol03.2000 - 07.2004</t>
  </si>
  <si>
    <t xml:space="preserve">28b0ba845deb8cd8ae03184792b6a5c7</t>
  </si>
  <si>
    <t xml:space="preserve">ESTEEM TYPE-2 1.5L D(57 h.p.)Diesel09.2002 - 07.2004</t>
  </si>
  <si>
    <t xml:space="preserve">823203d705d5b7d609ce38dc76f86ce9</t>
  </si>
  <si>
    <t xml:space="preserve">ESTEEM TYPE-2 1.5L DI(57 h.p.)Diesel09.2002 - 07.2004</t>
  </si>
  <si>
    <t xml:space="preserve">d2ed7f86649a4e49cd9f1a670307913a</t>
  </si>
  <si>
    <t xml:space="preserve">ESTEEM TYPE-3 1.3L LX (MPFI)(85 h.p.)Petrol07.2004 - 03.2008</t>
  </si>
  <si>
    <t xml:space="preserve">e260fe4639ab1f2900b6e06c4a9767a0</t>
  </si>
  <si>
    <t xml:space="preserve">ESTEEM TYPE-3 1.3L LXI (MPFI)(85 h.p.)Petrol07.2004 - 03.2008</t>
  </si>
  <si>
    <t xml:space="preserve">de2489b173cfce207559d4f49025fd67</t>
  </si>
  <si>
    <t xml:space="preserve">ESTEEM TYPE-3 1.3L VXI (MPFI)(85 h.p.)Petrol07.2004 - 03.2008</t>
  </si>
  <si>
    <t xml:space="preserve">4c8d39ab364f95f90bddb85e92c1cd9f</t>
  </si>
  <si>
    <t xml:space="preserve">ESTEEM TYPE-3 1.5L D(57 h.p.)Diesel07.2004 - 03.2005</t>
  </si>
  <si>
    <t xml:space="preserve">06c50163d315c0e0e2d0baaeef7ac6ad</t>
  </si>
  <si>
    <t xml:space="preserve">ESTEEM TYPE-3 1.5L DI(57 h.p.)Diesel07.2004 - 03.2005</t>
  </si>
  <si>
    <t xml:space="preserve">ec4556a9be55fe9004e81aa4de89192a</t>
  </si>
  <si>
    <t xml:space="preserve">FRONX 1.2L DELTA(76 h.p.)CNG07.2023 - now</t>
  </si>
  <si>
    <t xml:space="preserve">011177d578804f04ff75b93e39940684</t>
  </si>
  <si>
    <t xml:space="preserve">FRONX 1.2L SIGMA(76 h.p.)CNG07.2023 - now</t>
  </si>
  <si>
    <t xml:space="preserve">47b67dcbec061863d1c305396684af3a</t>
  </si>
  <si>
    <t xml:space="preserve">GRAND VITARA 3RD GEN 1.5L ALPHA+ CVT(91 h.p.)Hybrid10.2022 - now</t>
  </si>
  <si>
    <t xml:space="preserve">25c63d5a16f62ae39e1ea26b89697af4</t>
  </si>
  <si>
    <t xml:space="preserve">GRAND VITARA 3RD GEN 1.5L DELTA(88 h.p.)CNG01.2023 - now</t>
  </si>
  <si>
    <t xml:space="preserve">a4958f75566a20a48687ec525610855f</t>
  </si>
  <si>
    <t xml:space="preserve">GRAND VITARA 3RD GEN 1.5L ZETA(88 h.p.)CNG01.2023 - now</t>
  </si>
  <si>
    <t xml:space="preserve">ab4f1100e6ac32e670998876543c945a</t>
  </si>
  <si>
    <t xml:space="preserve">GRAND VITARA 3RD GEN 1.5L ZETA+ CVT(91 h.p.)Hybrid10.2022 - now</t>
  </si>
  <si>
    <t xml:space="preserve">f23584754306b6ced1a790b9b31bf1f7</t>
  </si>
  <si>
    <t xml:space="preserve">INVICTO 2.0L ALPHA+ 7S(150 h.p.)Hybrid07.2023 - now</t>
  </si>
  <si>
    <t xml:space="preserve">c73aebfdebd62fc6376194123d47e230</t>
  </si>
  <si>
    <t xml:space="preserve">INVICTO 2.0L ZETA+ 7S(150 h.p.)Hybrid07.2023 - now</t>
  </si>
  <si>
    <t xml:space="preserve">a97a7896ad086f94bd8072a4247ea8b8</t>
  </si>
  <si>
    <t xml:space="preserve">INVICTO 2.0L ZETA+ 8S(150 h.p.)Hybrid07.2023 - now</t>
  </si>
  <si>
    <t xml:space="preserve">0a0e588c134d6f0879bbe1c31e105462</t>
  </si>
  <si>
    <t xml:space="preserve">OMNI 3RD GEN 0.8L LPG(35 h.p.)Petrol03.2005 - 05.2019</t>
  </si>
  <si>
    <t xml:space="preserve">597f1a3b1faab441800ebaa5080b67f3</t>
  </si>
  <si>
    <t xml:space="preserve">S-PRESSO 1.0L VXI+(O) AGS(67 h.p.)Petrol07.2022 - now</t>
  </si>
  <si>
    <t xml:space="preserve">c6d575743c2e83aed2d4945717eaae71</t>
  </si>
  <si>
    <t xml:space="preserve">SUPER CARRY 1.2L(64 h.p.)CNG03.2017 - 03.2023</t>
  </si>
  <si>
    <t xml:space="preserve">33898dbf5a1064bc26b23fd7031649dc</t>
  </si>
  <si>
    <t xml:space="preserve">SUPER CARRY 1.2L(72 h.p.)Petrol09.2020 - 03.2023</t>
  </si>
  <si>
    <t xml:space="preserve">bf6fd080d303edbdb73a3aa7765a85c2</t>
  </si>
  <si>
    <t xml:space="preserve">SUPER CARRY 1.2L(72 h.p.)Petrol04.2023 - now</t>
  </si>
  <si>
    <t xml:space="preserve">e666655f02487631374447586101054f</t>
  </si>
  <si>
    <t xml:space="preserve">SUPER CARRY 1.2L(68 h.p.)CNG04.2023 - now</t>
  </si>
  <si>
    <t xml:space="preserve">61be95f9106d8a059e2f48419e0d26c6</t>
  </si>
  <si>
    <t xml:space="preserve">SWIFT 3RD GEN 1.2L LXI(O)(82 h.p.)Petrol02.2018 - 06.2019</t>
  </si>
  <si>
    <t xml:space="preserve">5f0c19af5618b449b7e3a2c534776c55</t>
  </si>
  <si>
    <t xml:space="preserve">SWIFT 3RD GEN 1.2L VXI(O)(82 h.p.)Petrol02.2018 - 06.2019</t>
  </si>
  <si>
    <t xml:space="preserve">c243e024b1f8187d86f91bb11c461c4d</t>
  </si>
  <si>
    <t xml:space="preserve">SWIFT 3RD GEN 1.2L VXI(O) AGS(82 h.p.)Petrol02.2018 - 06.2019</t>
  </si>
  <si>
    <t xml:space="preserve">0d3af90e8a0a7050e0114991c8df413c</t>
  </si>
  <si>
    <t xml:space="preserve">SWIFT 3RD GEN 1.3L LDI(O)(74 h.p.)Diesel02.2018 - 04.2020</t>
  </si>
  <si>
    <t xml:space="preserve">900d3ebfaf4460db36f5f243869cc1a3</t>
  </si>
  <si>
    <t xml:space="preserve">SWIFT 3RD GEN 1.3L VDI(O)(74 h.p.)Diesel02.2018 - 04.2020</t>
  </si>
  <si>
    <t xml:space="preserve">2bb0eb6e1c3e8f4c5a0d807c0f2a6496</t>
  </si>
  <si>
    <t xml:space="preserve">SWIFT 3RD GEN 1.3L VDI(O) AGS(74 h.p.)Diesel02.2018 - 04.2019</t>
  </si>
  <si>
    <t xml:space="preserve">2ed4cd01db5352f973bf7de2e1126d71</t>
  </si>
  <si>
    <t xml:space="preserve">SWIFT 3RD GEN F/L 1.2L VXI(77 h.p.)CNG08.2022 - now</t>
  </si>
  <si>
    <t xml:space="preserve">29677139d06351f6eedb2a8fa6751d81</t>
  </si>
  <si>
    <t xml:space="preserve">SWIFT 3RD GEN F/L 1.2L ZXI(77 h.p.)CNG08.2022 - now</t>
  </si>
  <si>
    <t xml:space="preserve">feba3f5e06d923cfc5ef1b4216e85386</t>
  </si>
  <si>
    <t xml:space="preserve">SWIFT 3RD GEN F/L 1.2L ZXI+ AGS(88 h.p.)Petrol02.2021 - now</t>
  </si>
  <si>
    <t xml:space="preserve">558b0bc6e51e252be1da8a12585cce82</t>
  </si>
  <si>
    <t xml:space="preserve">DZIRE 3RD GEN 1.2L LXI(82 h.p.)Petrol03.2017 - 03.2020</t>
  </si>
  <si>
    <t xml:space="preserve">51efef05e6979a7284ffc534c5c8064e</t>
  </si>
  <si>
    <t xml:space="preserve">DZIRE 3RD GEN 1.2L VXI(82 h.p.)Petrol03.2017 - 03.2020</t>
  </si>
  <si>
    <t xml:space="preserve">0578dcb26d4c3bc14f0db87752f373e4</t>
  </si>
  <si>
    <t xml:space="preserve">DZIRE 3RD GEN 1.2L VXI AGS(82 h.p.)Petrol03.2017 - 03.2020</t>
  </si>
  <si>
    <t xml:space="preserve">fba4d196fb58690ab00bb4a414b730ae</t>
  </si>
  <si>
    <t xml:space="preserve">DZIRE 3RD GEN 1.2L ZXI(82 h.p.)Petrol03.2017 - 03.2020</t>
  </si>
  <si>
    <t xml:space="preserve">96932689b5db1156bdd69ba13af83e26</t>
  </si>
  <si>
    <t xml:space="preserve">DZIRE 3RD GEN 1.2L ZXI AGS(82 h.p.)Petrol03.2017 - 03.2020</t>
  </si>
  <si>
    <t xml:space="preserve">59bd3daefac71d56f3f6351dc2a1bf3a</t>
  </si>
  <si>
    <t xml:space="preserve">DZIRE 3RD GEN 1.2L ZXI+(82 h.p.)Petrol03.2017 - 03.2020</t>
  </si>
  <si>
    <t xml:space="preserve">d7d71ed606f4af0afb141723af2cfd5f</t>
  </si>
  <si>
    <t xml:space="preserve">DZIRE 3RD GEN 1.2L ZXI+ AGS(82 h.p.)Petrol03.2017 - 03.2020</t>
  </si>
  <si>
    <t xml:space="preserve">5eaad2567ba44a77209e6b73bc756ed5</t>
  </si>
  <si>
    <t xml:space="preserve">DZIRE 3RD GEN 1.3L LDI(74 h.p.)Diesel03.2017 - 03.2020</t>
  </si>
  <si>
    <t xml:space="preserve">6eecd0b4617bb41b3afc1f3a50dba512</t>
  </si>
  <si>
    <t xml:space="preserve">DZIRE 3RD GEN 1.3L VDI(74 h.p.)Diesel03.2017 - 03.2020</t>
  </si>
  <si>
    <t xml:space="preserve">6972d1d105cfd85f1bc61b70fe1309e2</t>
  </si>
  <si>
    <t xml:space="preserve">DZIRE 3RD GEN 1.3L VDI AGS(74 h.p.)Diesel03.2017 - 03.2020</t>
  </si>
  <si>
    <t xml:space="preserve">d8b4dc0b68b3b6fd4ababdda70fae13a</t>
  </si>
  <si>
    <t xml:space="preserve">DZIRE 3RD GEN 1.3L ZDI(74 h.p.)Diesel03.2017 - 03.2020</t>
  </si>
  <si>
    <t xml:space="preserve">70c4f37f88c0484238f1e2099952097f</t>
  </si>
  <si>
    <t xml:space="preserve">DZIRE 3RD GEN 1.3L ZDI AGS(74 h.p.)Diesel03.2017 - 03.2020</t>
  </si>
  <si>
    <t xml:space="preserve">cbdc669a08a9661e68c3155fbb6fc0d9</t>
  </si>
  <si>
    <t xml:space="preserve">DZIRE 3RD GEN 1.3L ZDI+(74 h.p.)Diesel03.2017 - 03.2020</t>
  </si>
  <si>
    <t xml:space="preserve">48d339c2e8990da099a4f1751e7dc7c7</t>
  </si>
  <si>
    <t xml:space="preserve">DZIRE 3RD GEN 1.3L ZDI+ AGS(74 h.p.)Diesel03.2017 - 03.2020</t>
  </si>
  <si>
    <t xml:space="preserve">a020a39ee62d31d5aeb1f812c82125f2</t>
  </si>
  <si>
    <t xml:space="preserve">DZIRE 3RD GEN F/L 1.2L LXI(88 h.p.)Petrol03.2020 - now</t>
  </si>
  <si>
    <t xml:space="preserve">4ceee031411e1829bbbc31570a170c1a</t>
  </si>
  <si>
    <t xml:space="preserve">DZIRE 3RD GEN F/L 1.2L TOUR(78 h.p.)CNG02.2023 - now</t>
  </si>
  <si>
    <t xml:space="preserve">1f114bd3acded8f95ac8f698e327cd80</t>
  </si>
  <si>
    <t xml:space="preserve">DZIRE 3RD GEN F/L 1.2L VXI(88 h.p.)Petrol03.2020 - now</t>
  </si>
  <si>
    <t xml:space="preserve">23903f7410c008fac119a6fc52b08d4e</t>
  </si>
  <si>
    <t xml:space="preserve">DZIRE 3RD GEN F/L 1.2L VXI(78 h.p.)CNG03.2022 - now</t>
  </si>
  <si>
    <t xml:space="preserve">0a4257e79fa2fe85ef5ac64810cadf82</t>
  </si>
  <si>
    <t xml:space="preserve">DZIRE 3RD GEN F/L 1.2L VXI AGS(88 h.p.)Petrol03.2020 - now</t>
  </si>
  <si>
    <t xml:space="preserve">22a094c6f62688e4555d4bcd2f64dde5</t>
  </si>
  <si>
    <t xml:space="preserve">DZIRE 3RD GEN F/L 1.2L ZXI(88 h.p.)Petrol03.2020 - now</t>
  </si>
  <si>
    <t xml:space="preserve">4b56806cd46eb6b38d18b89fae91c4f0</t>
  </si>
  <si>
    <t xml:space="preserve">DZIRE 3RD GEN F/L 1.2L ZXI(78 h.p.)CNG03.2022 - now</t>
  </si>
  <si>
    <t xml:space="preserve">62921505ebb62d71be645daa426328b7</t>
  </si>
  <si>
    <t xml:space="preserve">DZIRE 3RD GEN F/L 1.2L ZXI AGS(88 h.p.)Petrol03.2020 - now</t>
  </si>
  <si>
    <t xml:space="preserve">27fc3a578534622adb0a14c00ee27610</t>
  </si>
  <si>
    <t xml:space="preserve">DZIRE 3RD GEN F/L 1.2L ZXI+(88 h.p.)Petrol03.2020 - now</t>
  </si>
  <si>
    <t xml:space="preserve">5a7a01ed9957c8b711f6deb47704dad5</t>
  </si>
  <si>
    <t xml:space="preserve">DZIRE 3RD GEN F/L 1.2L ZXI+ AGS(88 h.p.)Petrol03.2020 - now</t>
  </si>
  <si>
    <t xml:space="preserve">7a23fd9476e546446497ae2cb2d5f046</t>
  </si>
  <si>
    <t xml:space="preserve">SX4 1.6L VXI (TYPE 1, 2)(102 h.p.)Petrol04.2007 - 10.2009</t>
  </si>
  <si>
    <t xml:space="preserve">2b6614de5c40be136f9c7215a5afcc89</t>
  </si>
  <si>
    <t xml:space="preserve">SX4 1.6L ZXI (TYPE 1, 2)(NULL)Petrol04.2007 - 10.2009</t>
  </si>
  <si>
    <t xml:space="preserve">90000f0332137a919fa8d925d6e55644</t>
  </si>
  <si>
    <t xml:space="preserve">SX4 1.6L ZXI LEATHER (TYPE 1, 2)(102 h.p.)Petrol04.2007 - 10.2009</t>
  </si>
  <si>
    <t xml:space="preserve">b89ea50b55f394245895cc01ba245ddc</t>
  </si>
  <si>
    <t xml:space="preserve">SX4 2ND F/L 1.3L VDI(98 h.p.)Diesel03.2013 - 04.2015</t>
  </si>
  <si>
    <t xml:space="preserve">9e9915b08e71f85789246ad3a442e150</t>
  </si>
  <si>
    <t xml:space="preserve">SX4 2ND F/L 1.3L ZDI(98 h.p.)Diesel03.2013 - 04.2015</t>
  </si>
  <si>
    <t xml:space="preserve">c64d771f2ca18779eac0a38b95e30650</t>
  </si>
  <si>
    <t xml:space="preserve">SX4 2ND F/L 1.6L VXI(102 h.p.)Petrol03.2013 - 04.2015</t>
  </si>
  <si>
    <t xml:space="preserve">9e25b1d30f8732fc0af773a44a0d5837</t>
  </si>
  <si>
    <t xml:space="preserve">SX4 2ND F/L 1.6L VXI CNG(102 h.p.)Petrol03.2013 - 04.2015</t>
  </si>
  <si>
    <t xml:space="preserve">567e6f4c2dde4de0315ef06e82a1d9c3</t>
  </si>
  <si>
    <t xml:space="preserve">SX4 2ND F/L 1.6L ZXI(102 h.p.)Petrol03.2013 - 04.2015</t>
  </si>
  <si>
    <t xml:space="preserve">cdb4f59771ef05d735c3cd68a9cd735b</t>
  </si>
  <si>
    <t xml:space="preserve">WAGON R 3RD GEN 1.0L LXI+(O) CNG (BS-VI)(67 h.p.)Petrol06.2019 - 01.2022</t>
  </si>
  <si>
    <t xml:space="preserve">ba15776ff8f128950d8c53e0b92daa7c</t>
  </si>
  <si>
    <t xml:space="preserve">WAGON R 3RD GEN 1.0L VXI (BS-VI)(67 h.p.)Petrol06.2019 - 01.2022</t>
  </si>
  <si>
    <t xml:space="preserve">184b2878a81c3868f9a6dafe44b2b36d</t>
  </si>
  <si>
    <t xml:space="preserve">WAGON R 3RD GEN 1.0L VXI AGS (BS-VI)(67 h.p.)Petrol06.2019 - 01.2022</t>
  </si>
  <si>
    <t xml:space="preserve">64e7ef5f3bbe2c512a55f074045675d4</t>
  </si>
  <si>
    <t xml:space="preserve">WAGON R 3RD GEN 1.0L VXI(O) (BS-VI)(67 h.p.)Petrol06.2019 - 01.2022</t>
  </si>
  <si>
    <t xml:space="preserve">ae600df4ce9cf134aebb614936e38f2c</t>
  </si>
  <si>
    <t xml:space="preserve">WAGON R 3RD GEN 1.0L VXI(O) AGS (BS-VI)(67 h.p.)Petrol06.2019 - 01.2022</t>
  </si>
  <si>
    <t xml:space="preserve">c5d2a48ff33b32e84b9e965cbdb9cdad</t>
  </si>
  <si>
    <t xml:space="preserve">XL6 1ST GEN F/L 1.5L ZETA(86 h.p.)CNG10.2022 - now</t>
  </si>
  <si>
    <t xml:space="preserve">20f4afd99d39976143994ab0b391026b</t>
  </si>
  <si>
    <t xml:space="preserve">ZEN 1ST GEN 1.0L CARBON 3DR(60 h.p.)Petrol01.2003 - 12.2003</t>
  </si>
  <si>
    <t xml:space="preserve">8128df9636cfdb3afe972dc3d0642f1f</t>
  </si>
  <si>
    <t xml:space="preserve">ZEN 1ST GEN 1.0L STEEL 3DR(60 h.p.)Petrol01.2003 - 12.2003</t>
  </si>
  <si>
    <t xml:space="preserve">7c15bf1151b1ad522b60ca98e3b884ea</t>
  </si>
  <si>
    <t xml:space="preserve">ARNAGE 4.4L(354 h.p.)Petrol04.1998 - 10.2009</t>
  </si>
  <si>
    <t xml:space="preserve">eb953684e1d4df4575ef8989c8e2e912</t>
  </si>
  <si>
    <t xml:space="preserve">d272c0c6266ee56078afc5d4b940f1ed</t>
  </si>
  <si>
    <t xml:space="preserve">ARNAGE 6.7L(390 h.p.)Petrol09.2000 - 12.2003</t>
  </si>
  <si>
    <t xml:space="preserve">ab5d5d6c806e1d9032b3ffb95fddbca1</t>
  </si>
  <si>
    <t xml:space="preserve">ARNAGE 6.7L(405 h.p.)Petrol09.2001 - 12.2005</t>
  </si>
  <si>
    <t xml:space="preserve">919aedb06b977b03cd6c9e38115ed007</t>
  </si>
  <si>
    <t xml:space="preserve">ARNAGE 6.7L(426 h.p.)Petrol01.2002 - 08.2005</t>
  </si>
  <si>
    <t xml:space="preserve">4468e9704a409cf70374f96ca13dc613</t>
  </si>
  <si>
    <t xml:space="preserve">ARNAGE 6.7L(457 h.p.)Petrol02.2002 - 08.2005</t>
  </si>
  <si>
    <t xml:space="preserve">26b641ed842023e71e0643bc356db5a4</t>
  </si>
  <si>
    <t xml:space="preserve">ARNAGE 6.8L(405 h.p.)Petrol09.1999 - 10.2009</t>
  </si>
  <si>
    <t xml:space="preserve">537e9d9188cbfe4fe51b7e887e63f451</t>
  </si>
  <si>
    <t xml:space="preserve">ARNAGE 6.8L(457 h.p.)Petrol02.2002 - 10.2009</t>
  </si>
  <si>
    <t xml:space="preserve">751b698c59d33e56b9cb5f9b4635d9db</t>
  </si>
  <si>
    <t xml:space="preserve">ARNAGE 6.8L(507 h.p.)Petrol02.2002 - 10.2009</t>
  </si>
  <si>
    <t xml:space="preserve">7023a9fe30b74e19b8633b8934d610f9</t>
  </si>
  <si>
    <t xml:space="preserve">ARNAGE 6.8L(405 h.p.)Petrol09.2005 - 12.2007</t>
  </si>
  <si>
    <t xml:space="preserve">7bc412ea29e72b292f358e462fa2d044</t>
  </si>
  <si>
    <t xml:space="preserve">AZURE 6.7L(408 h.p.)Petrol08.1999 - 06.2006</t>
  </si>
  <si>
    <t xml:space="preserve">e3d2a6f0d1c27aff6b09a58c720a0cda</t>
  </si>
  <si>
    <t xml:space="preserve">e4c0a72c9935d2eb16bf68d94aaae597</t>
  </si>
  <si>
    <t xml:space="preserve">AZURE 6.7L(426 h.p.)Petrol08.1999 - 06.2006</t>
  </si>
  <si>
    <t xml:space="preserve">d0bc9141f58f01c392f5cf788bbdcc16</t>
  </si>
  <si>
    <t xml:space="preserve">AZURE 6.7L(457 h.p.)Petrol09.2005 - 06.2006</t>
  </si>
  <si>
    <t xml:space="preserve">e32d999f5726090b908a159131cf4ecf</t>
  </si>
  <si>
    <t xml:space="preserve">AZURE II 6.8L(507 h.p.)Petrol06.2006 - now</t>
  </si>
  <si>
    <t xml:space="preserve">c0f1f75897c3b746a3c9070734a790ed</t>
  </si>
  <si>
    <t xml:space="preserve">AZURE II 6.8L(456 h.p.)Petrol06.2006 - now</t>
  </si>
  <si>
    <t xml:space="preserve">22720e5de0a29db76c807eadb8f4f140</t>
  </si>
  <si>
    <t xml:space="preserve">AZURE II 6.8L(405 h.p.)Petrol09.2006 - 12.2010</t>
  </si>
  <si>
    <t xml:space="preserve">333d843a65a04bb8438b83e68757e875</t>
  </si>
  <si>
    <t xml:space="preserve">AZURE II 6.8L(405 h.p.)Petrol09.2007 - 12.2008</t>
  </si>
  <si>
    <t xml:space="preserve">a12b7aecc8865c51784a451e9db16fff</t>
  </si>
  <si>
    <t xml:space="preserve">BROOKLANDS 6.8L(405 h.p.)Petrol09.2007 - 12.2009</t>
  </si>
  <si>
    <t xml:space="preserve">297af5e46374378182c39324afc66f0e</t>
  </si>
  <si>
    <t xml:space="preserve">31e8327da7a642de8a7183eca5e9f9ef</t>
  </si>
  <si>
    <t xml:space="preserve">BROOKLANDS 6.8L(537 h.p.)Petrol03.2008 - now</t>
  </si>
  <si>
    <t xml:space="preserve">9a519e9542623a652232d6e59346e273</t>
  </si>
  <si>
    <t xml:space="preserve">CONTINENTAL 4.0L(507 h.p.)Petrol09.2011 - now</t>
  </si>
  <si>
    <t xml:space="preserve">2ac761cb32124f0810d912d98023762e</t>
  </si>
  <si>
    <t xml:space="preserve">CONTINENTAL 4.0L(528 h.p.)Petrol12.2013 - now</t>
  </si>
  <si>
    <t xml:space="preserve">10601e202bb8a2c228bc388d9ff436e2</t>
  </si>
  <si>
    <t xml:space="preserve">CONTINENTAL FLYING SPUR 4.0L AWD(507 h.p.)Petrol03.2013 - now</t>
  </si>
  <si>
    <t xml:space="preserve">f0b8fc644b6bc8a2f6f6aad49c8c8838</t>
  </si>
  <si>
    <t xml:space="preserve">FLYING SPUR 4.0L AWD(507 h.p.)Petrol09.2013 - now</t>
  </si>
  <si>
    <t xml:space="preserve">4a176e7d20f323b4e025ef7a98a12483</t>
  </si>
  <si>
    <t xml:space="preserve">f7dd3a4446e9097bbd3787562a518885</t>
  </si>
  <si>
    <t xml:space="preserve">FLYING SPUR 6.0L(626 h.p.)Petrol09.2013 - now</t>
  </si>
  <si>
    <t xml:space="preserve">8f09b0cecc564e85f8e31c9c03bb0c9a</t>
  </si>
  <si>
    <t xml:space="preserve">FLYING SPUR 6.0L(616 h.p.)Petrol03.2014 - now</t>
  </si>
  <si>
    <t xml:space="preserve">f189ef3d7aa70bc3e43fc55256653615</t>
  </si>
  <si>
    <t xml:space="preserve">MULSANNE 6.8L(513 h.p.)Petrol09.2009 - 10.2019</t>
  </si>
  <si>
    <t xml:space="preserve">4b7099510c538c2387eb040a3ad70679</t>
  </si>
  <si>
    <t xml:space="preserve">e9faafd716253c6ed89845e00548ab3b</t>
  </si>
  <si>
    <t xml:space="preserve">MULSANNE 6.8L(513 h.p.)Petrol09.2009 - now</t>
  </si>
  <si>
    <t xml:space="preserve">0381192852fc114b410c2dd86b74d485</t>
  </si>
  <si>
    <t xml:space="preserve">VEYRON GRAND SPORT EB 16.4 8.0L(1001 h.p.)Petrol03.2009 - now</t>
  </si>
  <si>
    <t xml:space="preserve">053290b304371e567e75f568477f5d84</t>
  </si>
  <si>
    <t xml:space="preserve">12ff1d39c21a227de8f7d47b3648d6d9</t>
  </si>
  <si>
    <t xml:space="preserve">VEYRON GRAND SPORT EB 16.4 8.0L(1200 h.p.)Petrol07.2010 - now</t>
  </si>
  <si>
    <t xml:space="preserve">2a42acaea75912c3735cb7a4648fbeb7</t>
  </si>
  <si>
    <t xml:space="preserve">BYD ATTO 3 EXTENDED RANGE(310 h.p.)Electric11.2022 - now</t>
  </si>
  <si>
    <t xml:space="preserve">d2db0a776a3bcfcce8a070fbb0667c4f</t>
  </si>
  <si>
    <t xml:space="preserve">c3809ba1d3a963f1fd5f859c4814ec3d</t>
  </si>
  <si>
    <t xml:space="preserve">BYD ATTO 3 SPECIAL EDITION(310 h.p.)Electric11.2022 - now</t>
  </si>
  <si>
    <t xml:space="preserve">b7d3ea6c36ed8dec9aa1837e97185c3e</t>
  </si>
  <si>
    <t xml:space="preserve">MARK III 1.8L DELUX(75 h.p.)Petrol01.1975 - 01.1979</t>
  </si>
  <si>
    <t xml:space="preserve">3c8b275d4d40643089591e08dfc917f2</t>
  </si>
  <si>
    <t xml:space="preserve">MARK III 1.8L STANDARD(75 h.p.)Petrol01.1975 - 01.1979</t>
  </si>
  <si>
    <t xml:space="preserve">4c0ef16ffaa37536f2b02f1164ce4d38</t>
  </si>
  <si>
    <t xml:space="preserve">MARK IV 1.5L(36 h.p.)Diesel01.1979 - 01.1990</t>
  </si>
  <si>
    <t xml:space="preserve">5912e882da1dc1aa9bb5aa3918833742</t>
  </si>
  <si>
    <t xml:space="preserve">EXTREME 2.0L(120 h.p.)Petrol01.2012 - now</t>
  </si>
  <si>
    <t xml:space="preserve">6b6d285bf59595578b1509e29a633140</t>
  </si>
  <si>
    <t xml:space="preserve">20b15b740b22f2d6562e595398cc19e7</t>
  </si>
  <si>
    <t xml:space="preserve">AVENTADOR 5.2L(560 h.p.)Petrol06.2013 - now</t>
  </si>
  <si>
    <t xml:space="preserve">bc52b4567cddd7ae36bfeb3096ecea36</t>
  </si>
  <si>
    <t xml:space="preserve">5080bc29810d3bbd085abb868c305fd5</t>
  </si>
  <si>
    <t xml:space="preserve">AVENTADOR 6.5L AWD(700 h.p.)Petrol04.2011 - now</t>
  </si>
  <si>
    <t xml:space="preserve">fdfc27fbe9ac6ff0009001c075c8ad1b</t>
  </si>
  <si>
    <t xml:space="preserve">AVENTADOR 6.5L AWD(700 h.p.)Petrol04.2013 - now</t>
  </si>
  <si>
    <t xml:space="preserve">140c65e4d57ec738ff9a71bcb3d4de46</t>
  </si>
  <si>
    <t xml:space="preserve">GALLARDO 5.0L(500 h.p.)Petrol08.2003 - now</t>
  </si>
  <si>
    <t xml:space="preserve">3a5f1c7618dcdaabb03f34c8eaeb13d8</t>
  </si>
  <si>
    <t xml:space="preserve">02a01ea59502a3855ed077d1695ef507</t>
  </si>
  <si>
    <t xml:space="preserve">GALLARDO 5.0L(520 h.p.)Petrol07.2005 - now</t>
  </si>
  <si>
    <t xml:space="preserve">c79cc35b953923537c2a4fdd5014ce0f</t>
  </si>
  <si>
    <t xml:space="preserve">GALLARDO 5.0L(510 h.p.)Petrol03.2006 - now</t>
  </si>
  <si>
    <t xml:space="preserve">7d5f092b7b10e5905a8e5f01c984d27b</t>
  </si>
  <si>
    <t xml:space="preserve">GALLARDO 5.0L(530 h.p.)Petrol03.2007 - 12.2009</t>
  </si>
  <si>
    <t xml:space="preserve">06b5ab31cb74dc7fbe0f36e9059a8a75</t>
  </si>
  <si>
    <t xml:space="preserve">GALLARDO 5.2L(560 h.p.)Petrol06.2008 - now</t>
  </si>
  <si>
    <t xml:space="preserve">bcd888cd1a2db2c7873dd70b71208b49</t>
  </si>
  <si>
    <t xml:space="preserve">GALLARDO 5.2L(558 h.p.)Petrol09.2009 - 12.2010</t>
  </si>
  <si>
    <t xml:space="preserve">b3836bc83468afa90d46f75b2070bf40</t>
  </si>
  <si>
    <t xml:space="preserve">GALLARDO 5.2L(558 h.p.)Petrol09.2010 - now</t>
  </si>
  <si>
    <t xml:space="preserve">08331333392d72d7e50867ebdd130db9</t>
  </si>
  <si>
    <t xml:space="preserve">GALLARDO 5.2L AWD(578 h.p.)Petrol09.2012 - now</t>
  </si>
  <si>
    <t xml:space="preserve">f80c826dcc0d01ed1f6c1a63fc53b10d</t>
  </si>
  <si>
    <t xml:space="preserve">GALLARDO 5.0L(520 h.p.)Petrol08.2005 - now</t>
  </si>
  <si>
    <t xml:space="preserve">ee539b57c7680beb1adafb31aedef97c</t>
  </si>
  <si>
    <t xml:space="preserve">GALLARDO 5.0L AWD(507 h.p.)Petrol09.2005 - 12.2009</t>
  </si>
  <si>
    <t xml:space="preserve">c16b7cadae15e6ed2d92e4b6fe75683d</t>
  </si>
  <si>
    <t xml:space="preserve">GALLARDO 5.2L(560 h.p.)Petrol11.2008 - now</t>
  </si>
  <si>
    <t xml:space="preserve">2ddbed4e49289638e4f83a8977291fcc</t>
  </si>
  <si>
    <t xml:space="preserve">GALLARDO 5.2L(558 h.p.)Petrol09.2011 - now</t>
  </si>
  <si>
    <t xml:space="preserve">f68af77352f58e17aa6f564b2ce81c6c</t>
  </si>
  <si>
    <t xml:space="preserve">GALLARDO 5.2L(549 h.p.)Petrol09.2011 - now</t>
  </si>
  <si>
    <t xml:space="preserve">cdc5fdd69ada9f530d59e99c2f1ec297</t>
  </si>
  <si>
    <t xml:space="preserve">GALLARDO 5.2L AWD(568 h.p.)Petrol03.2010 - now</t>
  </si>
  <si>
    <t xml:space="preserve">8b35869d3d52521365f93ce83635dd64</t>
  </si>
  <si>
    <t xml:space="preserve">MURCIELAGO .2L(579 h.p.)Petrol11.2001 - now</t>
  </si>
  <si>
    <t xml:space="preserve">7080664827f1fa889f92e7ab5c794ee6</t>
  </si>
  <si>
    <t xml:space="preserve">ed6faf7b73c85614ed7d7b1b6e5cd015</t>
  </si>
  <si>
    <t xml:space="preserve">MURCIELAGO 6.5L(641 h.p.)Petrol04.2006 - now</t>
  </si>
  <si>
    <t xml:space="preserve">543bae3aa0159218a74ff505daece4d6</t>
  </si>
  <si>
    <t xml:space="preserve">MURCIELAGO 6.5L(670 h.p.)Petrol06.2009 - 04.2011</t>
  </si>
  <si>
    <t xml:space="preserve">6bb72f010dcf07a450b9122452f96542</t>
  </si>
  <si>
    <t xml:space="preserve">MURCIELAGO 6.2L(579 h.p.)Petrol08.2004 - now</t>
  </si>
  <si>
    <t xml:space="preserve">d0403ab666fe85f1a0421fb70f62de87</t>
  </si>
  <si>
    <t xml:space="preserve">MURCIELAGO 6.5L(641 h.p.)Petrol06.2007 - 04.2011</t>
  </si>
  <si>
    <t xml:space="preserve">67db6024176e10da450053c50402f407</t>
  </si>
  <si>
    <t xml:space="preserve">MURCIELAGO 6.5L AWD(649 h.p.)Petrol09.2007 - 12.2010</t>
  </si>
  <si>
    <t xml:space="preserve">1f71898fef1c5ca7719607bc88470c40</t>
  </si>
  <si>
    <t xml:space="preserve">HURACAN 5.2L(611 h.p.)Petrol05.2014 - now</t>
  </si>
  <si>
    <t xml:space="preserve">150093e13d0db9a4dd4bb84b188e683d</t>
  </si>
  <si>
    <t xml:space="preserve">HURACAN 5.2L(572 h.p.)Petrol03.2017 - now</t>
  </si>
  <si>
    <t xml:space="preserve">2d77f4b74f041c2423bf96306cdd1b54</t>
  </si>
  <si>
    <t xml:space="preserve">HURACAN 5.2L(602 h.p.)Petrol03.2017 - now</t>
  </si>
  <si>
    <t xml:space="preserve">ec5af82f1ea03a794144bd77926931af</t>
  </si>
  <si>
    <t xml:space="preserve">REVENTON 6.5L(650 h.p.)Petrol09.2007 - 03.2009</t>
  </si>
  <si>
    <t xml:space="preserve">f6676c11b30843bb6496a26edfa6f114</t>
  </si>
  <si>
    <t xml:space="preserve">771ab3f2fabd8d742831cf707a9d3fcf</t>
  </si>
  <si>
    <t xml:space="preserve">3200 GT 3.2L(369 h.p.)Petrol10.1998 - 03.2002</t>
  </si>
  <si>
    <t xml:space="preserve">780bd3e0a66d97e884ba3a36393c2739</t>
  </si>
  <si>
    <t xml:space="preserve">cd9f5890928d36b68eb72448f8518eab</t>
  </si>
  <si>
    <t xml:space="preserve">3200 GT 3.2L(335 h.p.)Petrol10.1998 - 03.2002</t>
  </si>
  <si>
    <t xml:space="preserve">e144e2d5bac72cb04f39277759c0421a</t>
  </si>
  <si>
    <t xml:space="preserve">COUPE 4.2L(390 h.p.)Petrol07.2001 - 11.2007</t>
  </si>
  <si>
    <t xml:space="preserve">9c49f37d9f8f5c795d30b25aaf69a914</t>
  </si>
  <si>
    <t xml:space="preserve">39560b4efae0f1f2bec644d6c2e348d4</t>
  </si>
  <si>
    <t xml:space="preserve">COUPE 4.2L(396 h.p.)Petrol05.2002 - 11.2007</t>
  </si>
  <si>
    <t xml:space="preserve">3135312294854294ffd87f3ad99b3d7e</t>
  </si>
  <si>
    <t xml:space="preserve">GHIBLI Mk II 2.0L(306 h.p.)Petrol05.1992 - now</t>
  </si>
  <si>
    <t xml:space="preserve">bf1084a36f2f325e868a364c2101e702</t>
  </si>
  <si>
    <t xml:space="preserve">0d352c6a32692277e2357dd9253a6419</t>
  </si>
  <si>
    <t xml:space="preserve">GHIBLI Mk II 2.8L(284 h.p.)Petrol06.1992 - now</t>
  </si>
  <si>
    <t xml:space="preserve">e5886a53a22b214d617ab555f35880be</t>
  </si>
  <si>
    <t xml:space="preserve">GHIBLI (M157) 3.0L(409 h.p.)Petrol08.2013 - now</t>
  </si>
  <si>
    <t xml:space="preserve">a8e857ee89ca6031282a48d9fcee9ff9</t>
  </si>
  <si>
    <t xml:space="preserve">GHIBLI (M157) 3.0L(330 h.p.)Petrol08.2013 - now</t>
  </si>
  <si>
    <t xml:space="preserve">3c95450a9745ecec1992126b66d6b546</t>
  </si>
  <si>
    <t xml:space="preserve">GRAN TURISMO 4.2L(390 h.p.)Petrol09.2007 - 12.2008</t>
  </si>
  <si>
    <t xml:space="preserve">9746fcf2aae3378fb2577554842ab30d</t>
  </si>
  <si>
    <t xml:space="preserve">8babeaf685b9f3db7a8c96b20921acc7</t>
  </si>
  <si>
    <t xml:space="preserve">GRAN TURISMO 4.2L(405 h.p.)Petrol08.2008 - now</t>
  </si>
  <si>
    <t xml:space="preserve">55e6f467c06e0759ca96c336e5175a28</t>
  </si>
  <si>
    <t xml:space="preserve">GRAN TURISMO 4.2L(395 h.p.)Petrol08.2008 - now</t>
  </si>
  <si>
    <t xml:space="preserve">f990c697f632ac13fa5a2ca4c6aef20a</t>
  </si>
  <si>
    <t xml:space="preserve">GRAN TURISMO 4.2L(411 h.p.)Petrol01.2013 - now</t>
  </si>
  <si>
    <t xml:space="preserve">ba7db9e128f339323e54ca499911434c</t>
  </si>
  <si>
    <t xml:space="preserve">GRAN TURISMO 4.7L(439 h.p.)Petrol08.2008 - 12.2012</t>
  </si>
  <si>
    <t xml:space="preserve">059f8583c62486d97ec42f023af9a690</t>
  </si>
  <si>
    <t xml:space="preserve">GRAN TURISMO 4.7L(450 h.p.)Petrol09.2010 - now</t>
  </si>
  <si>
    <t xml:space="preserve">e143ea78838c516bd395fe52f66ba7a3</t>
  </si>
  <si>
    <t xml:space="preserve">GRAN TURISMO 4.7L(431 h.p.)Petrol09.2010 - 12.2011</t>
  </si>
  <si>
    <t xml:space="preserve">db525ec67a046b4bbc69869867cc99d6</t>
  </si>
  <si>
    <t xml:space="preserve">GRAN TURISMO 4.7L(460 h.p.)Petrol05.2012 - now</t>
  </si>
  <si>
    <t xml:space="preserve">e35bf48d483d409777707fe5e0641e0f</t>
  </si>
  <si>
    <t xml:space="preserve">GRANTURISMO 4.7L(440 h.p.)Petrol03.2010 - now</t>
  </si>
  <si>
    <t xml:space="preserve">3a14628ff7ecfe753d5213416168facf</t>
  </si>
  <si>
    <t xml:space="preserve">GRANTURISMO 4.7L(439 h.p.)Petrol06.2010 - now</t>
  </si>
  <si>
    <t xml:space="preserve">88b6f9c3c80085481449f291b418f88d</t>
  </si>
  <si>
    <t xml:space="preserve">GRANTURISMO 4.7L(364 h.p.)Petrol09.2010 - now</t>
  </si>
  <si>
    <t xml:space="preserve">108d1b72f6998de2854497c1a82dc31c</t>
  </si>
  <si>
    <t xml:space="preserve">GRANTURISMO 4.7L(450 h.p.)Petrol01.2011 - now</t>
  </si>
  <si>
    <t xml:space="preserve">81fbb9be538588872b97d1a18dfdd1bd</t>
  </si>
  <si>
    <t xml:space="preserve">GRANTURISMO 4.7L(460 h.p.)Petrol02.2013 - now</t>
  </si>
  <si>
    <t xml:space="preserve">f547705a67b50887917da4daec3f7283</t>
  </si>
  <si>
    <t xml:space="preserve">GRANSPORT 4.3L(401 h.p.)Petrol06.2003 - now</t>
  </si>
  <si>
    <t xml:space="preserve">cd21083f8de1eb43a35c00f87a3cbe01</t>
  </si>
  <si>
    <t xml:space="preserve">c7c9fc783f7681f7da48168559c0e75e</t>
  </si>
  <si>
    <t xml:space="preserve">GRANSPORT .3L(401 h.p.)Petrol10.2004 - now</t>
  </si>
  <si>
    <t xml:space="preserve">ad1ea9eb5ed5eacc6645e4ebf063ebf2</t>
  </si>
  <si>
    <t xml:space="preserve">QUATTROPORTE III 4.7L(430 h.p.)Petrol06.2008 - now</t>
  </si>
  <si>
    <t xml:space="preserve">746214f0f4e37d358179397b9bbdaa2b</t>
  </si>
  <si>
    <t xml:space="preserve">d179caa793fdb2f9700a20a974bb24d9</t>
  </si>
  <si>
    <t xml:space="preserve">QUATTROPORTE III 4.7L(439 h.p.)Petrol06.2008 - now</t>
  </si>
  <si>
    <t xml:space="preserve">b7e450007dbada252ceaabfa77af344e</t>
  </si>
  <si>
    <t xml:space="preserve">QUATTROPORTE III 4.7L(450 h.p.)Petrol11.2011 - now</t>
  </si>
  <si>
    <t xml:space="preserve">2c35a044a9fd45860ffd69d501f9008d</t>
  </si>
  <si>
    <t xml:space="preserve">SPYDER GT 4.2L(390 h.p.)Petrol10.2001 - now</t>
  </si>
  <si>
    <t xml:space="preserve">e652211a24a6a88a7c8181176b928d8e</t>
  </si>
  <si>
    <t xml:space="preserve">a8ece65dae4f53e4d3ace51e2c17a12a</t>
  </si>
  <si>
    <t xml:space="preserve">SPYDER 4.2L(390 h.p.)Petrol03.2002 - now</t>
  </si>
  <si>
    <t xml:space="preserve">ab32ad06d3747b839e0631cb4c6fcb4b</t>
  </si>
  <si>
    <t xml:space="preserve">SPYDER 4.2L(400 h.p.)Petrol06.2005 - now</t>
  </si>
  <si>
    <t xml:space="preserve">2685f83172e58ec68bf405e08fac26b6</t>
  </si>
  <si>
    <t xml:space="preserve">57/62 (240) 5.5L(551 h.p.)Petrol09.2002 - 12.2012</t>
  </si>
  <si>
    <t xml:space="preserve">7de9f5750c6893c2a6a625219f0de85c</t>
  </si>
  <si>
    <t xml:space="preserve">75fd0f0258d50f117b8a2486b429a4b6</t>
  </si>
  <si>
    <t xml:space="preserve">57/62 (240) 6.0L(612 h.p.)Petrol09.2005 - 12.2012</t>
  </si>
  <si>
    <t xml:space="preserve">3ff8025f2d738e6fe859dd15676f6b6d</t>
  </si>
  <si>
    <t xml:space="preserve">57/62 (240) 6.0L(630 h.p.)Petrol01.2011 - 12.2012</t>
  </si>
  <si>
    <t xml:space="preserve">4b3a0f345df5981c758305048bc6bdc0</t>
  </si>
  <si>
    <t xml:space="preserve">CAYENNE 3.0L(333 h.p.)Petrol04.2011 - now</t>
  </si>
  <si>
    <t xml:space="preserve">df4a6bc573fb6f5ef87304981a3f243c</t>
  </si>
  <si>
    <t xml:space="preserve">MACAN 3.0L S(211 h.p.)Diesel02.2014 - now</t>
  </si>
  <si>
    <t xml:space="preserve">e969bfde22fe1a32dd991298fbe79bb7</t>
  </si>
  <si>
    <t xml:space="preserve">MACAN 3.0L S(258 h.p.)Diesel02.2014 - now</t>
  </si>
  <si>
    <t xml:space="preserve">bbb8f119d4a134e99c414bc585c7d417</t>
  </si>
  <si>
    <t xml:space="preserve">MACAN 3.0L S(250 h.p.)Diesel02.2014 - now</t>
  </si>
  <si>
    <t xml:space="preserve">2c0645c533dd71744472ffbce2c140c8</t>
  </si>
  <si>
    <t xml:space="preserve">PANAMERA 3.0L(250 h.p.)Diesel08.2011 - now</t>
  </si>
  <si>
    <t xml:space="preserve">5e59306fd2c306460a16e8924bbde78c</t>
  </si>
  <si>
    <t xml:space="preserve">PANAMERA 3.0L(211 h.p.)Diesel08.2011 - now</t>
  </si>
  <si>
    <t xml:space="preserve">70c4c922940c23af50bef6ba55d9c011</t>
  </si>
  <si>
    <t xml:space="preserve">PANAMERA 3.0L(300 h.p.)Diesel01.2014 - now</t>
  </si>
  <si>
    <t xml:space="preserve">e04b3b93a1f9a83afa46d68d0a204441</t>
  </si>
  <si>
    <t xml:space="preserve">RIO (2010) 1.2L(76 h.p.)Petrol01.2013 - now</t>
  </si>
  <si>
    <t xml:space="preserve">de219a39e7df960d3228725339d8c4a9</t>
  </si>
  <si>
    <t xml:space="preserve">c4c3ec794167fa5a7a5e50ca6806a36c</t>
  </si>
  <si>
    <t xml:space="preserve">RIO (2010) 1.2L(72 h.p.)Diesel01.2013 - now</t>
  </si>
  <si>
    <t xml:space="preserve">58cde0b816795737f24941c9089cf080</t>
  </si>
  <si>
    <t xml:space="preserve">RIO (2010) 1.5L(65 h.p.)Diesel09.2010 - now</t>
  </si>
  <si>
    <t xml:space="preserve">fd1a9ebcbdf7c0221da8147223fc2290</t>
  </si>
  <si>
    <t xml:space="preserve">SIGMA Box 1.8L(54 h.p.)Petrol09.2009 - now</t>
  </si>
  <si>
    <t xml:space="preserve">20a6003b227b048d17c090c8f3cf43b1</t>
  </si>
  <si>
    <t xml:space="preserve">0bccf1f4ddd3c7226db64752a65126ab</t>
  </si>
  <si>
    <t xml:space="preserve">SIGMA Box 2.0L(58 h.p.)Diesel06.2005 - 10.2009</t>
  </si>
  <si>
    <t xml:space="preserve">4858382412bb087085bccac18178feb8</t>
  </si>
  <si>
    <t xml:space="preserve">GHOST 6.6L(571 h.p.)Petrol08.2008 - now</t>
  </si>
  <si>
    <t xml:space="preserve">ee4b665e30f023b5f2d7b18e6f9e7173</t>
  </si>
  <si>
    <t xml:space="preserve">ce2f7c9beb92736eb962c9184e52a7b5</t>
  </si>
  <si>
    <t xml:space="preserve">GHOST 6.6L(567 h.p.)Petrol09.2010 - now</t>
  </si>
  <si>
    <t xml:space="preserve">b292ee956cce1a3431d2e5389d230b4b</t>
  </si>
  <si>
    <t xml:space="preserve">PHANTOM 6.75L(460 h.p.)Petrol08.2002 - 05.2007</t>
  </si>
  <si>
    <t xml:space="preserve">326ce7b1088eff8f7b4bd4f876101d9a</t>
  </si>
  <si>
    <t xml:space="preserve">bb7a826359a329221b10e748921cd5eb</t>
  </si>
  <si>
    <t xml:space="preserve">PHANTOM 6.75L(460 h.p.)Petrol03.2006 - now</t>
  </si>
  <si>
    <t xml:space="preserve">578f95447fbd6b62aac54c6a07a25a6d</t>
  </si>
  <si>
    <t xml:space="preserve">PHANTOM 6.75L(460 h.p.)Petrol01.2007 - now</t>
  </si>
  <si>
    <t xml:space="preserve">575a5c0b38ad2b83c988a1df8b222c38</t>
  </si>
  <si>
    <t xml:space="preserve">WRAITH 6.6L(632 h.p.)Petrol07.2013 - now</t>
  </si>
  <si>
    <t xml:space="preserve">4a397e4811c75445df35c19c6d419ca9</t>
  </si>
  <si>
    <t xml:space="preserve">1a5c5e94424c4baf4dbf6c44fddcbc03</t>
  </si>
  <si>
    <t xml:space="preserve">A3 (8V7) 1.4L TFSI(125 h.p.)Petrol02.2014 - NOW</t>
  </si>
  <si>
    <t xml:space="preserve">9cf63f41257ccb4b999263c3daa21091</t>
  </si>
  <si>
    <t xml:space="preserve">A3 (8P7) 2.0L TDI(136 h.p.)Diesel04.2008 - 12.2012</t>
  </si>
  <si>
    <t xml:space="preserve">9000f5866f0d35474e6439660a5a6883</t>
  </si>
  <si>
    <t xml:space="preserve">A3 (8V7) 1.4L TFSI(150 h.p.)Petrol05.2014 - NOW</t>
  </si>
  <si>
    <t xml:space="preserve">f15d0a166909dd6f0abeccc254425c7a</t>
  </si>
  <si>
    <t xml:space="preserve">A3 (8V7) 1.8L TFSI(170 h.p.)Petrol05.2014 - NOW</t>
  </si>
  <si>
    <t xml:space="preserve">b063b75a1eed3178e2a2d9c06e7d0d0d</t>
  </si>
  <si>
    <t xml:space="preserve">A3 (8V7) 2.0L TDI(136 h.p.)Diesel10.2013 - NOW</t>
  </si>
  <si>
    <t xml:space="preserve">49ab7694232349c5bbff85c88a748aa7</t>
  </si>
  <si>
    <t xml:space="preserve">A3 (8V7) 2.0L TDI(184 h.p.)Diesel05.2014 - NOW</t>
  </si>
  <si>
    <t xml:space="preserve">fe5ba90b67ab00d26e2e1c77cf4bae69</t>
  </si>
  <si>
    <t xml:space="preserve">A4 (8E2, B6) 1.8L TFSI(170 h.p.)Petrol07.2001 - 12.2004</t>
  </si>
  <si>
    <t xml:space="preserve">1d4f7a6f865d31e50de935b93bfe5f10</t>
  </si>
  <si>
    <t xml:space="preserve">A4 (8E2, B6) 1.8L TFSI(163 h.p.)Petrol07.2002 - 12.2004</t>
  </si>
  <si>
    <t xml:space="preserve">e8bb414a988bdfaf729df9fefbab7d57</t>
  </si>
  <si>
    <t xml:space="preserve">A4 (8E2, B6) 1.8L TFSI(190 h.p.)Petrol11.2002 - 12.2004</t>
  </si>
  <si>
    <t xml:space="preserve">1ab26b9d10f6edb5447ee037cdd70f89</t>
  </si>
  <si>
    <t xml:space="preserve">A4 (8E2, B6) 1.9L TDI(116 h.p.)Diesel06.2004 - 12.2004</t>
  </si>
  <si>
    <t xml:space="preserve">2f4bd2a81e6b0f2c64dc63b5d2c748d5</t>
  </si>
  <si>
    <t xml:space="preserve">A4 (8E2, B6) 2.0L TFSI(150 h.p.)Petrol07.2002 - 12.2004</t>
  </si>
  <si>
    <t xml:space="preserve">f09ec4937ab6125a0e9933d59e2cc1f8</t>
  </si>
  <si>
    <t xml:space="preserve">A4 (8E2, B6) 2.5L TDI(155 h.p.)Diesel08.2001 - 07.2002</t>
  </si>
  <si>
    <t xml:space="preserve">30512aba6fc399a1e5227cf8ddc8aeda</t>
  </si>
  <si>
    <t xml:space="preserve">A4 (8E2, B6) 2.5L TDI(163 h.p.)Diesel07.2002 - 12.2004</t>
  </si>
  <si>
    <t xml:space="preserve">37b9379b3979364b1804322fafce8fcd</t>
  </si>
  <si>
    <t xml:space="preserve">A4 (8EC, B7) 2.0L TDI(136 h.p.)Diesel11.2004 - 06.2008</t>
  </si>
  <si>
    <t xml:space="preserve">b69fb4475e706fd9d1d98a22d8b8381b</t>
  </si>
  <si>
    <t xml:space="preserve">A4 (8EC, B7) 2.0L TDI(121 h.p.)Diesel09.2005 - 09.2006</t>
  </si>
  <si>
    <t xml:space="preserve">c2bc6257e0d3a2215d16d5eb06595876</t>
  </si>
  <si>
    <t xml:space="preserve">A4 (8EC, B7) 2.0L TDI(126 h.p.)Diesel11.2005 - 11.2006</t>
  </si>
  <si>
    <t xml:space="preserve">41a1501cb6d2176ff64349349da52c7d</t>
  </si>
  <si>
    <t xml:space="preserve">A4 (8EC, B7) 2.0L TDI(170 h.p.)Diesel06.2006 - 06.2008</t>
  </si>
  <si>
    <t xml:space="preserve">7b4d67c6f2aadcf60ed169c40b60eac9</t>
  </si>
  <si>
    <t xml:space="preserve">A4 (8EC, B7) 2.0L TFSI(170 h.p.)Petrol10.2006 - 06.2008</t>
  </si>
  <si>
    <t xml:space="preserve">fca6b2eb1850bbe5807032005318d261</t>
  </si>
  <si>
    <t xml:space="preserve">A4 (8EC, B7) 2.7L TDI(180 h.p.)Diesel01.2006 - 06.2008</t>
  </si>
  <si>
    <t xml:space="preserve">bb8b8f7ca06534352c0857ee45130775</t>
  </si>
  <si>
    <t xml:space="preserve">A4 (8EC, B7) 3.0L TDI QUATTRO(233 h.p.)Diesel01.2006 - 06.2008</t>
  </si>
  <si>
    <t xml:space="preserve">feeeb27d9c0a32aa549790208a845b51</t>
  </si>
  <si>
    <t xml:space="preserve">A4 (8K2, B8) 1.8L TFSI QUATTRO(170 h.p.)Petrol11.2011 - 06.2016</t>
  </si>
  <si>
    <t xml:space="preserve">814d82a3071cd0c0ebfdad5eaaf504e7</t>
  </si>
  <si>
    <t xml:space="preserve">A4 (8K2, B8) 2.0L TDI(170 h.p.)Diesel01.2008 - 06.2016</t>
  </si>
  <si>
    <t xml:space="preserve">d0cb18881e161a077edb4919f94108c7</t>
  </si>
  <si>
    <t xml:space="preserve">A4 (8K2, B8) 2.0L TDI(143 h.p.)Diesel06.2008 - 11.2014</t>
  </si>
  <si>
    <t xml:space="preserve">aef57867baa03874bdf955e0c195d80c</t>
  </si>
  <si>
    <t xml:space="preserve">A4 (8K2, B8) 2.0L TDI(120 h.p.)Diesel06.2008 - 06.2016</t>
  </si>
  <si>
    <t xml:space="preserve">e5c780dba1145af6f990631747f7acf6</t>
  </si>
  <si>
    <t xml:space="preserve">A4 (8K2, B8) 2.0L TDI(163 h.p.)Diesel08.2008 - 06.2016</t>
  </si>
  <si>
    <t xml:space="preserve">e0917a0a2e17862b1003516fb42251ab</t>
  </si>
  <si>
    <t xml:space="preserve">A4 (8K2, B8) 2.0L TDI(177 h.p.)Diesel11.2014 - 09.2016</t>
  </si>
  <si>
    <t xml:space="preserve">11ecec4d05e1c15cbccdf1b5a252597d</t>
  </si>
  <si>
    <t xml:space="preserve">A4 (8K2, B8) 2.0L TDI QUATTRO(177 h.p.)Diesel11.2011 - NOW</t>
  </si>
  <si>
    <t xml:space="preserve">96feae638eae1284aec1470fb7a1605c</t>
  </si>
  <si>
    <t xml:space="preserve">A4 (8K2, B8) 2.0L TDI QUATTRO(150 h.p.)Diesel05.2013 - NOW</t>
  </si>
  <si>
    <t xml:space="preserve">afab16f7ec056845d531cab2575b029d</t>
  </si>
  <si>
    <t xml:space="preserve">A4 (8K2, B8) 2.0L TDI QUATTRO(190 h.p.)Diesel09.2013 - NOW</t>
  </si>
  <si>
    <t xml:space="preserve">7c699fcdd027d89427d19737640c6cae</t>
  </si>
  <si>
    <t xml:space="preserve">A4 (8K2, B8) 2.0L TFSI(220 h.p.)Petrol05.2013 - NOW</t>
  </si>
  <si>
    <t xml:space="preserve">6e6c397a2a6302d509dfde89b79eed27</t>
  </si>
  <si>
    <t xml:space="preserve">A4 (8K2, B8) 2.0L TFSI QUATTRO(224 h.p.)Petrol05.2013 - NOW</t>
  </si>
  <si>
    <t xml:space="preserve">dc6f65f23586ea6887917353375ee664</t>
  </si>
  <si>
    <t xml:space="preserve">A4 (8K2, B8) 2.7L TDI(163 h.p.)Diesel11.2007 - NOW</t>
  </si>
  <si>
    <t xml:space="preserve">9052c8df626abbf91ae159df55f33dec</t>
  </si>
  <si>
    <t xml:space="preserve">A4 (8K2, B8) 3.0L TDI QUATTRO(211 h.p.)Diesel06.2008 - NOW</t>
  </si>
  <si>
    <t xml:space="preserve">dcc53b68b1766da31b39e11d92c55f2f</t>
  </si>
  <si>
    <t xml:space="preserve">A4 (8K2, B8) 3.0L TDI QUATTRO(245 h.p.)Diesel11.2011 - NOW</t>
  </si>
  <si>
    <t xml:space="preserve">77da1942ecf6ae8f89198cfdfb2b3272</t>
  </si>
  <si>
    <t xml:space="preserve">A6 (4F2, C6) 2.0L TDI(136 h.p.)Diesel07.2004 - 03.2011</t>
  </si>
  <si>
    <t xml:space="preserve">c9e14371ef53b00ec90d107da9ae6cf4</t>
  </si>
  <si>
    <t xml:space="preserve">A6 (4F2, C6) 2.0L TDI(121 h.p.)Diesel09.2005 - 06.2006</t>
  </si>
  <si>
    <t xml:space="preserve">570b1e7fcd23ce33efb81bde6f4dcf32</t>
  </si>
  <si>
    <t xml:space="preserve">A6 (4F2, C6) 2.0L TDI(170 h.p.)Diesel11.2008 - 03.2011</t>
  </si>
  <si>
    <t xml:space="preserve">eb4f5a0e5bd12445c0510e41937bcd8f</t>
  </si>
  <si>
    <t xml:space="preserve">A6 (4F2, C6) 2.0L TDI(163 h.p.)Diesel04.2009 - 03.2011</t>
  </si>
  <si>
    <t xml:space="preserve">bb814e94afdf56b4bc147e6696ca8156</t>
  </si>
  <si>
    <t xml:space="preserve">A6 (4F2, C6) 2.7L TDI(190 h.p.)Diesel10.2008 - 03.2011</t>
  </si>
  <si>
    <t xml:space="preserve">9ab4044d951638618c9cc29436f2e0eb</t>
  </si>
  <si>
    <t xml:space="preserve">A6 (4F2, C6) 2.7L TDI QUATTRO(190 h.p.)Diesel10.2008 - 03.2011</t>
  </si>
  <si>
    <t xml:space="preserve">e4d466051db9ee8db1154ed53fe115cd</t>
  </si>
  <si>
    <t xml:space="preserve">A6 (4F2, C6) 2.8L FSI(190 h.p.)Petrol10.2008 - 03.2011</t>
  </si>
  <si>
    <t xml:space="preserve">4e387333a33442ec2931a38227be760a</t>
  </si>
  <si>
    <t xml:space="preserve">A6 (4F2, C6) 2.8L FSI(220 h.p.)Petrol10.2008 - 03.2011</t>
  </si>
  <si>
    <t xml:space="preserve">3911311a9ead2fb9ac9cd5fb17bc9f63</t>
  </si>
  <si>
    <t xml:space="preserve">A6 (4F2, C6) 3.0L TDI QUATTRO(211 h.p.)Diesel05.2004 - 03.2011</t>
  </si>
  <si>
    <t xml:space="preserve">13e30213b306b7cde6d28c505727201d</t>
  </si>
  <si>
    <t xml:space="preserve">A6 (4F2, C6) 3.0L TDI QUATTRO(240 h.p.)Diesel10.2008 - 03.2011</t>
  </si>
  <si>
    <t xml:space="preserve">dbb65b150349f481a80184694e988a3a</t>
  </si>
  <si>
    <t xml:space="preserve">A6 (4F2, C6) 3.0L TFSI(290 h.p.)Petrol10.2008 - 03.2011</t>
  </si>
  <si>
    <t xml:space="preserve">b3866e1346c29854a8e1466dec467710</t>
  </si>
  <si>
    <t xml:space="preserve">A6 (4F2, C6) 3.2L FSI QUATTRO(249 h.p.)Petrol09.2006 - 10.2008</t>
  </si>
  <si>
    <t xml:space="preserve">70daeeefbd10d3579d0809e9b0332ff9</t>
  </si>
  <si>
    <t xml:space="preserve">A6 (4G2, C7) 2.0L TDI(136 h.p.)Diesel01.2012 - 08.2015</t>
  </si>
  <si>
    <t xml:space="preserve">00e53580cab0e0c8af5187a41e72af07</t>
  </si>
  <si>
    <t xml:space="preserve">A6 (4G2, C7) 2.0L TDI(190 h.p.)Diesel11.2013 - 08.2015</t>
  </si>
  <si>
    <t xml:space="preserve">cc768418f0e198112e45c838dda58b95</t>
  </si>
  <si>
    <t xml:space="preserve">A6 (4G2, C7) 2.0L TFSI(180 h.p.)Petrol05.2011 - 08.2015</t>
  </si>
  <si>
    <t xml:space="preserve">6a624d9dd33d6746fdedcd0983dc477d</t>
  </si>
  <si>
    <t xml:space="preserve">A6 (4G2, C7) 2.0L TFSI(220 h.p.)Petrol05.2013 - 08.2015</t>
  </si>
  <si>
    <t xml:space="preserve">68e2625c0f8bbf5bc847fcf0435ac65c</t>
  </si>
  <si>
    <t xml:space="preserve">A6 (4G2, C7) 3.0L TDI QUATTRO(245 h.p.)Diesel03.2011 - 08.2015</t>
  </si>
  <si>
    <t xml:space="preserve">a76db3df0605bf52e212436a732a2be2</t>
  </si>
  <si>
    <t xml:space="preserve">A6 (4G2, C7) 3.0L TDI QUATTRO(313 h.p.)Diesel11.2011 - 08.2015</t>
  </si>
  <si>
    <t xml:space="preserve">09249bf4c4086a00408de1cecf4d7d1d</t>
  </si>
  <si>
    <t xml:space="preserve">A6 (4G2, C7) 3.0L TDI QUATTRO(239 h.p.)Diesel05.2013 - 08.2015</t>
  </si>
  <si>
    <t xml:space="preserve">81e147814a9b8f03a2b57e33f9311c66</t>
  </si>
  <si>
    <t xml:space="preserve">A6 (4G2, C7) 3.0L TFSI QUATTRO(310 h.p.)Petrol03.2011 - 08.2015</t>
  </si>
  <si>
    <t xml:space="preserve">94a7982c796da6cdcd7fe113981e78aa</t>
  </si>
  <si>
    <t xml:space="preserve">Q3 (8U) 2.0L TDI(140 h.p.)Diesel09.2011 - NOW</t>
  </si>
  <si>
    <t xml:space="preserve">2005304a97d90947874342fc069d445b</t>
  </si>
  <si>
    <t xml:space="preserve">Q3 (8U) 2.0L TDI(177 h.p.)Diesel06.2012 - 05.2015</t>
  </si>
  <si>
    <t xml:space="preserve">1a473accd594a741d9c97987c616357e</t>
  </si>
  <si>
    <t xml:space="preserve">Q3 (8U) 2.0L TDI(177 h.p.)Diesel05.2013 - NOW</t>
  </si>
  <si>
    <t xml:space="preserve">9b9e6c6567c166b6484092df8fc240d3</t>
  </si>
  <si>
    <t xml:space="preserve">Q3 (8U) 2.0L TFSI QUATTRO(211 h.p.)Petrol06.2011 - NOW</t>
  </si>
  <si>
    <t xml:space="preserve">28b2b563cf7e62db6d45f5c4e0f94bef</t>
  </si>
  <si>
    <t xml:space="preserve">Q5 (8R) 2.0L TDI QUATTRO(163 h.p.)Diesel11.2008 - NOW</t>
  </si>
  <si>
    <t xml:space="preserve">eeaa2cc4653e3694c3b6d5980c016ed0</t>
  </si>
  <si>
    <t xml:space="preserve">Q5 (8R) 2.0L TDI QUATTRO(136 h.p.)Diesel08.2009 - NOW</t>
  </si>
  <si>
    <t xml:space="preserve">f5b8e40ff115ecf6584e0896815f92ec</t>
  </si>
  <si>
    <t xml:space="preserve">Q5 (8R) 2.0L TDI QUATTRO(177 h.p.)Diesel06.2012 - NOW</t>
  </si>
  <si>
    <t xml:space="preserve">fa775ae8d3f1cd89f2f2f0d179a628e7</t>
  </si>
  <si>
    <t xml:space="preserve">Q5 (8R) 2.0L TDI QUATTRO(150 h.p.)Diesel05.2013 - NOW</t>
  </si>
  <si>
    <t xml:space="preserve">bf283c61ef518c62119d45150310d6c1</t>
  </si>
  <si>
    <t xml:space="preserve">Q5 (8R) 2.0L TDI QUATTRO(190 h.p.)Diesel11.2013 - NOW</t>
  </si>
  <si>
    <t xml:space="preserve">f5f281078a8166c57bb1d7bc5dfa2543</t>
  </si>
  <si>
    <t xml:space="preserve">Q5 (8R) 2.0L TFSI QUATTRO(180 h.p.)Petrol08.2009 - NOW</t>
  </si>
  <si>
    <t xml:space="preserve">7881a2c2697e6c3541442428cd882b99</t>
  </si>
  <si>
    <t xml:space="preserve">Q5 (8R) 2.0L TFSI QUATTRO(224 h.p.)Petrol06.2012 - NOW</t>
  </si>
  <si>
    <t xml:space="preserve">6b90d7b4b513f4f3d12a2becc5436a09</t>
  </si>
  <si>
    <t xml:space="preserve">Q5 (8R) 2.0L TFSI QUATTRO(249 h.p.)Petrol09.2012 - NOW</t>
  </si>
  <si>
    <t xml:space="preserve">9fbf2ade87f972691639a1043d1baa2f</t>
  </si>
  <si>
    <t xml:space="preserve">Q5 (8R) 2.0L TFSI QUATTRO(220 h.p.)Petrol05.2013 - NOW</t>
  </si>
  <si>
    <t xml:space="preserve">09e8b11aab90d1ab28df7b7e2a99f091</t>
  </si>
  <si>
    <t xml:space="preserve">Q5 (8R) 3.0L TDI QUATTRO(211 h.p.)Diesel11.2008 - NOW</t>
  </si>
  <si>
    <t xml:space="preserve">4995f395634e4fac62aa3161f57ef179</t>
  </si>
  <si>
    <t xml:space="preserve">Q5 (8R) 3.0L TDI QUATTRO(250 h.p.)Diesel06.2012 - NOW</t>
  </si>
  <si>
    <t xml:space="preserve">42133f7a85674b0f77be27a5e4387cf0</t>
  </si>
  <si>
    <t xml:space="preserve">Q5 (8R) 3.0L TDI QUATTRO(245 h.p.)Diesel06.2012 - NOW</t>
  </si>
  <si>
    <t xml:space="preserve">39ab3d449215a3392f8d1212af193ae4</t>
  </si>
  <si>
    <t xml:space="preserve">Q5 (8R) 3.0L TDI QUATTRO(258 h.p.)Diesel11.2013 - NOW</t>
  </si>
  <si>
    <t xml:space="preserve">430c0bbaca000566ef960eff7f835cc0</t>
  </si>
  <si>
    <t xml:space="preserve">Q7 (4L) 3.0L TDI(211 h.p.)Diesel03.2006 - 05.2010</t>
  </si>
  <si>
    <t xml:space="preserve">b8bf96873c569d7ef901fae6a85ddbb1</t>
  </si>
  <si>
    <t xml:space="preserve">Q7 (4L) 3.0L TDI(240 h.p.)Diesel11.2007 - 09.2010</t>
  </si>
  <si>
    <t xml:space="preserve">637218b956a3559b71a028c6019f3dba</t>
  </si>
  <si>
    <t xml:space="preserve">Q7 (4L) 3.0L TDI(224 h.p.)Diesel06.2009 - 05.2012</t>
  </si>
  <si>
    <t xml:space="preserve">e0eddb957f36438ad21fd61ab73b7000</t>
  </si>
  <si>
    <t xml:space="preserve">Q7 (4L) 3.0L TDI(204 h.p.)Diesel05.2010 - NOW</t>
  </si>
  <si>
    <t xml:space="preserve">e053e039af49af5c3f550c6e47c83fed</t>
  </si>
  <si>
    <t xml:space="preserve">Q7 (4L) 3.0L TDI(245 h.p.)Diesel05.2011 - NOW</t>
  </si>
  <si>
    <t xml:space="preserve">110700110f1073ccfa6841f4a2077bed</t>
  </si>
  <si>
    <t xml:space="preserve">Q7 (4L) 4.2L TDI(340 h.p.)Diesel05.2009 - NOW</t>
  </si>
  <si>
    <t xml:space="preserve">ca4932a99a3b2e345a4fe91a882a0f2e</t>
  </si>
  <si>
    <t xml:space="preserve">R8 4.2L FSI QUATTRO(430 h.p.)Petrol07.2010 - NOW</t>
  </si>
  <si>
    <t xml:space="preserve">84efe8cd372397390c6d941bca63dd2d</t>
  </si>
  <si>
    <t xml:space="preserve">R8 5.2L FSI QUATTRO(560 h.p.)Petrol11.2010 - NOW</t>
  </si>
  <si>
    <t xml:space="preserve">bd72700e32b34dfc60fea24a48fd4e70</t>
  </si>
  <si>
    <t xml:space="preserve">R8 5.2L FSI QUATTRO(549 h.p.)Petrol05.2012 - NOW</t>
  </si>
  <si>
    <t xml:space="preserve">13b04789d87a44ef3650ac74aaae23f5</t>
  </si>
  <si>
    <t xml:space="preserve">R8 5.2L FSI QUATTRO(570 h.p.)Petrol07.2014 - NOW</t>
  </si>
  <si>
    <t xml:space="preserve">9382fdbcd23adece9e9916be59e76419</t>
  </si>
  <si>
    <t xml:space="preserve">R8 4.2L FSI QUATTRO(430 h.p.)Petrol09.2010 - NOW</t>
  </si>
  <si>
    <t xml:space="preserve">a82f84dca8b4760cd2e5990793eb1c02</t>
  </si>
  <si>
    <t xml:space="preserve">R8 5.2L FSI QUATTRO(560 h.p.)Petrol11.2011 - NOW</t>
  </si>
  <si>
    <t xml:space="preserve">6a58e10b8264477170755af61be31346</t>
  </si>
  <si>
    <t xml:space="preserve">a6bba5b66f52eb9d6e063ef2b21770fa</t>
  </si>
  <si>
    <t xml:space="preserve">5 (F10) 2.0L 520D (LCI)(190 h.p.)Diesel07.2014 - 09.2014</t>
  </si>
  <si>
    <t xml:space="preserve">6e6a1a741586debc35eae6c766396e71</t>
  </si>
  <si>
    <t xml:space="preserve">5 (F10) 3.0L 530D(258 h.p.)Diesel09.2011 - 04.2013</t>
  </si>
  <si>
    <t xml:space="preserve">ca2d777f305f7bd75a228753c518cb6b</t>
  </si>
  <si>
    <t xml:space="preserve">GURKHA 2.6L(80.8 h.p.)Diesel03.2017 - 09.2021</t>
  </si>
  <si>
    <t xml:space="preserve">acf86bea087d10d24bcd7faaa09c4af6</t>
  </si>
  <si>
    <t xml:space="preserve">GURKHA 2.6L 4X4(91 h.p.)Diesel09.2021 - NOW</t>
  </si>
  <si>
    <t xml:space="preserve">bac9597be78eb30bf9973eb188a30560</t>
  </si>
  <si>
    <t xml:space="preserve">ETIOS F/L 1.5L G(92 h.p.)Petrol10.2014 - 09.2016</t>
  </si>
  <si>
    <t xml:space="preserve">18f118d109943792ff53e93fa74fa316</t>
  </si>
  <si>
    <t xml:space="preserve">INDICA VISTA REFRESH 1.3L (BS-IV)(90 h.p.)Diesel12.2012 - 12.2014</t>
  </si>
  <si>
    <t xml:space="preserve">0a7a036d63ec34d01ccbcd52b29527dc</t>
  </si>
  <si>
    <t xml:space="preserve">INDIGO ECS 1.2L GLX (BS-IV)(65 h.p.)Petrol06.2013 - 05.2018</t>
  </si>
  <si>
    <t xml:space="preserve">bb80ae4bc1e950be153908ccc2acc914</t>
  </si>
  <si>
    <t xml:space="preserve">SAFARI STORME LET 2.2L VX(154 h.p.)Diesel06.2015 - 12.2019</t>
  </si>
  <si>
    <t xml:space="preserve">1c5334e288f6df1e9f214312a07059dd</t>
  </si>
  <si>
    <t xml:space="preserve">SAFARI STORME LET 2.2L VX 4WD(148 h.p.)Diesel06.2015 - 12.2019</t>
  </si>
  <si>
    <t xml:space="preserve">2cae3a2b0477db9c71bc366a2748afed</t>
  </si>
  <si>
    <t xml:space="preserve">SUMO VICTA 2.0L (BS-II)(69 h.p.)Diesel04.2007 - 05.2011</t>
  </si>
  <si>
    <t xml:space="preserve">015c25db836f6bdd8a5bab46f98de17c</t>
  </si>
  <si>
    <t xml:space="preserve">SUMO VICTA 3.0L (BS-II)(69 h.p.)Diesel04.2007 - 05.2011</t>
  </si>
  <si>
    <t xml:space="preserve">dccb2766c0c5f7338e8c128029a3f9e4</t>
  </si>
  <si>
    <t xml:space="preserve">ZEST 1.3L XMS ABS (BS-IV)(74 h.p.)Diesel05.2016 - 04.2019</t>
  </si>
  <si>
    <t xml:space="preserve">cec32bc2f3e1cfcff529951b358a1358</t>
  </si>
  <si>
    <t xml:space="preserve">OCTAVIA (1U2) 1.8L(150 h.p.)Petrol05.2001 - 05.2006</t>
  </si>
  <si>
    <t xml:space="preserve">70366ab9d5212c4f97c83857b52c361c</t>
  </si>
  <si>
    <t xml:space="preserve">OCTAVIA (1U2) 1.9L(100 h.p.)Diesel10.2005 - 12.2010</t>
  </si>
  <si>
    <t xml:space="preserve">47df2d55916db0438b2dbb9ac2d615ae</t>
  </si>
  <si>
    <t xml:space="preserve">SUPERB 1ST GEN 1.9L(115 h.p.)Diesel01.2007 - 03.2008</t>
  </si>
  <si>
    <t xml:space="preserve">bc11d965ed31ddebbf58b87fc868814e</t>
  </si>
  <si>
    <t xml:space="preserve">SUPERB 2ND GEN 1.8L(152 h.p.)Petrol03.2009 - 04.2014</t>
  </si>
  <si>
    <t xml:space="preserve">159c7d7e24f5e63b2d9e40a7f0c3edc9</t>
  </si>
  <si>
    <t xml:space="preserve">YETI (5L) 2.0L(140 h.p.)Diesel11.2010 - 11.2014</t>
  </si>
  <si>
    <t xml:space="preserve">75f6dcb15a5c413d5f461d796733d1fe</t>
  </si>
  <si>
    <t xml:space="preserve">YETI (5L) 2.0L(140 h.p.)Diesel11.2010 - 08.2014</t>
  </si>
  <si>
    <t xml:space="preserve">02aa26b437ca2c1190c66c4d655bf086</t>
  </si>
  <si>
    <t xml:space="preserve">AVVENTURA 1.4L(140 h.p.)Petrol09.2015 - 02.2019</t>
  </si>
  <si>
    <t xml:space="preserve">fc71afbcf463f7f318fa148796ecb1de</t>
  </si>
  <si>
    <t xml:space="preserve">LINEA 1.4L(114 h.p.)Petrol01.2012 - 03.2013</t>
  </si>
  <si>
    <t xml:space="preserve">17991bad3596445da5767a24465c7d03</t>
  </si>
  <si>
    <t xml:space="preserve">LINEA 1.4L(114 h.p.)Petrol03.2013 - 07.2014</t>
  </si>
  <si>
    <t xml:space="preserve">3d51ce68943066e4598b1991fa4929ae</t>
  </si>
  <si>
    <t xml:space="preserve">LINEA F/L 1.4L(114 h.p.)Petrol03.2014 - 02.2019</t>
  </si>
  <si>
    <t xml:space="preserve">4536a35b74fecfc47e357210644b305a</t>
  </si>
  <si>
    <t xml:space="preserve">GRANDE PUNTO 1.3L BSIV(90 h.p.)Diesel01.2012 - 01.2014</t>
  </si>
  <si>
    <t xml:space="preserve">d01fea76f71d0242a8758939ebc77afa</t>
  </si>
  <si>
    <t xml:space="preserve">I20 1ST GEN 1.4L(75 h.p.)Diesel10.2008 - 03.2012</t>
  </si>
  <si>
    <t xml:space="preserve">ca472bfd53bf000aeb11920a81532b2f</t>
  </si>
  <si>
    <t xml:space="preserve">SANTRO XING 2ND GEN 1.1L(58 h.p.)Petrol04.2005 - 01.2007</t>
  </si>
  <si>
    <t xml:space="preserve">218db16ce5657cd9638349058ef1a800</t>
  </si>
  <si>
    <t xml:space="preserve">SANTRO XING 2ND GEN 1.1L(61 h.p.)Petrol01.2007 - 10.2014</t>
  </si>
  <si>
    <t xml:space="preserve">2c6b6f572c9673c73deb5b3a145b8f96</t>
  </si>
  <si>
    <t xml:space="preserve">S-TYPE (CCX) 3.0L(234 h.p.)Petrol09.1999 - 12.2002</t>
  </si>
  <si>
    <t xml:space="preserve">3632c11a4e1195a72e2dd7c872e5def9</t>
  </si>
  <si>
    <t xml:space="preserve">S-TYPE (CCX) 3.0L(230 h.p.)Petrol09.2006 - 12.2007</t>
  </si>
  <si>
    <t xml:space="preserve">73ea1b13c058cbe241940a71fbe37d28</t>
  </si>
  <si>
    <t xml:space="preserve">S-TYPE (CCX) 4.0L(281 h.p.)Petrol09.1999 - 12.2002</t>
  </si>
  <si>
    <t xml:space="preserve">f4adc8885f1c079e055293df6457d52f</t>
  </si>
  <si>
    <t xml:space="preserve">S-TYPE (CCX) 4.2L(396 h.p.)Petrol04.2002 - 10.2007</t>
  </si>
  <si>
    <t xml:space="preserve">be34778ed294f87b3482d4b401d970eb</t>
  </si>
  <si>
    <t xml:space="preserve">S-TYPE (CCX) 4.2L(298 h.p.)Petrol04.2002 - 10.2007</t>
  </si>
  <si>
    <t xml:space="preserve">977fc05c3167af9f6ea7485c574e0a2e</t>
  </si>
  <si>
    <t xml:space="preserve">S-TYPE (CCX) 4.2L(305 h.p.)Petrol09.2007 - 12.2008</t>
  </si>
  <si>
    <t xml:space="preserve">2b0e4a1db60f547d94511d07d9b6090a</t>
  </si>
  <si>
    <t xml:space="preserve">X-TYPE(CF1) 2.2L(155 h.p.)Diesel10.2005 - 11.2009</t>
  </si>
  <si>
    <t xml:space="preserve">c418c4d49a1ab31163d90a838d4d9f54</t>
  </si>
  <si>
    <t xml:space="preserve">X-TYPE(CF1) 2.2L(146 h.p.)Diesel01.2007 - 11.2009</t>
  </si>
  <si>
    <t xml:space="preserve">7363f74da566d60313bbb0c65c34ae33</t>
  </si>
  <si>
    <t xml:space="preserve">X-TYPE(CF1) 2.5L(194 h.p.)Petrol09.2002 - 12.2005</t>
  </si>
  <si>
    <t xml:space="preserve">3581ae3d1eac102d358dde4d5346571f</t>
  </si>
  <si>
    <t xml:space="preserve">X-TYPE(CF1) 3.0L(230 h.p.)Petrol06.2001 - 11.2007</t>
  </si>
  <si>
    <t xml:space="preserve">15e4d130567f84ad1d7fd96755207b91</t>
  </si>
  <si>
    <t xml:space="preserve">X-TYPE(CF1) 3.0L(230 h.p.)Petrol09.2002 - 12.2008</t>
  </si>
  <si>
    <t xml:space="preserve">e5374090ff677c11bb28d3139a4e97d1</t>
  </si>
  <si>
    <t xml:space="preserve">X-TYPE 2.2L(150 h.p.)Diesel10.2005 - 12.2009</t>
  </si>
  <si>
    <t xml:space="preserve">8a26c2a381fe6cb975ad215d33761699</t>
  </si>
  <si>
    <t xml:space="preserve">X-TYPE 2.2L(146 h.p.)Diesel01.2007 - 12.2009</t>
  </si>
  <si>
    <t xml:space="preserve">b8478aadb97577400260966e3af008e0</t>
  </si>
  <si>
    <t xml:space="preserve">X-TYPE 2.5L(194 h.p.)Petrol09.2004 - 12.2005</t>
  </si>
  <si>
    <t xml:space="preserve">3567873b5e48b6c8603c29d804a106b1</t>
  </si>
  <si>
    <t xml:space="preserve">XF (_J05_, CC9) 3.0L(238 h.p.)Petrol03.2008 - NOW</t>
  </si>
  <si>
    <t xml:space="preserve">0dfe321c2e33de5f6621f0502351ac31</t>
  </si>
  <si>
    <t xml:space="preserve">XF (_J05_, CC9) 3.0L(241 h.p.)Diesel03.2009 - NOW</t>
  </si>
  <si>
    <t xml:space="preserve">eb96d275907076b8ee2a146c34f0b81c</t>
  </si>
  <si>
    <t xml:space="preserve">XF (_J05_, CC9) 3.0L(275 h.p.)Diesel03.2009 - NOW</t>
  </si>
  <si>
    <t xml:space="preserve">365f7090cf9267ca78f04d38ef4864b7</t>
  </si>
  <si>
    <t xml:space="preserve">XF (_J05_, CC9) 3.0L(340 h.p.)Petrol03.2012 - NOW</t>
  </si>
  <si>
    <t xml:space="preserve">958e435d9c56a5f76042556ca908a48e</t>
  </si>
  <si>
    <t xml:space="preserve">XF (_J05_, CC9) 3.0L(340 h.p.)Petrol10.2012 - NOW</t>
  </si>
  <si>
    <t xml:space="preserve">7c4e0c48fd6c5542bda4233883001ec3</t>
  </si>
  <si>
    <t xml:space="preserve">XF (_J05_, CC9) 4.2L(416 h.p.)Petrol03.2008 - NOW</t>
  </si>
  <si>
    <t xml:space="preserve">1f45656725fdb42dd4a03dc177b2781c</t>
  </si>
  <si>
    <t xml:space="preserve">XF (_J05_, CC9) 4.2L(396 h.p.)Petrol09.2008 - 12.2009</t>
  </si>
  <si>
    <t xml:space="preserve">04cbe4fa458e1cb7e8b09928e12bc60f</t>
  </si>
  <si>
    <t xml:space="preserve">XF (_J05_, CC9) 4.2L(296 h.p.)Petrol09.2008 - 12.2010</t>
  </si>
  <si>
    <t xml:space="preserve">a5202d058dcc3de2649fa77e528e670d</t>
  </si>
  <si>
    <t xml:space="preserve">XF (_J05_, CC9) 4.2L(426 h.p.)Petrol07.2009 - NOW</t>
  </si>
  <si>
    <t xml:space="preserve">22fe455318ff093470a54977c5339293</t>
  </si>
  <si>
    <t xml:space="preserve">XF (_J05_, CC9) 5.0L(471 h.p.)Petrol01.2009 - NOW</t>
  </si>
  <si>
    <t xml:space="preserve">0893bfcac714e356831b9a81762b819b</t>
  </si>
  <si>
    <t xml:space="preserve">XF (_J05_, CC9) 5.0L(510 h.p.)Petrol03.2009 - NOW</t>
  </si>
  <si>
    <t xml:space="preserve">46350ba94cbd0eaf34b79e333da8c517</t>
  </si>
  <si>
    <t xml:space="preserve">XF (_J05_, CC9) 5.0L(385 h.p.)Petrol03.2009 - NOW</t>
  </si>
  <si>
    <t xml:space="preserve">78c571182a44bbcb9daf27369a074fe2</t>
  </si>
  <si>
    <t xml:space="preserve">XF (_J05_, CC9) 5.0L(550 h.p.)Petrol10.2012 - NOW</t>
  </si>
  <si>
    <t xml:space="preserve">7f1adc409d8120d528a501b5dab3cffd</t>
  </si>
  <si>
    <t xml:space="preserve">XF (CC9) 3.0L(275 h.p.)Diesel09.2012 - NOW</t>
  </si>
  <si>
    <t xml:space="preserve">df2ef5eda9636130c5f6b862c50f9841</t>
  </si>
  <si>
    <t xml:space="preserve">XJ (X350, X358) 3.0L(243 h.p.)Petrol04.2004 - 01.2007</t>
  </si>
  <si>
    <t xml:space="preserve">e6a8729165e81a20f847d4352494eba9</t>
  </si>
  <si>
    <t xml:space="preserve">XJ (X350, X358) 4.2L(395 h.p.)Petrol05.2003 - 03.2009</t>
  </si>
  <si>
    <t xml:space="preserve">887cd5b3918879ffbd8576294a1ea2ac</t>
  </si>
  <si>
    <t xml:space="preserve">XJ (X350, X358) 4.2L(407 h.p.)Petrol09.2008 - 03.2009</t>
  </si>
  <si>
    <t xml:space="preserve">6abd7f16763f30d95d2fedde3e2e6ecb</t>
  </si>
  <si>
    <t xml:space="preserve">XK 8 (QEV) 4.0L(363 h.p.)Petrol02.1998 - 07.2005</t>
  </si>
  <si>
    <t xml:space="preserve">c82edb415e290ce0b19ef7e3724cd516</t>
  </si>
  <si>
    <t xml:space="preserve">XK 8 (QEV) 4.0L(375 h.p.)Petrol05.1998 - 05.2007</t>
  </si>
  <si>
    <t xml:space="preserve">26937feb02bc6046ed625dc3b224cf52</t>
  </si>
  <si>
    <t xml:space="preserve">XK 8 (QEV) 4.2L(396 h.p.)Petrol08.2002 - 07.2005</t>
  </si>
  <si>
    <t xml:space="preserve">c6a709184a4a8cc32ee97979423e0318</t>
  </si>
  <si>
    <t xml:space="preserve">XK 8 (QEV) 4.2L(375 h.p.)Petrol09.2002 - 12.2004</t>
  </si>
  <si>
    <t xml:space="preserve">291d474ad9245fa655de68c31ef59b3b</t>
  </si>
  <si>
    <t xml:space="preserve">XK 8 (QDV) 4.0L(363 h.p.)Petrol02.1998 - 07.2005</t>
  </si>
  <si>
    <t xml:space="preserve">17347af631df08ddb1a2d83a01410665</t>
  </si>
  <si>
    <t xml:space="preserve">XK 8 (QDV) 4.0L(375 h.p.)Petrol05.1998 - 05.2007</t>
  </si>
  <si>
    <t xml:space="preserve">af713647e9febca6e385c90af889548a</t>
  </si>
  <si>
    <t xml:space="preserve">XK 8 (QDV) 4.2L(396 h.p.)Petrol08.2002 - 07.2005</t>
  </si>
  <si>
    <t xml:space="preserve">e49c2b0e507d2a1b92ce18fa6e9644d6</t>
  </si>
  <si>
    <t xml:space="preserve">XK 8 (QDV) 4.2L(375 h.p.)Petrol09.2002 - 12.2004</t>
  </si>
  <si>
    <t xml:space="preserve">087ac9ad4cec1fefaa24a94a7bc34206</t>
  </si>
  <si>
    <t xml:space="preserve">XK (_J43_) 4.2L(298 h.p.)Petrol03.2006 - NOW</t>
  </si>
  <si>
    <t xml:space="preserve">7862cb68527aeb0321b3ed4942dd4a3e</t>
  </si>
  <si>
    <t xml:space="preserve">XK (_J43_) 4.2L(426 h.p.)Petrol08.2006 - NOW</t>
  </si>
  <si>
    <t xml:space="preserve">64d4a77b6002de8cedbaf02203aebc84</t>
  </si>
  <si>
    <t xml:space="preserve">XK (_J43_) 4.2L(396 h.p.)Petrol09.2007 - 12.2009</t>
  </si>
  <si>
    <t xml:space="preserve">429b94deb7b5dd6ab1d56dee0f960292</t>
  </si>
  <si>
    <t xml:space="preserve">XK (_J43_) 4.2L(296 h.p.)Petrol09.2007 - 12.2009</t>
  </si>
  <si>
    <t xml:space="preserve">de7ac2de3c42e7445ff594aaa5d1b035</t>
  </si>
  <si>
    <t xml:space="preserve">XK (_J43_) 4.2L(305 h.p.)Petrol02.2008 - NOW</t>
  </si>
  <si>
    <t xml:space="preserve">252ff87ff1d893e44ff920f32602a067</t>
  </si>
  <si>
    <t xml:space="preserve">XK (_J43_) 4.2L(396 h.p.)Petrol03.2006 - NOW</t>
  </si>
  <si>
    <t xml:space="preserve">b6274c421cd99c6036425e294cc8c4cc</t>
  </si>
  <si>
    <t xml:space="preserve">ad5c9dab4d637c6e9e34ce99065aaa69</t>
  </si>
  <si>
    <t xml:space="preserve">107374b143c94a8e0a1991bd572dc80b</t>
  </si>
  <si>
    <t xml:space="preserve">1c93907b188b540b28563ec8601d982f</t>
  </si>
  <si>
    <t xml:space="preserve">3f0236253fa8609ccb81f4f3c681b549</t>
  </si>
  <si>
    <t xml:space="preserve">DISCOVERY 2.0L(240 h.p.)Diesel10.2017 - 04.2020</t>
  </si>
  <si>
    <t xml:space="preserve">4e30d3c48ee4e5cd149329e658face4d</t>
  </si>
  <si>
    <t xml:space="preserve">DISCOVERY 3.0L(255 h.p.)Diesel10.2017 - 04.2020</t>
  </si>
  <si>
    <t xml:space="preserve">ba1de63d4248d15a276f236a6ed9f314</t>
  </si>
  <si>
    <t xml:space="preserve">DISCOVERY SPORT 2.2L(147 h.p.)Diesel08.2015 - 01.2020</t>
  </si>
  <si>
    <t xml:space="preserve">5e0adff847c69d910a018c33b638525f</t>
  </si>
  <si>
    <t xml:space="preserve">RANGE ROVER III (L322) 4.2L 4X4(405 h.p.)Petrol09.2005 - 12.2009</t>
  </si>
  <si>
    <t xml:space="preserve">1dde2ad89fd4ff8daf9271f51e35f132</t>
  </si>
  <si>
    <t xml:space="preserve">RANGE ROVER III (L322) 4.4L 4X4(305 h.p.)Petrol09.2002 - 12.2009</t>
  </si>
  <si>
    <t xml:space="preserve">3b3f65cb341ab1edb8035686310b3606</t>
  </si>
  <si>
    <t xml:space="preserve">RANGE ROVER III (L322) 4.4L 4X4(299 h.p.)Petrol08.2004 - 08.2012</t>
  </si>
  <si>
    <t xml:space="preserve">b8b0d3654c85ff21455d51b78ab042cc</t>
  </si>
  <si>
    <t xml:space="preserve">RANGE ROVER III (L322) 4.4L 4X4(288 h.p.)Petrol09.2004 - 12.2005</t>
  </si>
  <si>
    <t xml:space="preserve">e768871d454ae530215dfe54d9c08be2</t>
  </si>
  <si>
    <t xml:space="preserve">RANGE ROVER III (L322) 4.4L 4X4(306 h.p.)Petrol05.2005 - 08.2012</t>
  </si>
  <si>
    <t xml:space="preserve">b460953dae11ff78775dddd2abeed5ad</t>
  </si>
  <si>
    <t xml:space="preserve">RANGE ROVER IV (LG) 3.0L 4X4(258 h.p.)Diesel08.2012 - NOW</t>
  </si>
  <si>
    <t xml:space="preserve">63bd44f22fdf71b8f6fcfa04d7b2752b</t>
  </si>
  <si>
    <t xml:space="preserve">RANGE ROVER IV (LG) 3.0L 4X4(211 h.p.)Diesel10.2013 - NOW</t>
  </si>
  <si>
    <t xml:space="preserve">74386925e5a6a6e8448c7a8a7e36b73d</t>
  </si>
  <si>
    <t xml:space="preserve">RANGE ROVER IV (LG) 4.4L 4X4(313 h.p.)Diesel08.2013 - NOW</t>
  </si>
  <si>
    <t xml:space="preserve">1b72af71964d6bd42ed8ade7fcc90e43</t>
  </si>
  <si>
    <t xml:space="preserve">RANGE ROVER IV (LG) 5.0L 4X4(375 h.p.)Petrol12.2013 - NOW</t>
  </si>
  <si>
    <t xml:space="preserve">7cab5db7b40a1c41db4427568eabc3c1</t>
  </si>
  <si>
    <t xml:space="preserve">RANGE ROVER SPORT (LS) 3.0L 4X4(211 h.p.)Diesel05.2010 - 03.2013</t>
  </si>
  <si>
    <t xml:space="preserve">888c0dcff865036e0666bf94261220a3</t>
  </si>
  <si>
    <t xml:space="preserve">RANGE ROVER SPORT (LS) 3.0L 4X4(256 h.p.)Diesel06.2011 - 03.2013</t>
  </si>
  <si>
    <t xml:space="preserve">a7981995ed7fb008b524695427d6d3a8</t>
  </si>
  <si>
    <t xml:space="preserve">RANGE ROVER SPORT (LS) 3.0L 4X4(249 h.p.)Diesel08.2012 - 03.2013</t>
  </si>
  <si>
    <t xml:space="preserve">9f0c1ca5be7ea11df03c0e6c91c38ede</t>
  </si>
  <si>
    <t xml:space="preserve">RANGE ROVER SPORT (LS) 5.0L 4X4(375 h.p.)Petrol07.2009 - 03.2013</t>
  </si>
  <si>
    <t xml:space="preserve">fdd30b3cc60bfb6a07e1e2f0b8769af6</t>
  </si>
  <si>
    <t xml:space="preserve">RANGE ROVER SPORT (LS) 5.0L 4X4(510 h.p.)Petrol09.2009 - 03.2013</t>
  </si>
  <si>
    <t xml:space="preserve">ca4dd6d0d22f4c4719d0bd35f8c7d710</t>
  </si>
  <si>
    <t xml:space="preserve">RANGE ROVER SPORT (LS) 5.0L 4X4(297 h.p.)Petrol09.2009 - 03.2013</t>
  </si>
  <si>
    <t xml:space="preserve">5eb06c604c48fb0723ff9e0c391863f7</t>
  </si>
  <si>
    <t xml:space="preserve">RANGE ROVER SPORT (LW) 3.0L 4X4(292 h.p.)Diesel04.2013 - NOW</t>
  </si>
  <si>
    <t xml:space="preserve">4cf71aaed32807f1e201d21948ea5e75</t>
  </si>
  <si>
    <t xml:space="preserve">RANGE ROVER SPORT (LW) 3.0L 4X4(258 h.p.)Diesel04.2013 - NOW</t>
  </si>
  <si>
    <t xml:space="preserve">ff25df5ab2df12bd62952e68383cd7de</t>
  </si>
  <si>
    <t xml:space="preserve">RANGE ROVER SPORT (LW) 3.0L 4X4(211 h.p.)Diesel04.2013 - NOW</t>
  </si>
  <si>
    <t xml:space="preserve">1083950bb135128b06ccc6047a9147eb</t>
  </si>
  <si>
    <t xml:space="preserve">RANGE ROVER SPORT (LW) 3.0L 4X4(340 h.p.)Diesel10.2013 - NOW</t>
  </si>
  <si>
    <t xml:space="preserve">eae5b7db9a89f97cd523185068b46580</t>
  </si>
  <si>
    <t xml:space="preserve">COMMANDER 2.5L(63 h.p.)Diesel03.2004 - 12.2005</t>
  </si>
  <si>
    <t xml:space="preserve">7770cca98f19000da754b9a638ac0db5</t>
  </si>
  <si>
    <t xml:space="preserve">COMMANDER 2.5L 4X4(58 h.p.)Diesel05.2002 - 12.2005</t>
  </si>
  <si>
    <t xml:space="preserve">3c619b546b59ea469fa203873627b207</t>
  </si>
  <si>
    <t xml:space="preserve">COMMANDER 2.5L 4X4(63 h.p.)Diesel03.2004 - 12.2005</t>
  </si>
  <si>
    <t xml:space="preserve">510a7f53636c5d298c2795419d0ee8e3</t>
  </si>
  <si>
    <t xml:space="preserve">SCORPIO 3RD GEN F/L 2.2L S7(120 h.p.)Diesel12.2017 - 12.2019</t>
  </si>
  <si>
    <t xml:space="preserve">33a91f7c6e27aa2efc14896c3587158b</t>
  </si>
  <si>
    <t xml:space="preserve">XUV500 2ND GEN F/L 2.2L W9(155 h.p.)Diesel07.2018 - 03.2020</t>
  </si>
  <si>
    <t xml:space="preserve">d36ac39cef780215688fe30f6187ecbc</t>
  </si>
  <si>
    <t xml:space="preserve">XUV500 2ND GEN F/L 2.2L W9 AT(155 h.p.)Diesel07.2018 - 11.2021</t>
  </si>
  <si>
    <t xml:space="preserve">5908e25127bcc2f313478d3b13501b87</t>
  </si>
  <si>
    <t xml:space="preserve">CEDIA 1.6L(98 h.p.)Petrol09.2003 - NOW</t>
  </si>
  <si>
    <t xml:space="preserve">e987f506adb32e809a40abb9420949ec</t>
  </si>
  <si>
    <t xml:space="preserve">CEDIA 2.0L(116 h.p.)Petrol08.2003 - 04.2006</t>
  </si>
  <si>
    <t xml:space="preserve">4288d1d1f88c30be376790ac79714598</t>
  </si>
  <si>
    <t xml:space="preserve">CEDIA 2.0L(125 h.p.)Petrol09.2003 - NOW</t>
  </si>
  <si>
    <t xml:space="preserve">9f0b9e0237461c8521e3a8f7787d56e6</t>
  </si>
  <si>
    <t xml:space="preserve">CEDIA 2.0L(116 h.p.)Petrol09.2003 - NOW</t>
  </si>
  <si>
    <t xml:space="preserve">db225c713f4e6b843bb39bed9751c650</t>
  </si>
  <si>
    <t xml:space="preserve">CEDIA 2.0L(135 h.p.)Petrol12.2003 - NOW</t>
  </si>
  <si>
    <t xml:space="preserve">1408bb724c5019c3c9bc61ab3757592b</t>
  </si>
  <si>
    <t xml:space="preserve">CEDIA 2.0L(265 h.p.)Petrol03.2004 - NOW</t>
  </si>
  <si>
    <t xml:space="preserve">7cd527a625ac618a79496bb49e9b5911</t>
  </si>
  <si>
    <t xml:space="preserve">CEDIA 2.0L(125 h.p.)Petrol08.2005 - NOW</t>
  </si>
  <si>
    <t xml:space="preserve">c01459cc3b0734d8e362b2743aabf0e6</t>
  </si>
  <si>
    <t xml:space="preserve">CEDIA 2.0L(280 h.p.)Petrol01.2006 - NOW</t>
  </si>
  <si>
    <t xml:space="preserve">ddd5c871b90030bb4167d5278472e8de</t>
  </si>
  <si>
    <t xml:space="preserve">CEDIA 2.0L(154 h.p.)Petrol10.2007 - NOW</t>
  </si>
  <si>
    <t xml:space="preserve">c0802fb08067b7f759f46c6e5a864d3a</t>
  </si>
  <si>
    <t xml:space="preserve">CEDIA 2.0L(115 h.p.)Petrol01.2010 - NOW</t>
  </si>
  <si>
    <t xml:space="preserve">636111da56ae43d0fa85f562c018acad</t>
  </si>
  <si>
    <t xml:space="preserve">LANCER MK VI 1.5L(101 h.p.)Petrol06.2000 - 08.2003</t>
  </si>
  <si>
    <t xml:space="preserve">36268025d50ff3e99dbd666701d38d49</t>
  </si>
  <si>
    <t xml:space="preserve">LANCER MK VI 1.8L(124 h.p.)Petrol09.1995 - 08.2003</t>
  </si>
  <si>
    <t xml:space="preserve">3f972971fe54ac880ec77982efd136dc</t>
  </si>
  <si>
    <t xml:space="preserve">LANCER MK VI 1.8L(165 h.p.)Petrol06.2000 - 08.2003</t>
  </si>
  <si>
    <t xml:space="preserve">2b47339f00bc5aad175e03fccddbde00</t>
  </si>
  <si>
    <t xml:space="preserve">LANCER MK VI 1.8L(131 h.p.)Petrol06.2000 - 08.2003</t>
  </si>
  <si>
    <t xml:space="preserve">1967e76731fc6b8fcdba6c6a215ba413</t>
  </si>
  <si>
    <t xml:space="preserve">LANCER MK VI 2.0L(280 h.p.)Petrol08.1996 - 08.2003</t>
  </si>
  <si>
    <t xml:space="preserve">9b8bfd21b483d75bff1e2410a7ab638f</t>
  </si>
  <si>
    <t xml:space="preserve">LANCER MK VI 2.0L(281 h.p.)Petrol01.1999 - 02.2001</t>
  </si>
  <si>
    <t xml:space="preserve">ad55cd6322750f66513d98ea0448b47d</t>
  </si>
  <si>
    <t xml:space="preserve">LANCER MK VI 2.4L(133 h.p.)Petrol09.1999 - 08.2003</t>
  </si>
  <si>
    <t xml:space="preserve">3eda7a0d20ab7cdaee671a8792b3a0ea</t>
  </si>
  <si>
    <t xml:space="preserve">TERRANO 1.5L(110 h.p.)Diesel09.2013 - 05.2020</t>
  </si>
  <si>
    <t xml:space="preserve">92629fb433fe2a403e22a3ba223d27d2</t>
  </si>
  <si>
    <t xml:space="preserve">DUSTER 1ST GEN 1.5L RXL(85 h.p.)Diesel02.2012 - 03.2015</t>
  </si>
  <si>
    <t xml:space="preserve">e74c73b0cf3539fc8faea0ecc2256094</t>
  </si>
  <si>
    <t xml:space="preserve">DUSTER 1ST GEN F/L 1.5L RXL(110 h.p.)Diesel03.2016 - 07.2019</t>
  </si>
  <si>
    <t xml:space="preserve">c7630409aae73d96a9595ef730ed1313</t>
  </si>
  <si>
    <t xml:space="preserve">DUSTER 1ST GEN F/L 1.5L RXZ(85 h.p.)Diesel03.2016 - 07.2019</t>
  </si>
  <si>
    <t xml:space="preserve">1c4c4fc80c201d5de2ba606420e143e2</t>
  </si>
  <si>
    <t xml:space="preserve">BALENO 2ND GEN F/L 1.2L DELTA(82 h.p.)Petrol04.2019 - 03.2022</t>
  </si>
  <si>
    <t xml:space="preserve">da165ed7d4cb58055170c586951f3a2c</t>
  </si>
  <si>
    <t xml:space="preserve">BALENO 2ND GEN F/L 1.2L ZETA(89 h.p.)Petrol04.2019 - 03.2022</t>
  </si>
  <si>
    <t xml:space="preserve">44be19cd84f232a43c4f68a094c30800</t>
  </si>
  <si>
    <t xml:space="preserve">CONTINENTAL 6.0L(610 h.p.)Petrol09.2007 - 12.2011</t>
  </si>
  <si>
    <t xml:space="preserve">a9e583e4f29d23dd6af16e7bba2aed68</t>
  </si>
  <si>
    <t xml:space="preserve">CONTINENTAL 6.0L(630 h.p.)Petrol03.2010 - NOW</t>
  </si>
  <si>
    <t xml:space="preserve">560661ef1990886e7f27dc3e483577ab</t>
  </si>
  <si>
    <t xml:space="preserve">CONTINENTAL 6.0L(575 h.p.)Petrol11.2010 - 12.2011</t>
  </si>
  <si>
    <t xml:space="preserve">0eb2370f0d79b1b01fd948cfd86b27c6</t>
  </si>
  <si>
    <t xml:space="preserve">CONTINENTAL 6.0L(626 h.p.)Petrol09.2012 - NOW</t>
  </si>
  <si>
    <t xml:space="preserve">f243a4223a6d6c3b1c16466cff42cd10</t>
  </si>
  <si>
    <t xml:space="preserve">CONTINENTAL 6.0L(635 h.p.)Petrol05.2014 - NOW</t>
  </si>
  <si>
    <t xml:space="preserve">12c0cd6a83dfa13d172fabc11ca1f49b</t>
  </si>
  <si>
    <t xml:space="preserve">CONTINENTAL FLYING SPUR 6.0L(610 h.p.)Petrol09.2008 - NOW</t>
  </si>
  <si>
    <t xml:space="preserve">2090fee25810487917ae36fdbd439c41</t>
  </si>
  <si>
    <t xml:space="preserve">CONTINENTAL FLYING SPUR 6.0L(626 h.p.)Petrol03.2013 - NOW</t>
  </si>
  <si>
    <t xml:space="preserve">3984654943eb01332dc25d13cc58bbb7</t>
  </si>
  <si>
    <t xml:space="preserve">AMBASSADOR 2.0L D(50 h.p.)Diesel04.1999 - 10.2005</t>
  </si>
  <si>
    <t xml:space="preserve">57145785dfeeb9adec02d188fc5d59ac</t>
  </si>
  <si>
    <t xml:space="preserve">AMBASSADOR 2.0L D(50 h.p.)Diesel10.2005 - 01.2011</t>
  </si>
  <si>
    <t xml:space="preserve">dc944a4e64d92f6d4f60ca788383e597</t>
  </si>
  <si>
    <t xml:space="preserve">RHINO 2.0L(101 h.p.)Diesel01.2008 - 12.2013</t>
  </si>
  <si>
    <t xml:space="preserve">f453e6d3ac2e56fb777b15b694c59f31</t>
  </si>
  <si>
    <t xml:space="preserve">GHIBLI (M157) 3.0L(250 h.p.)Diesel08.2013 - NOW</t>
  </si>
  <si>
    <t xml:space="preserve">e620782765c56b7c7c28af5aa8199b04</t>
  </si>
  <si>
    <t xml:space="preserve">BOXSTER (987) 2.7L(240 h.p.)Petrol11.2004 - NOW</t>
  </si>
  <si>
    <t xml:space="preserve">881888137acbd79fedd2e073fc4ab468</t>
  </si>
  <si>
    <t xml:space="preserve">BOXSTER (987) 2.7L(245 h.p.)Petrol07.2006 - NOW</t>
  </si>
  <si>
    <t xml:space="preserve">0d13a487448ff6626997b039c93e6ab8</t>
  </si>
  <si>
    <t xml:space="preserve">BOXSTER (987) 2.7L(243 h.p.)Petrol09.2006 - 12.2008</t>
  </si>
  <si>
    <t xml:space="preserve">618b594d3bc5c76407d6af2426dd2cd0</t>
  </si>
  <si>
    <t xml:space="preserve">BOXSTER (987) 3.2L(280 h.p.)Petrol11.2004 - NOW</t>
  </si>
  <si>
    <t xml:space="preserve">e6a5714ed9774b0f7a72ad5baf4f21e3</t>
  </si>
  <si>
    <t xml:space="preserve">BOXSTER (987) 3.4L(299 h.p.)Petrol07.2006 - 12.2008</t>
  </si>
  <si>
    <t xml:space="preserve">9b9d51e213c5db38bafebc63c8e6db08</t>
  </si>
  <si>
    <t xml:space="preserve">BOXSTER (987) 3.4L(303 h.p.)Petrol08.2008 - NOW</t>
  </si>
  <si>
    <t xml:space="preserve">1c192bc2e7ab825f476f304744ddf024</t>
  </si>
  <si>
    <t xml:space="preserve">BOXSTER (987) 3.4L(310 h.p.)Petrol06.2009 - NOW</t>
  </si>
  <si>
    <t xml:space="preserve">67d4f10710e08e0dfec4df515f602427</t>
  </si>
  <si>
    <t xml:space="preserve">BOXSTER (987) 3.4L(314 h.p.)Petrol06.2010 - 12.2011</t>
  </si>
  <si>
    <t xml:space="preserve">b07ebfaba6229baaf57b712cb0d157a5</t>
  </si>
  <si>
    <t xml:space="preserve">BOXSTER (987) 3.4L(320 h.p.)Petrol06.2010 - NOW</t>
  </si>
  <si>
    <t xml:space="preserve">902a3aaf3f68640e08ffb0bf08325110</t>
  </si>
  <si>
    <t xml:space="preserve">BOXSTER (981) 3.4L(330 h.p.)Petrol02.2014 - NOW</t>
  </si>
  <si>
    <t xml:space="preserve">9b84c68306051af082ed77c0240d69b1</t>
  </si>
  <si>
    <t xml:space="preserve">CAYENNE 3.0L(239 h.p.)Diesel06.2010 - NOW</t>
  </si>
  <si>
    <t xml:space="preserve">7531d7393d58b24631f35d502e5694fe</t>
  </si>
  <si>
    <t xml:space="preserve">CAYENNE 3.0L(245 h.p.)Diesel06.2011 - NOW</t>
  </si>
  <si>
    <t xml:space="preserve">8384fdd071916e0896d58f470649de90</t>
  </si>
  <si>
    <t xml:space="preserve">CAYMAN (987) 3.4L(303 h.p.)Petrol08.2008 - NOW</t>
  </si>
  <si>
    <t xml:space="preserve">8579b9068cb2cbf828a6e3aada9d077c</t>
  </si>
  <si>
    <t xml:space="preserve">CAYMAN (987) 3.4L(320 h.p.)Petrol02.2009 - NOW</t>
  </si>
  <si>
    <t xml:space="preserve">b5fba2db0758c27dee9ae5614f2f6df4</t>
  </si>
  <si>
    <t xml:space="preserve">CAYMAN (987) 3.4L(330 h.p.)Petrol11.2010 - NOW</t>
  </si>
  <si>
    <t xml:space="preserve">f5efa6b229e060753a7585ff7ee24639</t>
  </si>
  <si>
    <t xml:space="preserve">CAYMAN (987) 3.4L(335 h.p.)Petrol09.2011 - NOW</t>
  </si>
  <si>
    <t xml:space="preserve">c9a25d4df201d01bb8fc2803e255c36d</t>
  </si>
  <si>
    <t xml:space="preserve">CAYMAN (987) 3.4L(329 h.p.)Petrol09.2012 - NOW</t>
  </si>
  <si>
    <t xml:space="preserve">51c159777f61fdbc40e4539bca270e1c</t>
  </si>
  <si>
    <t xml:space="preserve">CAYMAN (981) 3.4L(340 h.p.)Petrol02.2014 - NOW</t>
  </si>
  <si>
    <t xml:space="preserve">602dcd38a45bd9172bb3b7afadaae04b</t>
  </si>
  <si>
    <t xml:space="preserve">PANAMERA 3.0L(320 h.p.)Petrol10.2013 - NOW</t>
  </si>
  <si>
    <t xml:space="preserve">5febdba0ee92cb21058c28c57abf9e41</t>
  </si>
  <si>
    <t xml:space="preserve">f7430242cf6a09ade95da14b2bdcf2ea</t>
  </si>
  <si>
    <t xml:space="preserve">PANAMERA 3.6L(310 h.p.)Petrol07.2013 - NOW</t>
  </si>
  <si>
    <t xml:space="preserve">1d7d43e59806eb7fd1c9e9a5a5eed27c</t>
  </si>
  <si>
    <t xml:space="preserve">ec7ba5dc60a800734628515829117789</t>
  </si>
  <si>
    <t xml:space="preserve">PANAMERA 4.8L(411 h.p.)Petrol09.2009 - NOW</t>
  </si>
  <si>
    <t xml:space="preserve">3745e83f7f33115fc743b0296c019f72</t>
  </si>
  <si>
    <t xml:space="preserve">PANAMERA 4.8L(500 h.p.)Petrol09.2009 - NOW</t>
  </si>
  <si>
    <t xml:space="preserve">13037f82d15a085d853cfbaa15f2e4af</t>
  </si>
  <si>
    <t xml:space="preserve">fa98e3a4bff0b2a6d773c0bf132a4052</t>
  </si>
  <si>
    <t xml:space="preserve">PANAMERA 4.8L(540 h.p.)Petrol08.2010 - NOW</t>
  </si>
  <si>
    <t xml:space="preserve">45b2d693f11f7c8c5b334d5e8486ebbd</t>
  </si>
  <si>
    <t xml:space="preserve">PANAMERA 4.8L(550 h.p.)Petrol05.2011 - NOW</t>
  </si>
  <si>
    <t xml:space="preserve">1ced5ecee65e6ac07e112c5933472f07</t>
  </si>
  <si>
    <t xml:space="preserve">PANAMERA 4.8L(430 h.p.)Petrol01.2012 - NOW</t>
  </si>
  <si>
    <t xml:space="preserve">93541188543caa9d352da5e63c8ceb99</t>
  </si>
  <si>
    <t xml:space="preserve">PANAMERA 4.8L(435 h.p.)Petrol09.2012 - NOW</t>
  </si>
  <si>
    <t xml:space="preserve">72f32d0ff52607480436f8010ba3c68b</t>
  </si>
  <si>
    <t xml:space="preserve">PANAMERA 4.8L(520 h.p.)Petrol07.2013 - NOW</t>
  </si>
  <si>
    <t xml:space="preserve">09d4a6cffba97f0d1cf43304938e5876</t>
  </si>
  <si>
    <t xml:space="preserve">PANAMERA 4.8L(440 h.p.)Petrol07.2013 - NOW</t>
  </si>
  <si>
    <t xml:space="preserve">2fa7ba688be43234051e2297baa8a4c5</t>
  </si>
  <si>
    <t xml:space="preserve">PANAMERA 4.8L(570 h.p.)Petrol01.2014 - NOW</t>
  </si>
  <si>
    <t xml:space="preserve">496565a43ab33e0db1432b37ef40118b</t>
  </si>
  <si>
    <t xml:space="preserve">Q5 (8R) 2.0L TFSI QUATTRO(211 h.p.)Petrol11.2008 - now</t>
  </si>
  <si>
    <t xml:space="preserve">81845a0c8d5dd6c8dd1a8832822e52fa</t>
  </si>
  <si>
    <t xml:space="preserve">R8 5.2L FSI QUATTRO(525 h.p.)Petrol04.2009 - now</t>
  </si>
  <si>
    <t xml:space="preserve">61c679c1d98a6276e30f9224af26ea8a</t>
  </si>
  <si>
    <t xml:space="preserve">GURKHA 2.6L(82 h.p.)Diesel03.2008 - 03.2013</t>
  </si>
  <si>
    <t xml:space="preserve">464c21a202b14114dd23643271f2d8fa</t>
  </si>
  <si>
    <t xml:space="preserve">ECOSPORT F/L 1.5L(99 h.p.)Diesel11.2017 - 01.2020</t>
  </si>
  <si>
    <t xml:space="preserve">b4f0cc54df94c0ea0d4a5b08f449c9ef</t>
  </si>
  <si>
    <t xml:space="preserve">ECOSPORT F/L 1.5L(123 h.p.)Petrol11.2017 - 01.2020</t>
  </si>
  <si>
    <t xml:space="preserve">7e5b2a478e94408f6299efdaf953711e</t>
  </si>
  <si>
    <t xml:space="preserve">ECOSPORT F/L 1.5L AT(123 h.p.)Petrol11.2017 - 01.2020</t>
  </si>
  <si>
    <t xml:space="preserve">1f5a25e6903b1b90386d4981b2621d9b</t>
  </si>
  <si>
    <t xml:space="preserve">ISUZU D-MAX 2.5L(134 h.p.)Diesel05.2014 - now</t>
  </si>
  <si>
    <t xml:space="preserve">71b66e5c61b03e10a52ae059cae1c7eb</t>
  </si>
  <si>
    <t xml:space="preserve">32f0ba76f51710c4ce3c2e5a3cf5e195</t>
  </si>
  <si>
    <t xml:space="preserve">ISUZU D-MAX V-CROSS 2.5L(134 h.p.)Diesel09.2014 - 12.2017</t>
  </si>
  <si>
    <t xml:space="preserve">b1297952f4e0f0d4dfc9d4231bb3dc87</t>
  </si>
  <si>
    <t xml:space="preserve">ISUZU MU-7 3.0L(163 h.p.)Diesel01.2013 - 01.2017</t>
  </si>
  <si>
    <t xml:space="preserve">0248c3184da5a17e5d2f7bfe3e46eb9d</t>
  </si>
  <si>
    <t xml:space="preserve">ac419524454cd2a6f2df6ff215c45d64</t>
  </si>
  <si>
    <t xml:space="preserve">ISUZU MU-7 3.0L(175 h.p.)Diesel05.2017 - 09.2018</t>
  </si>
  <si>
    <t xml:space="preserve">eba0868e954ffa270cf7b6832da4b972</t>
  </si>
  <si>
    <t xml:space="preserve">VOLVO S60 1ST GEN 2.4L(205 h.p.)Diesel01.2011 - 12.2014</t>
  </si>
  <si>
    <t xml:space="preserve">64f014b97744cd28eb85da7674d3cbed</t>
  </si>
  <si>
    <t xml:space="preserve">VOLVO S80 GEN 1ST 2.4L(140 h.p.)Petrol01.1999 - 12.2006</t>
  </si>
  <si>
    <t xml:space="preserve">954e42d28fdb66e649f9d9626d5a83aa</t>
  </si>
  <si>
    <t xml:space="preserve">VOLVO S80 GEN 1ST 3.0L(196 h.p.)Petrol01.2002 - 12.2006</t>
  </si>
  <si>
    <t xml:space="preserve">a86db10818c6299ad5602f7e28f170ed</t>
  </si>
  <si>
    <t xml:space="preserve">ETIOS LIVA 1.2L G(80 h.p.)Petrol06.2011 - 03.2013</t>
  </si>
  <si>
    <t xml:space="preserve">84de39e0811caf9bb4833f159cdd5b61</t>
  </si>
  <si>
    <t xml:space="preserve">ETIOS LIVA 1.2L STD(80 h.p.)Petrol06.2011 - 03.2013</t>
  </si>
  <si>
    <t xml:space="preserve">413f0a6d3eaa756590d4d7df6199a5f9</t>
  </si>
  <si>
    <t xml:space="preserve">ETIOS LIVA 1.2L V(80 h.p.)Petrol06.2011 - 03.2013</t>
  </si>
  <si>
    <t xml:space="preserve">e821b1eb089b71ed096036036cd88e04</t>
  </si>
  <si>
    <t xml:space="preserve">LAND CRUISER J100 4.2L VX AT(204 h.p.)Diesel01.1998 - 07.2003</t>
  </si>
  <si>
    <t xml:space="preserve">61ff264d7ed5d65ccc9afa910faed8c7</t>
  </si>
  <si>
    <t xml:space="preserve">LAND CRUISER PRADO J120 3.0L GX AT(133 h.p.)Diesel09.2002 - 08.2004</t>
  </si>
  <si>
    <t xml:space="preserve">dcd452a4db669290eed65b1ba817b4ff</t>
  </si>
  <si>
    <t xml:space="preserve">LAND CRUISER PRADO J120 4.0L GX AT(276 h.p.)Petrol09.2002 - 08.2004</t>
  </si>
  <si>
    <t xml:space="preserve">24ac241620e9ec6cd005c2a81c4eb9e7</t>
  </si>
  <si>
    <t xml:space="preserve">ALTROZ 1.2L XE (BS-VI)(86 h.p.)Petrol02.2020 - now</t>
  </si>
  <si>
    <t xml:space="preserve">1fe1523fd96926abb583eef30119fdea</t>
  </si>
  <si>
    <t xml:space="preserve">ALTROZ 1.2L XE CUSTOM (BS-VI)(86 h.p.)Petrol02.2020 - now</t>
  </si>
  <si>
    <t xml:space="preserve">d8087580a594582d449529dc5ac5ea13</t>
  </si>
  <si>
    <t xml:space="preserve">ALTROZ 1.2L XM (BS-VI)(86 h.p.)Petrol01.2020 - now</t>
  </si>
  <si>
    <t xml:space="preserve">c7dcc2c7eb0de492d4cfe693729d8cb3</t>
  </si>
  <si>
    <t xml:space="preserve">ALTROZ 1.2L XT (BS-VI)(86 h.p.)Petrol01.2020 - now</t>
  </si>
  <si>
    <t xml:space="preserve">d9ca73b94f353891e52639c627fc7c58</t>
  </si>
  <si>
    <t xml:space="preserve">ALTROZ 1.2L XT DCA (BS-VI)(86 h.p.)Petrol02.2022 - now</t>
  </si>
  <si>
    <t xml:space="preserve">e66b356f86a07dc53f53cb850c1944d8</t>
  </si>
  <si>
    <t xml:space="preserve">ALTROZ 1.2L XZ (BS-VI)(86 h.p.)Petrol11.2019 - now</t>
  </si>
  <si>
    <t xml:space="preserve">be1d8c790d69b99acc75128d37a5fac2</t>
  </si>
  <si>
    <t xml:space="preserve">ALTROZ 1.2L XZ DCA (BS-VI)(86 h.p.)Petrol02.2022 - now</t>
  </si>
  <si>
    <t xml:space="preserve">233c61d47bc6d63efb7be19f867f0b97</t>
  </si>
  <si>
    <t xml:space="preserve">ALTROZ 1.2L XZ+ (BS-VI)(86 h.p.)Petrol11.2019 - 02.2021</t>
  </si>
  <si>
    <t xml:space="preserve">cc07723de7b9561ecdf8c8bbc575f0e2</t>
  </si>
  <si>
    <t xml:space="preserve">ALTROZ 1.2L XZ+ DCA (BS-VI)(86 h.p.)Petrol02.2022 - now</t>
  </si>
  <si>
    <t xml:space="preserve">557e7ad78ea56b6a1c0f3729f52f333a</t>
  </si>
  <si>
    <t xml:space="preserve">ALTROZ 1.5L XE (BS-VI)(90 h.p.)Diesel07.2020 - now</t>
  </si>
  <si>
    <t xml:space="preserve">4a022970be2eafb674986fc29bf44fca</t>
  </si>
  <si>
    <t xml:space="preserve">ALTROZ 1.5L XM (BS-VI)(90 h.p.)Diesel07.2020 - now</t>
  </si>
  <si>
    <t xml:space="preserve">df4dafda75777d09e312a95d937eeb86</t>
  </si>
  <si>
    <t xml:space="preserve">ALTROZ 1.5L XT (BS-VI)(90 h.p.)Diesel08.2020 - now</t>
  </si>
  <si>
    <t xml:space="preserve">d30feabe0e3ba6df2f84c038c0b01a87</t>
  </si>
  <si>
    <t xml:space="preserve">ALTROZ 1.5L XZ (BS-VI)(90 h.p.)Diesel11.2019 - now</t>
  </si>
  <si>
    <t xml:space="preserve">5ea23bf3440b22dc81bea9e1fbfcea89</t>
  </si>
  <si>
    <t xml:space="preserve">ALTROZ 1.5L XZ+ (BS-VI)(90 h.p.)Diesel11.2019 - 02.2021</t>
  </si>
  <si>
    <t xml:space="preserve">cfa283d3653cd565e6715c9d99282fa0</t>
  </si>
  <si>
    <t xml:space="preserve">ALTROZ I-TURBO 1.2L XT (BS-VI)(110 h.p.)Petrol01.2021 - now</t>
  </si>
  <si>
    <t xml:space="preserve">4ddef49d44c9efe093a6bc907445ef53</t>
  </si>
  <si>
    <t xml:space="preserve">ALTROZ I-TURBO 1.2L XZ (BS-VI)(110 h.p.)Petrol01.2021 - now</t>
  </si>
  <si>
    <t xml:space="preserve">288ab38dd1fbf41820ffea21bab27dae</t>
  </si>
  <si>
    <t xml:space="preserve">ALTROZ I-TURBO 1.2L XZ+ (BS-VI)(110 h.p.)Petrol01.2021 - 02.2021</t>
  </si>
  <si>
    <t xml:space="preserve">cb14475c892577e781bedbc7dd0de638</t>
  </si>
  <si>
    <t xml:space="preserve">ALTROZ DARK EDITION 1.2L XZ+ (BS-VI)(86 h.p.)Petrol02.2022 - now</t>
  </si>
  <si>
    <t xml:space="preserve">c1dce2569b0a4073dd0590c3839ec427</t>
  </si>
  <si>
    <t xml:space="preserve">BOLT 1.2L (BS-IV)(90 h.p.)Petrol01.2015 - 04.2016</t>
  </si>
  <si>
    <t xml:space="preserve">484c675b198497b5bf4b8ada37c1fc28</t>
  </si>
  <si>
    <t xml:space="preserve">BOLT 1.3L (BS-IV)(75 h.p.)Diesel01.2015 - 04.2016</t>
  </si>
  <si>
    <t xml:space="preserve">2ca20c416dc8025b5def769232bb9dbf</t>
  </si>
  <si>
    <t xml:space="preserve">HARRIER 2.0L XM(138 h.p.)Diesel01.2019 - 12.2019</t>
  </si>
  <si>
    <t xml:space="preserve">eb6a7e4b8f7efadcb5bbb790cea2c1c5</t>
  </si>
  <si>
    <t xml:space="preserve">HARRIER 2.0L XT(138 h.p.)Diesel01.2019 - 12.2019</t>
  </si>
  <si>
    <t xml:space="preserve">6313a6a98e0156a07af433ee19545d45</t>
  </si>
  <si>
    <t xml:space="preserve">HARRIER 2.0L XZ(138 h.p.)Diesel01.2019 - 12.2019</t>
  </si>
  <si>
    <t xml:space="preserve">294356d071e7ac11b11d6abefdcc2dac</t>
  </si>
  <si>
    <t xml:space="preserve">INDICA XETA 1.2L E-MAX (BS-IV)(62 h.p.)Petrol06.2011 - 06.2013</t>
  </si>
  <si>
    <t xml:space="preserve">61b51962d0a603210feb5bd51f479d99</t>
  </si>
  <si>
    <t xml:space="preserve">INDICA XETA 1.2L E-MAX (BS-IV)(56 h.p.)Petrol12.2013 - 08.2019</t>
  </si>
  <si>
    <t xml:space="preserve">22d13f124ec9c874e5703181d453635d</t>
  </si>
  <si>
    <t xml:space="preserve">INDIGO 1.4L LX (BS-III)(70 h.p.)Diesel06.2002 - 01.2005</t>
  </si>
  <si>
    <t xml:space="preserve">69273ccec7c93365a45bc75646a3e8e1</t>
  </si>
  <si>
    <t xml:space="preserve">MANZA 1.3L (BS-III)(89 h.p.)Diesel08.2009 - 03.2011</t>
  </si>
  <si>
    <t xml:space="preserve">c810f0c2134f9e63e82904635df0dcd1</t>
  </si>
  <si>
    <t xml:space="preserve">MANZA 1.3L (BS-IV)(89 h.p.)Diesel08.2010 - 03.2011</t>
  </si>
  <si>
    <t xml:space="preserve">3bc125481946c14e281513e887e8610d</t>
  </si>
  <si>
    <t xml:space="preserve">MANZA 1.4L (BS-III)(89 h.p.)Petrol08.2009 - 03.2011</t>
  </si>
  <si>
    <t xml:space="preserve">6af5b959f908b4773847b3fb4b415c16</t>
  </si>
  <si>
    <t xml:space="preserve">MANZA 1.4L (BS-IV)(89 h.p.)Petrol08.2010 - 03.2011</t>
  </si>
  <si>
    <t xml:space="preserve">75eba2e7b04832267edf8063e21f3894</t>
  </si>
  <si>
    <t xml:space="preserve">NANO 0.6L (BS-III)(38 h.p.)Petrol03.2009 - 11.2011</t>
  </si>
  <si>
    <t xml:space="preserve">ebdd94d1d8965583c689f4af5665fc75</t>
  </si>
  <si>
    <t xml:space="preserve">NANO 0.6L (BS-IV)(38 h.p.)Petrol11.2011 - 11.2014</t>
  </si>
  <si>
    <t xml:space="preserve">7dcda498e46b2b47bdb0137245437a07</t>
  </si>
  <si>
    <t xml:space="preserve">PUNCH 1.2L ADVENTURE(86 h.p.)Petrol03.2023 - now</t>
  </si>
  <si>
    <t xml:space="preserve">23e9445679ba2c37cceae80b4fd6709b</t>
  </si>
  <si>
    <t xml:space="preserve">PUNCH 1.2L ADVENTURE AMT(86 h.p.)Petrol10.2021 - 02.2023</t>
  </si>
  <si>
    <t xml:space="preserve">45ec4b7be007f8fed95b1f4d23d706cc</t>
  </si>
  <si>
    <t xml:space="preserve">PUNCH 1.2L CREATIVE(86 h.p.)Petrol03.2023 - now</t>
  </si>
  <si>
    <t xml:space="preserve">63113b8926c8e1549bba92968f69146b</t>
  </si>
  <si>
    <t xml:space="preserve">PUNCH 1.2L CREATIVE AMT(86 h.p.)Petrol10.2021 - 02.2023</t>
  </si>
  <si>
    <t xml:space="preserve">c7b0f3e28bd688683006ca79b3f709db</t>
  </si>
  <si>
    <t xml:space="preserve">PUNCH 1.2L PURE(86 h.p.)Petrol10.2021 - 02.2023</t>
  </si>
  <si>
    <t xml:space="preserve">b56c65b6fba77285a8d191d6479d407f</t>
  </si>
  <si>
    <t xml:space="preserve">SAFARI DICOR 3.0L(115 h.p.)Diesel08.2005 - 06.2007</t>
  </si>
  <si>
    <t xml:space="preserve">1aa5c59bceb4d31c5ddb04741d1aa419</t>
  </si>
  <si>
    <t xml:space="preserve">SUMO VICTA 2.0L (BS-II)(68 h.p.)Diesel01.2004 - 12.2007</t>
  </si>
  <si>
    <t xml:space="preserve">9e5443bd9c696e2cdae7c24635b6e042</t>
  </si>
  <si>
    <t xml:space="preserve">SUMO VICTA 3.0L (BS-II)(68 h.p.)Diesel01.2004 - 12.2007</t>
  </si>
  <si>
    <t xml:space="preserve">3e009b481ef01fee22b4148db4f31d04</t>
  </si>
  <si>
    <t xml:space="preserve">SUMO VICTA 3.0L (BS-III)(68 h.p.)Diesel04.2004 - 05.2007</t>
  </si>
  <si>
    <t xml:space="preserve">257cfd1c8341e8d37b41220d7f8898e6</t>
  </si>
  <si>
    <t xml:space="preserve">SUMO GRANDE 2.0L(90 h.p.)Diesel01.2008 - 01.2010</t>
  </si>
  <si>
    <t xml:space="preserve">11f3598337a8d58b9fc124845a5422e7</t>
  </si>
  <si>
    <t xml:space="preserve">SUMO GOLD 3.0L (BS-III)(70 h.p.)Diesel02.2012 - 10.2013</t>
  </si>
  <si>
    <t xml:space="preserve">70a157b2aa0731dbd460b34e3644efef</t>
  </si>
  <si>
    <t xml:space="preserve">SUMO GOLD 3.0L (BS-IV)(84 h.p.)Diesel02.2012 - 10.2013</t>
  </si>
  <si>
    <t xml:space="preserve">1182a5d0db56d7b3fc53ca50802a137e</t>
  </si>
  <si>
    <t xml:space="preserve">TIAGO 1.0L NRG(69 h.p.)Diesel09.2018 - 04.2019</t>
  </si>
  <si>
    <t xml:space="preserve">5991c1b2d4705e5df93dfa0aef8da13c</t>
  </si>
  <si>
    <t xml:space="preserve">TIAGO 1.0L XE(69 h.p.)Diesel04.2016 - 04.2019</t>
  </si>
  <si>
    <t xml:space="preserve">a103d81ec81fe136a42df6866c718af6</t>
  </si>
  <si>
    <t xml:space="preserve">TIAGO 1.0L XM(69 h.p.)Diesel04.2016 - 04.2019</t>
  </si>
  <si>
    <t xml:space="preserve">65b4d025ec8f89ef02dd194f981b1d11</t>
  </si>
  <si>
    <t xml:space="preserve">TIAGO 1.2L NRG(84 h.p.)Petrol07.2018 - 04.2019</t>
  </si>
  <si>
    <t xml:space="preserve">71ae64b1caf775f031e227cff9961e0e</t>
  </si>
  <si>
    <t xml:space="preserve">TIAGO 1.2L XE(84 h.p.)Petrol04.2016 - 04.2019</t>
  </si>
  <si>
    <t xml:space="preserve">b50dc6bd6dba02e7b777b33a9fb814df</t>
  </si>
  <si>
    <t xml:space="preserve">TIAGO 1.2L XM(84 h.p.)Petrol04.2016 - 04.2019</t>
  </si>
  <si>
    <t xml:space="preserve">5b544ac053d8b24e8454ffb3a45310f1</t>
  </si>
  <si>
    <t xml:space="preserve">TIAGO 1.2L XZ(84 h.p.)Petrol04.2016 - 04.2019</t>
  </si>
  <si>
    <t xml:space="preserve">29591dcf2d1e42b92aa5a0bcdcd8e77c</t>
  </si>
  <si>
    <t xml:space="preserve">ZEST 1.2L XE (BS-IV)(89 h.p.)Petrol08.2014 - 04.2016</t>
  </si>
  <si>
    <t xml:space="preserve">95897025c1d49cb4d52c982f34abc71f</t>
  </si>
  <si>
    <t xml:space="preserve">ZEST 1.2L XMS ABS (BS-IV)(89 h.p.)Petrol08.2014 - 04.2016</t>
  </si>
  <si>
    <t xml:space="preserve">ead6bda1e9f1ff6cc23fce61e0a995b6</t>
  </si>
  <si>
    <t xml:space="preserve">ZEST 1.3L XE (BS-IV)(74 h.p.)Diesel08.2014 - 04.2016</t>
  </si>
  <si>
    <t xml:space="preserve">1dcd0663a2e6866d53ca53596f6d8764</t>
  </si>
  <si>
    <t xml:space="preserve">ZEST 1.3L XE (BS-IV)(74 h.p.)Diesel05.2016 - 04.2019</t>
  </si>
  <si>
    <t xml:space="preserve">78a099ebe3ce7cc169273e92959f43ec</t>
  </si>
  <si>
    <t xml:space="preserve">ZEST 1.3L XMA (BS-IV)(89 h.p.)Diesel08.2014 - 04.2016</t>
  </si>
  <si>
    <t xml:space="preserve">d1b093f98142d1eb7850e323c092f405</t>
  </si>
  <si>
    <t xml:space="preserve">LAURA (1Z3) 2.0L(140 h.p.)Diesel02.2004 - 12.2009</t>
  </si>
  <si>
    <t xml:space="preserve">c5a9eb9f15e9827508c62a61982b1c6e</t>
  </si>
  <si>
    <t xml:space="preserve">YETI (5L) 2.0L(110 h.p.)Diesel11.2009 - 05.2017</t>
  </si>
  <si>
    <t xml:space="preserve">9791ba2bae16ecfc59adb038d84615cc</t>
  </si>
  <si>
    <t xml:space="preserve">CHEVROLET AVEO U-VA 1.2L(76 h.p.)Petrol12.2006 - 05.2012</t>
  </si>
  <si>
    <t xml:space="preserve">cf8b5ec7b1c14091e899205c9f83fa51</t>
  </si>
  <si>
    <t xml:space="preserve">8bad866cccf28fac89e1ac069d077440</t>
  </si>
  <si>
    <t xml:space="preserve">CHEVROLET AVEO 1.4L(94 h.p.)Petrol09.2009 - 07.2012</t>
  </si>
  <si>
    <t xml:space="preserve">b788118c591669e65e9080df4b98c491</t>
  </si>
  <si>
    <t xml:space="preserve">CHEVROLET AVEO 1.4L CNG(94 h.p.)Petrol05.2010 - 07.2012</t>
  </si>
  <si>
    <t xml:space="preserve">8d0aff34846f9afd48f5e18c67bad54a</t>
  </si>
  <si>
    <t xml:space="preserve">CHEVROLET AVEO 1.6L(102 h.p.)Petrol09.2009 - 07.2012</t>
  </si>
  <si>
    <t xml:space="preserve">c4f4a75316a7fbb9651f080cf66b25e9</t>
  </si>
  <si>
    <t xml:space="preserve">CHEVROLET BEAT 1ST GEN 1.0L(58.5 h.p.)Diesel07.2011 - 02.2014</t>
  </si>
  <si>
    <t xml:space="preserve">be838de6a6e1de34e3c7c7951b2214aa</t>
  </si>
  <si>
    <t xml:space="preserve">dc40591330b6c5d64ccd83ccc96922c5</t>
  </si>
  <si>
    <t xml:space="preserve">CHEVROLET BEAT 1ST GEN 1.2L(79.4 h.p.)Petrol01.2010 - 02.2014</t>
  </si>
  <si>
    <t xml:space="preserve">f07eb00e3fa130b5b8d21e771aa9abfd</t>
  </si>
  <si>
    <t xml:space="preserve">CHEVROLET BEAT 1ST GEN 1.2L LPG(79.4 h.p.)Petrol01.2010 - 02.2014</t>
  </si>
  <si>
    <t xml:space="preserve">6fce4f8706cc0e7a3bd6049bdde81536</t>
  </si>
  <si>
    <t xml:space="preserve">CHEVROLET BEAT 1ST GEN F/L 1.0L(56.3 h.p.)Diesel02.2014 - 12.2017</t>
  </si>
  <si>
    <t xml:space="preserve">b0d7966689f88e1fe4f1a7afef899147</t>
  </si>
  <si>
    <t xml:space="preserve">CHEVROLET BEAT 1ST GEN F/L 1.2L(76.8 h.p.)Petrol02.2014 - 12.2017</t>
  </si>
  <si>
    <t xml:space="preserve">b1458aae6f7b52b427c0050228824eef</t>
  </si>
  <si>
    <t xml:space="preserve">CHEVROLET CAPTIVA 1ST GEN 2.0L(148 h.p.)Diesel01.2008 - 01.2011</t>
  </si>
  <si>
    <t xml:space="preserve">3f18b1fbed0cbf7300257212e4925973</t>
  </si>
  <si>
    <t xml:space="preserve">9c945440896ed0a0cf32de77cdd14d67</t>
  </si>
  <si>
    <t xml:space="preserve">CHEVROLET CAPTIVA 1ST GEN F/L 2.2L AT/MT(184 h.p.)Diesel01.2011 - 03.2015</t>
  </si>
  <si>
    <t xml:space="preserve">a2bb0debe338ea7b5ffd7d2590ac03c4</t>
  </si>
  <si>
    <t xml:space="preserve">CHEVROLET CAPTIVA 1ST GEN F/L 2.2L AT/MT(184 h.p.)Diesel03.2015 - 12.2017</t>
  </si>
  <si>
    <t xml:space="preserve">1ca0636c8120be54332ed8a1113f1bcf</t>
  </si>
  <si>
    <t xml:space="preserve">CHEVROLET CRUZE 2.0L(150 h.p.)Diesel10.2009 - 10.2013</t>
  </si>
  <si>
    <t xml:space="preserve">cdf1e8363e75055d9dab2d6dbb2dfdad</t>
  </si>
  <si>
    <t xml:space="preserve">fe43731c8374f55053a95e91790f9f3c</t>
  </si>
  <si>
    <t xml:space="preserve">CHEVROLET CRUZE 2.0L(164 h.p.)Diesel10.2013 - 04.2014</t>
  </si>
  <si>
    <t xml:space="preserve">6738ea0da39560b58fd9cc2a4a452213</t>
  </si>
  <si>
    <t xml:space="preserve">CHEVROLET CRUZE 2.0L(164 h.p.)Diesel04.2014 - 12.2017</t>
  </si>
  <si>
    <t xml:space="preserve">85de638e1bd530f1e2bf89d250a90477</t>
  </si>
  <si>
    <t xml:space="preserve">CHEVROLET ENJOY 1.3L(73.7 h.p.)Diesel04.2013 - 12.2017</t>
  </si>
  <si>
    <t xml:space="preserve">a6c9a2e7672391d0ff0d4a4787fc7919</t>
  </si>
  <si>
    <t xml:space="preserve">b075a965af0136dbadd84343b7a7b7a0</t>
  </si>
  <si>
    <t xml:space="preserve">CHEVROLET ENJOY 1.4L(99 h.p.)Petrol03.2012 - 12.2017</t>
  </si>
  <si>
    <t xml:space="preserve">83c7f86d22cccfbe5fd718f17357aabc</t>
  </si>
  <si>
    <t xml:space="preserve">CHEVROLET OPTRA 1.6L(104 h.p.)Petrol07.2003 - 01.2006</t>
  </si>
  <si>
    <t xml:space="preserve">cd7dc8019a188e20d05b6551a67a65fc</t>
  </si>
  <si>
    <t xml:space="preserve">7c0afc9256ad590a18fcfdf8ce31b4b5</t>
  </si>
  <si>
    <t xml:space="preserve">CHEVROLET OPTRA 1.8L(115 h.p.)Petrol07.2003 - 01.2006</t>
  </si>
  <si>
    <t xml:space="preserve">0e0934e2b2954b23dcc2da52372df333</t>
  </si>
  <si>
    <t xml:space="preserve">CHEVROLET SAIL U-VA 1.2L(83 h.p.)Petrol12.2012 - 12.2017</t>
  </si>
  <si>
    <t xml:space="preserve">2691cdfae58f2ce0ea7068b5f44ccbc9</t>
  </si>
  <si>
    <t xml:space="preserve">218c222ac73a48989c4a192271a165ba</t>
  </si>
  <si>
    <t xml:space="preserve">CHEVROLET SAIL U-VA 1.3L(78 h.p.)Diesel12.2012 - 12.2017</t>
  </si>
  <si>
    <t xml:space="preserve">e6662bf369e2e70b7cd2f635cf0cada6</t>
  </si>
  <si>
    <t xml:space="preserve">CHEVROLET SAIL 1.2L(82.4 h.p.)Petrol12.2012 - 12.2017</t>
  </si>
  <si>
    <t xml:space="preserve">6d051946c088b858f44b08a07a99447a</t>
  </si>
  <si>
    <t xml:space="preserve">CHEVROLET SAIL 1.3L(74 h.p.)Diesel12.2012 - 12.2017</t>
  </si>
  <si>
    <t xml:space="preserve">4dec59054f7ee2e7ab3c0b7164ff2032</t>
  </si>
  <si>
    <t xml:space="preserve">CHEVROLET SPARK 1.0L LPG TYPE A(60.2 h.p.)Petrol04.2007 - 10.2012</t>
  </si>
  <si>
    <t xml:space="preserve">36b2b329c06e0e8a970a3cc9afc3ebb3</t>
  </si>
  <si>
    <t xml:space="preserve">d87dd57f36712dac4a510d9def5a1e2e</t>
  </si>
  <si>
    <t xml:space="preserve">CHEVROLET SPARK 1.0L LPG TYPE B(60.2 h.p.)Petrol10.2012 - 12.2016</t>
  </si>
  <si>
    <t xml:space="preserve">df04990f109c689cf8fc53de322841f9</t>
  </si>
  <si>
    <t xml:space="preserve">CHEVROLET SPARK 1.0L TYPE A(60.2 h.p.)Petrol04.2007 - 10.2012</t>
  </si>
  <si>
    <t xml:space="preserve">74cc1f72cd71e35aadbf6ad9ce0f15c8</t>
  </si>
  <si>
    <t xml:space="preserve">CHEVROLET SPARK 1.0L TYPE B(60.2 h.p.)Petrol10.2012 - 12.2016</t>
  </si>
  <si>
    <t xml:space="preserve">f4fb389f025c33fae4d1c03df70c2641</t>
  </si>
  <si>
    <t xml:space="preserve">CHEVROLET TAVERA 1ST GEN 2.0L(106.8 h.p.)Diesel01.2011 - 07.2013</t>
  </si>
  <si>
    <t xml:space="preserve">41c98e66450b195e1c7c5b02bf51308f</t>
  </si>
  <si>
    <t xml:space="preserve">LINEA 1.3L(90 h.p.)Diesel01.2012 - 03.2013</t>
  </si>
  <si>
    <t xml:space="preserve">5598f249f77074a8f142b00d4f0cf9f1</t>
  </si>
  <si>
    <t xml:space="preserve">LINEA 1.4L(90 h.p.)Petrol01.2012 - 03.2013</t>
  </si>
  <si>
    <t xml:space="preserve">558ba54d6d4c76fd8f85856f659ec56f</t>
  </si>
  <si>
    <t xml:space="preserve">GRANDE PUNTO 1.2L BSIV(68 h.p.)Petrol03.2010 - 12.2011</t>
  </si>
  <si>
    <t xml:space="preserve">60a81b45324cca1a0f14fb07b3774b5d</t>
  </si>
  <si>
    <t xml:space="preserve">GRANDE PUNTO 1.3L BSIV(75 h.p.)Diesel03.2010 - 12.2011</t>
  </si>
  <si>
    <t xml:space="preserve">4790ab929d584fdbe833172c39611ad7</t>
  </si>
  <si>
    <t xml:space="preserve">GRANDE PUNTO 1.4L BSIV(90 h.p.)Petrol03.2010 - 12.2011</t>
  </si>
  <si>
    <t xml:space="preserve">adca100d167071840df1c5e917f77584</t>
  </si>
  <si>
    <t xml:space="preserve">SIENA 1.2L(72 h.p.)Petrol02.1997 - 03.2001</t>
  </si>
  <si>
    <t xml:space="preserve">2d7fa5afc191f7bf2a8d16447f7bb23c</t>
  </si>
  <si>
    <t xml:space="preserve">AMAZE 2ND GEN 1.2L E(89 h.p.)Petrol05.2018 - 06.2019</t>
  </si>
  <si>
    <t xml:space="preserve">38677fc3cbca7e70d7718c26efaa7f7d</t>
  </si>
  <si>
    <t xml:space="preserve">AMAZE 2ND GEN 1.2L E(89 h.p.)Petrol06.2019 - 01.2020</t>
  </si>
  <si>
    <t xml:space="preserve">a1788c84e93472298f818aa82a05d672</t>
  </si>
  <si>
    <t xml:space="preserve">AMAZE 2ND GEN 1.2L S(89 h.p.)Petrol05.2018 - 06.2019</t>
  </si>
  <si>
    <t xml:space="preserve">391f4e8bcbbc981efcffa8db87461272</t>
  </si>
  <si>
    <t xml:space="preserve">AMAZE 2ND GEN 1.2L S(89 h.p.)Petrol06.2019 - 01.2020</t>
  </si>
  <si>
    <t xml:space="preserve">2f415def9ddbd7bd18e30b1fb13eee9f</t>
  </si>
  <si>
    <t xml:space="preserve">AMAZE 2ND GEN 1.2L S AT(89 h.p.)Petrol05.2018 - 06.2019</t>
  </si>
  <si>
    <t xml:space="preserve">43b6eebe3372bfb3314226c50956815b</t>
  </si>
  <si>
    <t xml:space="preserve">AMAZE 2ND GEN 1.2L S AT(89 h.p.)Petrol06.2019 - 01.2020</t>
  </si>
  <si>
    <t xml:space="preserve">42f484e8d76d0d8aaa2eed94dcfa6d3a</t>
  </si>
  <si>
    <t xml:space="preserve">AMAZE 2ND GEN 1.2L V(89 h.p.)Petrol05.2018 - 06.2019</t>
  </si>
  <si>
    <t xml:space="preserve">c2cc5b7d9b6aafe85fe4cf05944e0a63</t>
  </si>
  <si>
    <t xml:space="preserve">AMAZE 2ND GEN 1.2L V(89 h.p.)Petrol06.2019 - 01.2020</t>
  </si>
  <si>
    <t xml:space="preserve">ca9b459d02033f7c67845bdbdbeac29d</t>
  </si>
  <si>
    <t xml:space="preserve">AMAZE 2ND GEN 1.2L V AT(89 h.p.)Petrol05.2018 - 06.2019</t>
  </si>
  <si>
    <t xml:space="preserve">0d024c122ab704b4b10614f048c910bd</t>
  </si>
  <si>
    <t xml:space="preserve">AMAZE 2ND GEN 1.2L V AT(89 h.p.)Petrol06.2019 - 01.2020</t>
  </si>
  <si>
    <t xml:space="preserve">937851d988951ab332b8d3ff5afc980d</t>
  </si>
  <si>
    <t xml:space="preserve">AMAZE 2ND GEN 1.2L VX(89 h.p.)Petrol05.2018 - 06.2019</t>
  </si>
  <si>
    <t xml:space="preserve">be80cca62835295778adaf085e532714</t>
  </si>
  <si>
    <t xml:space="preserve">AMAZE 2ND GEN 1.2L VX(89 h.p.)Petrol06.2019 - 01.2020</t>
  </si>
  <si>
    <t xml:space="preserve">2172e6c40ccfd3b315553b2f1f3a4a9f</t>
  </si>
  <si>
    <t xml:space="preserve">AMAZE 2ND GEN 1.2L VX AT(89 h.p.)Petrol06.2019 - 01.2020</t>
  </si>
  <si>
    <t xml:space="preserve">3c036a6c813e74db4fbe3327a07b1138</t>
  </si>
  <si>
    <t xml:space="preserve">AMAZE 2ND GEN 1.5L E(99 h.p.)Diesel05.2018 - 06.2019</t>
  </si>
  <si>
    <t xml:space="preserve">9f28f0adbd7ac671c8bcbde427a297b7</t>
  </si>
  <si>
    <t xml:space="preserve">AMAZE 2ND GEN 1.5L E(99 h.p.)Diesel06.2019 - 01.2020</t>
  </si>
  <si>
    <t xml:space="preserve">cbd69b37cb7c0ad98125c975ddfd8eb5</t>
  </si>
  <si>
    <t xml:space="preserve">AMAZE 2ND GEN 1.5L S(99 h.p.)Diesel05.2018 - 06.2019</t>
  </si>
  <si>
    <t xml:space="preserve">8f82b8a1931054279ca034700098155d</t>
  </si>
  <si>
    <t xml:space="preserve">AMAZE 2ND GEN 1.5L S(99 h.p.)Diesel06.2019 - 01.2020</t>
  </si>
  <si>
    <t xml:space="preserve">7a09c66a0dfa7f95a82a5df0251372da</t>
  </si>
  <si>
    <t xml:space="preserve">AMAZE 2ND GEN 1.5L S AT(99 h.p.)Diesel05.2018 - 06.2019</t>
  </si>
  <si>
    <t xml:space="preserve">622eb4d9abe37b88b9649dc21d085838</t>
  </si>
  <si>
    <t xml:space="preserve">AMAZE 2ND GEN 1.5L S AT(99 h.p.)Diesel06.2019 - 01.2020</t>
  </si>
  <si>
    <t xml:space="preserve">382907ba4afcbcd5a39bc4db27acadc0</t>
  </si>
  <si>
    <t xml:space="preserve">AMAZE 2ND GEN 1.5L V(99 h.p.)Diesel05.2018 - 06.2019</t>
  </si>
  <si>
    <t xml:space="preserve">8fcf6155b617a545189e77ded9391e76</t>
  </si>
  <si>
    <t xml:space="preserve">AMAZE 2ND GEN 1.5L V(99 h.p.)Diesel06.2019 - 01.2020</t>
  </si>
  <si>
    <t xml:space="preserve">42b8e557f1cd934358811167492102f5</t>
  </si>
  <si>
    <t xml:space="preserve">AMAZE 2ND GEN 1.5L V AT(99 h.p.)Diesel05.2018 - 06.2019</t>
  </si>
  <si>
    <t xml:space="preserve">b3dec8ce5b4abb526b8bdcf8afffae39</t>
  </si>
  <si>
    <t xml:space="preserve">AMAZE 2ND GEN 1.5L V AT(99 h.p.)Diesel06.2019 - 01.2020</t>
  </si>
  <si>
    <t xml:space="preserve">374824859af142adbedecee0e39a6a04</t>
  </si>
  <si>
    <t xml:space="preserve">AMAZE 2ND GEN 1.5L VX(99 h.p.)Diesel05.2018 - 06.2019</t>
  </si>
  <si>
    <t xml:space="preserve">c20ae40ca3746ca8f9ba09fae9344de5</t>
  </si>
  <si>
    <t xml:space="preserve">AMAZE 2ND GEN 1.5L VX(99 h.p.)Diesel06.2019 - 01.2020</t>
  </si>
  <si>
    <t xml:space="preserve">9fdbe6dd8f6cdb4c8338a43478608513</t>
  </si>
  <si>
    <t xml:space="preserve">AMAZE 2ND GEN 1.5L VX AT(99 h.p.)Diesel06.2019 - 01.2020</t>
  </si>
  <si>
    <t xml:space="preserve">b5cc4be5258409233bd8ef46d9332903</t>
  </si>
  <si>
    <t xml:space="preserve">BR-V 1.5L S(117 h.p.)Petrol05.2016 - 04.2020</t>
  </si>
  <si>
    <t xml:space="preserve">26f050b8000d14db6472e85cdd91bbf3</t>
  </si>
  <si>
    <t xml:space="preserve">BR-V 1.5L S(99 h.p.)Diesel05.2016 - 04.2020</t>
  </si>
  <si>
    <t xml:space="preserve">771600444f5ef92b6a86d54ecd2e5dbb</t>
  </si>
  <si>
    <t xml:space="preserve">BR-V 1.5L VX(117 h.p.)Petrol05.2016 - 04.2020</t>
  </si>
  <si>
    <t xml:space="preserve">9f6d0c5085dfd795ae1917d5ec8c250a</t>
  </si>
  <si>
    <t xml:space="preserve">BR-V 1.5L VX(99 h.p.)Diesel05.2016 - 04.2020</t>
  </si>
  <si>
    <t xml:space="preserve">c5ec54624964ab7be4a2c5e4c73a23aa</t>
  </si>
  <si>
    <t xml:space="preserve">CITY 6TH GEN F/L 1.5L SV(99 h.p.)Diesel03.2017 - 04.2023</t>
  </si>
  <si>
    <t xml:space="preserve">631d45a230734badfc194ede959df718</t>
  </si>
  <si>
    <t xml:space="preserve">CITY 6TH GEN F/L 1.5L SV(117 h.p.)Petrol03.2017 - 04.2023</t>
  </si>
  <si>
    <t xml:space="preserve">db6ec9b0a493785da78fc04a0ec43225</t>
  </si>
  <si>
    <t xml:space="preserve">CITY 6TH GEN F/L 1.5L SV CVT(117 h.p.)Petrol03.2017 - 04.2023</t>
  </si>
  <si>
    <t xml:space="preserve">b183a8f82a99725f9dd2ffcf95e8e90f</t>
  </si>
  <si>
    <t xml:space="preserve">CITY 6TH GEN F/L 1.5L V(99 h.p.)Diesel03.2017 - 04.2023</t>
  </si>
  <si>
    <t xml:space="preserve">69f15acf08ef23f9bbe820db9b1d24cd</t>
  </si>
  <si>
    <t xml:space="preserve">CITY 6TH GEN F/L 1.5L V(117 h.p.)Petrol03.2017 - 04.2023</t>
  </si>
  <si>
    <t xml:space="preserve">f4e037d6ab11487cc0ff93c1fb3b9cc8</t>
  </si>
  <si>
    <t xml:space="preserve">CITY 6TH GEN F/L 1.5L V CVT(117 h.p.)Petrol03.2017 - 04.2023</t>
  </si>
  <si>
    <t xml:space="preserve">50f3ccb441cdea31f77230b1344852bd</t>
  </si>
  <si>
    <t xml:space="preserve">CITY 6TH GEN F/L 1.5L VX(117 h.p.)Petrol03.2017 - 04.2023</t>
  </si>
  <si>
    <t xml:space="preserve">874df2cf50067fa2c2fb4a89cff66ed6</t>
  </si>
  <si>
    <t xml:space="preserve">CITY 6TH GEN F/L 1.5L VX(99 h.p.)Diesel03.2017 - 04.2023</t>
  </si>
  <si>
    <t xml:space="preserve">aa5cdc50dc1baeb021113ee07c7f2b6f</t>
  </si>
  <si>
    <t xml:space="preserve">CITY 6TH GEN F/L 1.5L VX CVT(117 h.p.)Petrol03.2017 - 04.2023</t>
  </si>
  <si>
    <t xml:space="preserve">56583eebf50a010ebd1a703c18086d42</t>
  </si>
  <si>
    <t xml:space="preserve">CITY 6TH GEN F/L 1.5L ZX(117 h.p.)Petrol03.2017 - 04.2023</t>
  </si>
  <si>
    <t xml:space="preserve">11d91ba93abf125322d57ac945e191db</t>
  </si>
  <si>
    <t xml:space="preserve">CITY 6TH GEN F/L 1.5L ZX(99 h.p.)Diesel03.2017 - 04.2023</t>
  </si>
  <si>
    <t xml:space="preserve">31e1eb6f60eb5ec9daf7f743e0065776</t>
  </si>
  <si>
    <t xml:space="preserve">CITY 6TH GEN F/L 1.5L ZX CVT(117 h.p.)Petrol03.2017 - 04.2023</t>
  </si>
  <si>
    <t xml:space="preserve">07ead7004286fd2526c392c7a2f008ea</t>
  </si>
  <si>
    <t xml:space="preserve">CIVIC 10TH GEN 1.6L VX(118 h.p.)Diesel08.2019 - 12.2020</t>
  </si>
  <si>
    <t xml:space="preserve">e9bd8055137626fff44dc927e5e70fd9</t>
  </si>
  <si>
    <t xml:space="preserve">CIVIC 10TH GEN 1.6L ZX(118 h.p.)Diesel08.2019 - 12.2020</t>
  </si>
  <si>
    <t xml:space="preserve">b0a2cb919b1cce590d72078c972ebfcc</t>
  </si>
  <si>
    <t xml:space="preserve">CR-V 5TH GEN 2.0L AT(154 h.p.)Petrol10.2018 - 12.2020</t>
  </si>
  <si>
    <t xml:space="preserve">898413a3e6d08532de4b7d93328e39fa</t>
  </si>
  <si>
    <t xml:space="preserve">JAZZ 2ND GEN F/L 1.2L V(90 h.p.)Petrol07.2018 - 08.2020</t>
  </si>
  <si>
    <t xml:space="preserve">b08a2d76345ad96bd784fe4fb4b447c3</t>
  </si>
  <si>
    <t xml:space="preserve">JAZZ 2ND GEN F/L 1.2L V AT(90 h.p.)Petrol07.2018 - 08.2020</t>
  </si>
  <si>
    <t xml:space="preserve">74c165fb27de8f9dab0eef01e93f21b0</t>
  </si>
  <si>
    <t xml:space="preserve">JAZZ 2ND GEN F/L 1.2L VX(90 h.p.)Petrol07.2018 - 08.2020</t>
  </si>
  <si>
    <t xml:space="preserve">a5ec6185bbb584a3fbef02baca453fcb</t>
  </si>
  <si>
    <t xml:space="preserve">JAZZ 2ND GEN F/L 1.2L VX AT(90 h.p.)Petrol07.2018 - 08.2020</t>
  </si>
  <si>
    <t xml:space="preserve">7b51d3985f2850b09ad352b35fe43695</t>
  </si>
  <si>
    <t xml:space="preserve">WR-V 1.2L S(88.7 h.p.)Petrol03.2017 - 06.2020</t>
  </si>
  <si>
    <t xml:space="preserve">39f00f331d8ed11e19798839a498175c</t>
  </si>
  <si>
    <t xml:space="preserve">WR-V 1.2L VX(88.7 h.p.)Petrol03.2017 - 06.2020</t>
  </si>
  <si>
    <t xml:space="preserve">bf5644cbc29dda43f453fa0b6a67f852</t>
  </si>
  <si>
    <t xml:space="preserve">WR-V 1.5L VX(98.6 h.p.)Diesel03.2017 - 06.2020</t>
  </si>
  <si>
    <t xml:space="preserve">a0dd2d32ddb2633b781b45a0437c2063</t>
  </si>
  <si>
    <t xml:space="preserve">ACCENT/ VIVA 1.5L(94 h.p.)Petrol01.1999 - 02.2008</t>
  </si>
  <si>
    <t xml:space="preserve">f932d96b37dad5599c9a6c83292d8a22</t>
  </si>
  <si>
    <t xml:space="preserve">I20 ACTIVE 2ND GEN 1.2L(83 h.p.)Petrol08.2014 - 02.2018</t>
  </si>
  <si>
    <t xml:space="preserve">bb6b39fdc23c00ecdd610718d79b6dad</t>
  </si>
  <si>
    <t xml:space="preserve">I20 ACTIVE 2ND GEN 1.4L(90 h.p.)Diesel08.2014 - 02.2018</t>
  </si>
  <si>
    <t xml:space="preserve">23acc1d0cc9b11025d7ee9fda489ab77</t>
  </si>
  <si>
    <t xml:space="preserve">SONATA (NF) EMBERA/TRANSFORM 5TH GEN 2.4L EMBERA(162 h.p.)Petrol05.2005 - 12.2006</t>
  </si>
  <si>
    <t xml:space="preserve">95558ab5305372b130f818cd8a50764b</t>
  </si>
  <si>
    <t xml:space="preserve">X-TYPE 3.0L(230 h.p.)Petrol02.2004 - 12.2009</t>
  </si>
  <si>
    <t xml:space="preserve">0f9ca23f86dcc50d37d54a69ff644425</t>
  </si>
  <si>
    <t xml:space="preserve">XJ (X35_, _J12_, _J24_) 3.0L(385 h.p.)Petrol01.2011 - 12.2014</t>
  </si>
  <si>
    <t xml:space="preserve">0146761f04635b68e61fed27ca0ed88d</t>
  </si>
  <si>
    <t xml:space="preserve">XJ (X35_, _J12_, _J24_) 3.0L(385 h.p.)Petrol03.2012 - 12.2014</t>
  </si>
  <si>
    <t xml:space="preserve">8adcbb40ce12625f091e6a8fa58bde0f</t>
  </si>
  <si>
    <t xml:space="preserve">RANGE ROVER EVOQUE 2.0L(246 h.p.)Hybrid (Petrol/E02.2020 - now</t>
  </si>
  <si>
    <t xml:space="preserve">d1b74c127a07c1509db5f7f6bb41012a</t>
  </si>
  <si>
    <t xml:space="preserve">RANGE ROVER SPORT 3.0L(295 h.p.)Hybrid (Petrol/E05.2022 - now</t>
  </si>
  <si>
    <t xml:space="preserve">d67de1fbe9d7292752ac0f8f3bd872ae</t>
  </si>
  <si>
    <t xml:space="preserve">RANGE ROVER SPORT 3.0L(394 h.p.)Hybrid (Petrol/E05.2022 - now</t>
  </si>
  <si>
    <t xml:space="preserve">a3a2676a0cc0b8445bea81946599ba5b</t>
  </si>
  <si>
    <t xml:space="preserve">RANGE ROVER SPORT 3.0L(433 h.p.)Hybrid (Petrol/E05.2022 - now</t>
  </si>
  <si>
    <t xml:space="preserve">0d179b493fce4f9e380d4b28b5d62fc4</t>
  </si>
  <si>
    <t xml:space="preserve">RANGE ROVER SPORT 3.0L(503 h.p.)Hybrid (Petrol/E05.2022 - now</t>
  </si>
  <si>
    <t xml:space="preserve">105aa6aabebbe8227933c302262d552c</t>
  </si>
  <si>
    <t xml:space="preserve">RANGE ROVER SPORT 4.4L(528 h.p.)Hybrid (Petrol/E05.2022 - now</t>
  </si>
  <si>
    <t xml:space="preserve">8325199e08336278d3146c742a350457</t>
  </si>
  <si>
    <t xml:space="preserve">KUV 100 F/L 1.2L K2 6S(77 h.p.)Diesel10.2017 - 12.2019</t>
  </si>
  <si>
    <t xml:space="preserve">7402cbaea151960f47c3139be7bb7fa7</t>
  </si>
  <si>
    <t xml:space="preserve">KUV 100 F/L 1.2L K2 6S(82 h.p.)Petrol10.2017 - 12.2019</t>
  </si>
  <si>
    <t xml:space="preserve">5713435b54f90b971e10ce2fce91aa33</t>
  </si>
  <si>
    <t xml:space="preserve">SCORPIO 1ST GEN 2.6L(117 h.p.)Diesel06.2002 - 03.2006</t>
  </si>
  <si>
    <t xml:space="preserve">88539ee31429410d3921f1c38e8db258</t>
  </si>
  <si>
    <t xml:space="preserve">SUPRO 0.9L SUPRO MINIVAN(26 h.p.)Diesel11.2016 - 05.2020</t>
  </si>
  <si>
    <t xml:space="preserve">84bc1f110b6f8701b91cfbf19bff6537</t>
  </si>
  <si>
    <t xml:space="preserve">TUV 300 1.5L T10(100 h.p.)Diesel09.2015 - 11.2019</t>
  </si>
  <si>
    <t xml:space="preserve">e9124e449878d5adb4837665e03c7434</t>
  </si>
  <si>
    <t xml:space="preserve">TUV 300 1.5L T4+(100 h.p.)Diesel09.2015 - 11.2019</t>
  </si>
  <si>
    <t xml:space="preserve">54f125b88b911e47ac46554b78d891f1</t>
  </si>
  <si>
    <t xml:space="preserve">TUV 300 1.5L T6+(100 h.p.)Diesel09.2015 - 11.2019</t>
  </si>
  <si>
    <t xml:space="preserve">cb0f0445a28516057eaece9e56e7f5a6</t>
  </si>
  <si>
    <t xml:space="preserve">TUV 300 1.5L T8(100 h.p.)Diesel09.2015 - 11.2019</t>
  </si>
  <si>
    <t xml:space="preserve">b6788fea486de0d60fda5bd14c6ed915</t>
  </si>
  <si>
    <t xml:space="preserve">XUV300 1.2L W4(110 h.p.)Petrol02.2019 - 12.2019</t>
  </si>
  <si>
    <t xml:space="preserve">6c2211f412fcdde658a65cc3aef59c06</t>
  </si>
  <si>
    <t xml:space="preserve">XUV300 1.2L W6(110 h.p.)Petrol02.2019 - 12.2019</t>
  </si>
  <si>
    <t xml:space="preserve">a2fcffe90b19b249bb17f80825efe5aa</t>
  </si>
  <si>
    <t xml:space="preserve">XUV300 1.2L W8(110 h.p.)Petrol02.2019 - 12.2019</t>
  </si>
  <si>
    <t xml:space="preserve">dbcf91210648668e6f2e1f36d4d4d33f</t>
  </si>
  <si>
    <t xml:space="preserve">XUV300 1.2L W8(O)(110 h.p.)Petrol02.2019 - 12.2019</t>
  </si>
  <si>
    <t xml:space="preserve">6c00dda3703066ac5a852ad6e93824d3</t>
  </si>
  <si>
    <t xml:space="preserve">XUV300 1.5L W4(115 h.p.)Diesel02.2019 - 12.2019</t>
  </si>
  <si>
    <t xml:space="preserve">9216015ff595bd63f6e788334eb5151a</t>
  </si>
  <si>
    <t xml:space="preserve">XUV300 1.5L W6(115 h.p.)Diesel02.2019 - 12.2019</t>
  </si>
  <si>
    <t xml:space="preserve">eafd2a00449a154e423fc3fa096e9264</t>
  </si>
  <si>
    <t xml:space="preserve">XUV300 1.5L W6 AMT(115 h.p.)Diesel02.2019 - 12.2019</t>
  </si>
  <si>
    <t xml:space="preserve">db59cf2c7d8e4abddc77cb8c874d8976</t>
  </si>
  <si>
    <t xml:space="preserve">XUV300 1.5L W8(115 h.p.)Diesel02.2019 - 12.2019</t>
  </si>
  <si>
    <t xml:space="preserve">a683e2e43f01231d7924cb47510aaa82</t>
  </si>
  <si>
    <t xml:space="preserve">XUV300 1.5L W8 AMT(115 h.p.)Diesel02.2019 - 12.2019</t>
  </si>
  <si>
    <t xml:space="preserve">ff28acac38bdc6d474b04aa7485df751</t>
  </si>
  <si>
    <t xml:space="preserve">XUV300 1.5L W8(O)(115 h.p.)Diesel02.2019 - 12.2019</t>
  </si>
  <si>
    <t xml:space="preserve">56cf74774f1a5cdb06db3f5faccc5380</t>
  </si>
  <si>
    <t xml:space="preserve">XUV300 1.5L W8(O) AMT(115 h.p.)Diesel02.2019 - 12.2019</t>
  </si>
  <si>
    <t xml:space="preserve">b413a3459bbe8c0f077a748442ad28db</t>
  </si>
  <si>
    <t xml:space="preserve">XUV500 2ND GEN F/L 2.2L G AT(140 h.p.)Petrol12.2017 - 06.2018</t>
  </si>
  <si>
    <t xml:space="preserve">566c2480eaca32153120f9f14db05d6f</t>
  </si>
  <si>
    <t xml:space="preserve">XYLO 2ND GEN 2.5L D2(95 h.p.)Diesel02.2012 - 09.2013</t>
  </si>
  <si>
    <t xml:space="preserve">4115cdf2d3deb91e7987937587a6c715</t>
  </si>
  <si>
    <t xml:space="preserve">XYLO 2ND GEN 2.5L D4(112 h.p.)Diesel02.2012 - 09.2013</t>
  </si>
  <si>
    <t xml:space="preserve">078a72b6b4563edf395251a5823ff2b8</t>
  </si>
  <si>
    <t xml:space="preserve">A-STAR 1.0L LXI (TYPE 2)(66 h.p.)Petrol04.2010 - 08.2010</t>
  </si>
  <si>
    <t xml:space="preserve">b7628b1dfd34d9e5721a649df30b1a20</t>
  </si>
  <si>
    <t xml:space="preserve">A-STAR 1.0L VXI (TYPE 2)(66 h.p.)Petrol04.2010 - 08.2010</t>
  </si>
  <si>
    <t xml:space="preserve">acd887567a5e72aa34fbbe857d2c98db</t>
  </si>
  <si>
    <t xml:space="preserve">A-STAR 1.0L VXI ABS (TYPE 2)(66 h.p.)Petrol04.2010 - 08.2010</t>
  </si>
  <si>
    <t xml:space="preserve">34a2c49889e02617c9454ed6fe36449d</t>
  </si>
  <si>
    <t xml:space="preserve">A-STAR 1.0L ZXI (TYPE 2)(66 h.p.)Petrol04.2010 - 08.2010</t>
  </si>
  <si>
    <t xml:space="preserve">3eb5be20af9695ad96a480410529d506</t>
  </si>
  <si>
    <t xml:space="preserve">ALTO K10 2ND GEN 1.0L LX (TYPE 2)(67 h.p.)Petrol10.2014 - 04.2019</t>
  </si>
  <si>
    <t xml:space="preserve">1c235337b80a00e9496b1c0e5189938f</t>
  </si>
  <si>
    <t xml:space="preserve">ALTO K10 2ND GEN 1.0L LXI (TYPE 2)(67 h.p.)Petrol10.2014 - 04.2019</t>
  </si>
  <si>
    <t xml:space="preserve">ded24b3c8452dbf86a2452ad54fbc7dc</t>
  </si>
  <si>
    <t xml:space="preserve">ALTO K10 2ND GEN 1.0L LXI AMT (TYPE 2)(67 h.p.)Petrol10.2014 - 04.2019</t>
  </si>
  <si>
    <t xml:space="preserve">1a66942f42ea5413c755f69ba9508120</t>
  </si>
  <si>
    <t xml:space="preserve">ALTO K10 2ND GEN 1.0L LXI CNG (TYPE 2)(67 h.p.)Petrol10.2014 - 04.2019</t>
  </si>
  <si>
    <t xml:space="preserve">d82592bd490de5e0160b7bb50939afe1</t>
  </si>
  <si>
    <t xml:space="preserve">ALTO K10 2ND GEN 1.0L VXI (TYPE 2)(67 h.p.)Petrol10.2014 - 04.2019</t>
  </si>
  <si>
    <t xml:space="preserve">6597c9b81e4c04b4b2fe57c2f9bab090</t>
  </si>
  <si>
    <t xml:space="preserve">ALTO K10 2ND GEN 1.0L VXI AIRBAG (TYPE 2)(67 h.p.)Petrol10.2014 - 04.2019</t>
  </si>
  <si>
    <t xml:space="preserve">40e5076fe92209244b6d3c8d35ffaa96</t>
  </si>
  <si>
    <t xml:space="preserve">ALTO K10 2ND GEN 1.0L VXI AMT (TYPE 2)(67 h.p.)Petrol10.2014 - 04.2019</t>
  </si>
  <si>
    <t xml:space="preserve">0316baacde9753d03ca549e0c1d40c0c</t>
  </si>
  <si>
    <t xml:space="preserve">CIAZ 1.3L VDI(88 h.p.)Diesel07.2014 - 07.2015</t>
  </si>
  <si>
    <t xml:space="preserve">45b2d7ef18a6403fdbec31e729cd54c5</t>
  </si>
  <si>
    <t xml:space="preserve">CIAZ 1.3L ZDI(88 h.p.)Diesel07.2014 - 07.2015</t>
  </si>
  <si>
    <t xml:space="preserve">100a4501293d01d4964aaabcaf35987c</t>
  </si>
  <si>
    <t xml:space="preserve">ERTIGA 2ND GEN 1.5L VDI(94 h.p.)Diesel11.2018 - 08.2019</t>
  </si>
  <si>
    <t xml:space="preserve">24fd11858ca0ea5dbda0df894952018a</t>
  </si>
  <si>
    <t xml:space="preserve">ERTIGA 2ND GEN 1.5L ZDI(94 h.p.)Diesel11.2018 - 08.2019</t>
  </si>
  <si>
    <t xml:space="preserve">868245a10727c3fdc7bcac2c43029f2e</t>
  </si>
  <si>
    <t xml:space="preserve">ERTIGA 2ND GEN 1.5L ZDI+(94 h.p.)Diesel11.2018 - 08.2019</t>
  </si>
  <si>
    <t xml:space="preserve">aca94373719269b4cb8bf28396e2920a</t>
  </si>
  <si>
    <t xml:space="preserve">GYPSY KING 1.3L 4WD(82 h.p.)Petrol06.1996 - 01.2000</t>
  </si>
  <si>
    <t xml:space="preserve">f5a45755e028365da8402cd78d13924f</t>
  </si>
  <si>
    <t xml:space="preserve">OMNI 2ND GEN 0.8L(35 h.p.)Petrol01.1998 - 02.2005</t>
  </si>
  <si>
    <t xml:space="preserve">81485387e2500a3b2d04e23927f8f2c1</t>
  </si>
  <si>
    <t xml:space="preserve">S-PRESSO 1.0L LXI(67 h.p.)Petrol09.2019 - 06.2022</t>
  </si>
  <si>
    <t xml:space="preserve">d67d99010a44133d5c5aedeb43df3a86</t>
  </si>
  <si>
    <t xml:space="preserve">S-PRESSO 1.0L LXI CNG(67 h.p.)Petrol09.2019 - 06.2022</t>
  </si>
  <si>
    <t xml:space="preserve">3782a29ad4765d861944d661498ef0d9</t>
  </si>
  <si>
    <t xml:space="preserve">S-PRESSO 1.0L STD(67 h.p.)Petrol09.2019 - 06.2022</t>
  </si>
  <si>
    <t xml:space="preserve">4c584d50c39b26beb8abadd343773bf6</t>
  </si>
  <si>
    <t xml:space="preserve">S-PRESSO 1.0L VXI(67 h.p.)Petrol09.2019 - 06.2022</t>
  </si>
  <si>
    <t xml:space="preserve">e7ce93cbb13796d8674c5a57d64c41bc</t>
  </si>
  <si>
    <t xml:space="preserve">S-PRESSO 1.0L VXI CNG(67 h.p.)Petrol09.2019 - 06.2022</t>
  </si>
  <si>
    <t xml:space="preserve">fc9869c86f028833e56972d73ea4bc0d</t>
  </si>
  <si>
    <t xml:space="preserve">S-PRESSO 1.0L VXI(O) AGS(67 h.p.)Petrol09.2019 - 06.2022</t>
  </si>
  <si>
    <t xml:space="preserve">8a293663699e054b770b0a1be17e6c77</t>
  </si>
  <si>
    <t xml:space="preserve">S-PRESSO 1.0L VXI+(67 h.p.)Petrol09.2019 - 06.2022</t>
  </si>
  <si>
    <t xml:space="preserve">b2f883716708f03c177402e62595b5e1</t>
  </si>
  <si>
    <t xml:space="preserve">AVVENTURA URBAN CROSS(NULL)Petrol10.2016 - 02.2019</t>
  </si>
  <si>
    <t xml:space="preserve">ce05adab0fd1b53eab951c55dc4da32e</t>
  </si>
  <si>
    <t xml:space="preserve">CIVIC 9TH GEN 2.0L V AT(NULL)Petrol01.2012 - 01.2015</t>
  </si>
  <si>
    <t xml:space="preserve">d22f54c801742323a6be6313635c7285</t>
  </si>
  <si>
    <t xml:space="preserve">CIVIC 9TH GEN 2.0L V(NULL)Petrol01.2012 - 01.2015</t>
  </si>
  <si>
    <t xml:space="preserve">cfd4d6ec0c86e82180df2c30863f19df</t>
  </si>
  <si>
    <t xml:space="preserve">CIVIC 9TH GEN 2.0L VH AT(155 h.p.)(NULL)Petrol01.2012 - 01.2015</t>
  </si>
  <si>
    <t xml:space="preserve">12c4886d3ccfcceada57057850d418dc</t>
  </si>
  <si>
    <t xml:space="preserve">CIVIC 9TH GEN 2.0L VH(155 h.p.)(NULL)Petrol01.2012 - 01.2015</t>
  </si>
  <si>
    <t xml:space="preserve">f178ddf8d326cf5017707954792a0af0</t>
  </si>
  <si>
    <t xml:space="preserve">CIVIC 9TH GEN 2.0L VS AT(155 h.p.)(NULL)Petrol01.2012 - 01.2015</t>
  </si>
  <si>
    <t xml:space="preserve">d5ba9fb3a2fc859dfe4debae97ac6622</t>
  </si>
  <si>
    <t xml:space="preserve">CIVIC 9TH GEN 2.0L VS(155 h.p.)(NULL)Petrol01.2012 - 01.2015</t>
  </si>
  <si>
    <t xml:space="preserve">3c96ed879039290d4cb669820e83995f</t>
  </si>
  <si>
    <t xml:space="preserve">CIVIC 9TH GEN 2.0L VSN AT(155 h.p.(NULL)Petrol01.2012 - 01.2015</t>
  </si>
  <si>
    <t xml:space="preserve">5d5c0ada5aa81f81f2a6712e4df52395</t>
  </si>
  <si>
    <t xml:space="preserve">CIVIC 9TH GEN 2.0L VSN(155 h.p.)(NULL)Petrol01.2012 - 01.2015</t>
  </si>
  <si>
    <t xml:space="preserve">9945f7e4944d98bea287136095fae4a7</t>
  </si>
  <si>
    <t xml:space="preserve">CIVIC 9TH GEN 2.0L VSNH AT(155 h.p.)(NULL)Petrol01.2012 - 01.2015</t>
  </si>
  <si>
    <t xml:space="preserve">880eebea9456927e674bd9f68beab84a</t>
  </si>
  <si>
    <t xml:space="preserve">CIVIC 9TH GEN 2.0L VSNH(155 h.p.)(NULL)Petrol01.2012 - 01.2015</t>
  </si>
  <si>
    <t xml:space="preserve">730d1be5d34599ef148ee90545dca6d7</t>
  </si>
  <si>
    <t xml:space="preserve">OPTRA MAGNUM 2.0L(124 h.p.)(NULL)Diesel01.2008 - 07.2012</t>
  </si>
  <si>
    <t xml:space="preserve">3a8c1ca13c574d6a36b691f674e80c67</t>
  </si>
  <si>
    <t xml:space="preserve">3b69a3f64271bf0a27d948f298530773</t>
  </si>
  <si>
    <t xml:space="preserve">OPTRA MAGNUM 1.6L(102.58 h.p.)(NULL)Petrol01.2008 - 07.2012</t>
  </si>
  <si>
    <t xml:space="preserve">47e931998e2eb91e4bce2b10bbfd360a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</si>
</sst>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9.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5" hidden="false" customHeight="false" outlineLevel="0" collapsed="false">
      <c r="A2" s="0" t="n">
        <v>443405</v>
      </c>
      <c r="B2" s="0" t="s">
        <v>15</v>
      </c>
      <c r="C2" s="0" t="s">
        <v>16</v>
      </c>
      <c r="D2" s="0" t="s">
        <v>16</v>
      </c>
      <c r="E2" s="1" t="n">
        <v>1021</v>
      </c>
      <c r="F2" s="0" t="s">
        <v>17</v>
      </c>
      <c r="G2" s="0" t="s">
        <v>18</v>
      </c>
      <c r="I2" s="0" t="s">
        <v>19</v>
      </c>
      <c r="J2" s="0" t="s">
        <v>20</v>
      </c>
      <c r="K2" s="0" t="s">
        <v>21</v>
      </c>
      <c r="L2" s="0" t="s">
        <v>22</v>
      </c>
      <c r="M2" s="0" t="s">
        <v>23</v>
      </c>
      <c r="N2" s="0" t="s">
        <v>24</v>
      </c>
      <c r="O2" s="0" t="s">
        <v>25</v>
      </c>
    </row>
    <row r="3" customFormat="false" ht="15" hidden="false" customHeight="false" outlineLevel="0" collapsed="false">
      <c r="A3" s="0" t="n">
        <v>443405</v>
      </c>
      <c r="B3" s="0" t="s">
        <v>15</v>
      </c>
      <c r="C3" s="0" t="s">
        <v>16</v>
      </c>
      <c r="D3" s="0" t="s">
        <v>16</v>
      </c>
      <c r="E3" s="1" t="n">
        <v>1021</v>
      </c>
      <c r="F3" s="0" t="s">
        <v>17</v>
      </c>
      <c r="G3" s="0" t="s">
        <v>18</v>
      </c>
      <c r="I3" s="0" t="s">
        <v>19</v>
      </c>
      <c r="J3" s="0" t="s">
        <v>26</v>
      </c>
      <c r="K3" s="0" t="s">
        <v>21</v>
      </c>
      <c r="L3" s="0" t="s">
        <v>22</v>
      </c>
      <c r="M3" s="0" t="s">
        <v>23</v>
      </c>
      <c r="N3" s="0" t="s">
        <v>24</v>
      </c>
      <c r="O3" s="0" t="s">
        <v>25</v>
      </c>
    </row>
    <row r="4" customFormat="false" ht="15" hidden="false" customHeight="false" outlineLevel="0" collapsed="false">
      <c r="A4" s="0" t="n">
        <v>443405</v>
      </c>
      <c r="B4" s="0" t="s">
        <v>15</v>
      </c>
      <c r="C4" s="0" t="s">
        <v>16</v>
      </c>
      <c r="D4" s="0" t="s">
        <v>16</v>
      </c>
      <c r="E4" s="1" t="n">
        <v>1021</v>
      </c>
      <c r="F4" s="0" t="s">
        <v>17</v>
      </c>
      <c r="G4" s="0" t="s">
        <v>18</v>
      </c>
      <c r="I4" s="0" t="s">
        <v>19</v>
      </c>
      <c r="J4" s="0" t="s">
        <v>27</v>
      </c>
      <c r="K4" s="0" t="s">
        <v>21</v>
      </c>
      <c r="L4" s="0" t="s">
        <v>22</v>
      </c>
      <c r="M4" s="0" t="s">
        <v>23</v>
      </c>
      <c r="N4" s="0" t="s">
        <v>24</v>
      </c>
      <c r="O4" s="0" t="s">
        <v>25</v>
      </c>
    </row>
    <row r="5" customFormat="false" ht="15" hidden="false" customHeight="false" outlineLevel="0" collapsed="false">
      <c r="A5" s="0" t="n">
        <v>443405</v>
      </c>
      <c r="B5" s="0" t="s">
        <v>15</v>
      </c>
      <c r="C5" s="0" t="s">
        <v>16</v>
      </c>
      <c r="D5" s="0" t="s">
        <v>16</v>
      </c>
      <c r="E5" s="1" t="n">
        <v>1021</v>
      </c>
      <c r="F5" s="0" t="s">
        <v>17</v>
      </c>
      <c r="G5" s="0" t="s">
        <v>18</v>
      </c>
      <c r="I5" s="0" t="s">
        <v>19</v>
      </c>
      <c r="J5" s="0" t="s">
        <v>28</v>
      </c>
      <c r="K5" s="0" t="s">
        <v>21</v>
      </c>
      <c r="L5" s="0" t="s">
        <v>29</v>
      </c>
      <c r="M5" s="0" t="s">
        <v>30</v>
      </c>
      <c r="N5" s="0" t="s">
        <v>31</v>
      </c>
      <c r="O5" s="0" t="s">
        <v>32</v>
      </c>
    </row>
    <row r="6" customFormat="false" ht="15" hidden="false" customHeight="false" outlineLevel="0" collapsed="false">
      <c r="A6" s="0" t="n">
        <v>443405</v>
      </c>
      <c r="B6" s="0" t="s">
        <v>15</v>
      </c>
      <c r="C6" s="0" t="s">
        <v>16</v>
      </c>
      <c r="D6" s="0" t="s">
        <v>16</v>
      </c>
      <c r="E6" s="1" t="n">
        <v>1021</v>
      </c>
      <c r="F6" s="0" t="s">
        <v>17</v>
      </c>
      <c r="G6" s="0" t="s">
        <v>18</v>
      </c>
      <c r="I6" s="0" t="s">
        <v>19</v>
      </c>
      <c r="J6" s="0" t="s">
        <v>33</v>
      </c>
      <c r="K6" s="0" t="s">
        <v>21</v>
      </c>
      <c r="L6" s="0" t="s">
        <v>29</v>
      </c>
      <c r="M6" s="0" t="s">
        <v>30</v>
      </c>
      <c r="N6" s="0" t="s">
        <v>31</v>
      </c>
      <c r="O6" s="0" t="s">
        <v>32</v>
      </c>
    </row>
    <row r="7" customFormat="false" ht="15" hidden="false" customHeight="false" outlineLevel="0" collapsed="false">
      <c r="A7" s="0" t="n">
        <v>443405</v>
      </c>
      <c r="B7" s="0" t="s">
        <v>15</v>
      </c>
      <c r="C7" s="0" t="s">
        <v>16</v>
      </c>
      <c r="D7" s="0" t="s">
        <v>16</v>
      </c>
      <c r="E7" s="1" t="n">
        <v>1021</v>
      </c>
      <c r="F7" s="0" t="s">
        <v>17</v>
      </c>
      <c r="G7" s="0" t="s">
        <v>18</v>
      </c>
      <c r="I7" s="0" t="s">
        <v>19</v>
      </c>
      <c r="J7" s="0" t="s">
        <v>34</v>
      </c>
      <c r="K7" s="0" t="s">
        <v>21</v>
      </c>
      <c r="L7" s="0" t="s">
        <v>29</v>
      </c>
      <c r="M7" s="0" t="s">
        <v>30</v>
      </c>
      <c r="N7" s="0" t="s">
        <v>31</v>
      </c>
      <c r="O7" s="0" t="s">
        <v>32</v>
      </c>
    </row>
    <row r="8" customFormat="false" ht="15" hidden="false" customHeight="false" outlineLevel="0" collapsed="false">
      <c r="A8" s="0" t="n">
        <v>443405</v>
      </c>
      <c r="B8" s="0" t="s">
        <v>15</v>
      </c>
      <c r="C8" s="0" t="s">
        <v>16</v>
      </c>
      <c r="D8" s="0" t="s">
        <v>16</v>
      </c>
      <c r="E8" s="1" t="n">
        <v>1021</v>
      </c>
      <c r="F8" s="0" t="s">
        <v>17</v>
      </c>
      <c r="G8" s="0" t="s">
        <v>18</v>
      </c>
      <c r="I8" s="0" t="s">
        <v>19</v>
      </c>
      <c r="J8" s="0" t="s">
        <v>35</v>
      </c>
      <c r="K8" s="0" t="s">
        <v>21</v>
      </c>
      <c r="L8" s="0" t="s">
        <v>29</v>
      </c>
      <c r="M8" s="0" t="s">
        <v>30</v>
      </c>
      <c r="N8" s="0" t="s">
        <v>31</v>
      </c>
      <c r="O8" s="0" t="s">
        <v>32</v>
      </c>
    </row>
    <row r="9" customFormat="false" ht="15" hidden="false" customHeight="false" outlineLevel="0" collapsed="false">
      <c r="A9" s="0" t="n">
        <v>443405</v>
      </c>
      <c r="B9" s="0" t="s">
        <v>15</v>
      </c>
      <c r="C9" s="0" t="s">
        <v>16</v>
      </c>
      <c r="D9" s="0" t="s">
        <v>16</v>
      </c>
      <c r="E9" s="1" t="n">
        <v>1021</v>
      </c>
      <c r="F9" s="0" t="s">
        <v>17</v>
      </c>
      <c r="G9" s="0" t="s">
        <v>18</v>
      </c>
      <c r="I9" s="0" t="s">
        <v>19</v>
      </c>
      <c r="J9" s="0" t="s">
        <v>36</v>
      </c>
      <c r="K9" s="0" t="s">
        <v>37</v>
      </c>
      <c r="L9" s="0" t="s">
        <v>29</v>
      </c>
      <c r="M9" s="0" t="s">
        <v>30</v>
      </c>
      <c r="N9" s="0" t="s">
        <v>31</v>
      </c>
      <c r="O9" s="0" t="s">
        <v>32</v>
      </c>
    </row>
    <row r="10" customFormat="false" ht="15" hidden="false" customHeight="false" outlineLevel="0" collapsed="false">
      <c r="A10" s="0" t="n">
        <v>443405</v>
      </c>
      <c r="B10" s="0" t="s">
        <v>15</v>
      </c>
      <c r="C10" s="0" t="s">
        <v>16</v>
      </c>
      <c r="D10" s="0" t="s">
        <v>16</v>
      </c>
      <c r="E10" s="1" t="n">
        <v>1021</v>
      </c>
      <c r="F10" s="0" t="s">
        <v>17</v>
      </c>
      <c r="G10" s="0" t="s">
        <v>18</v>
      </c>
      <c r="I10" s="0" t="s">
        <v>19</v>
      </c>
      <c r="J10" s="0" t="s">
        <v>38</v>
      </c>
      <c r="K10" s="0" t="s">
        <v>37</v>
      </c>
      <c r="L10" s="0" t="s">
        <v>22</v>
      </c>
      <c r="M10" s="0" t="s">
        <v>23</v>
      </c>
      <c r="N10" s="0" t="s">
        <v>24</v>
      </c>
      <c r="O10" s="0" t="s">
        <v>25</v>
      </c>
    </row>
    <row r="11" customFormat="false" ht="15" hidden="false" customHeight="false" outlineLevel="0" collapsed="false">
      <c r="A11" s="0" t="n">
        <v>443405</v>
      </c>
      <c r="B11" s="0" t="s">
        <v>15</v>
      </c>
      <c r="C11" s="0" t="s">
        <v>16</v>
      </c>
      <c r="D11" s="0" t="s">
        <v>16</v>
      </c>
      <c r="E11" s="1" t="n">
        <v>1021</v>
      </c>
      <c r="F11" s="0" t="s">
        <v>17</v>
      </c>
      <c r="G11" s="0" t="s">
        <v>18</v>
      </c>
      <c r="I11" s="0" t="s">
        <v>19</v>
      </c>
      <c r="J11" s="0" t="s">
        <v>39</v>
      </c>
      <c r="K11" s="0" t="s">
        <v>37</v>
      </c>
      <c r="L11" s="0" t="s">
        <v>29</v>
      </c>
      <c r="M11" s="0" t="s">
        <v>30</v>
      </c>
      <c r="N11" s="0" t="s">
        <v>31</v>
      </c>
      <c r="O11" s="0" t="s">
        <v>32</v>
      </c>
    </row>
    <row r="12" customFormat="false" ht="15" hidden="false" customHeight="false" outlineLevel="0" collapsed="false">
      <c r="A12" s="0" t="n">
        <v>443405</v>
      </c>
      <c r="B12" s="0" t="s">
        <v>15</v>
      </c>
      <c r="C12" s="0" t="s">
        <v>16</v>
      </c>
      <c r="D12" s="0" t="s">
        <v>16</v>
      </c>
      <c r="E12" s="1" t="n">
        <v>1021</v>
      </c>
      <c r="F12" s="0" t="s">
        <v>17</v>
      </c>
      <c r="G12" s="0" t="s">
        <v>18</v>
      </c>
      <c r="I12" s="0" t="s">
        <v>19</v>
      </c>
      <c r="J12" s="0" t="s">
        <v>40</v>
      </c>
      <c r="K12" s="0" t="s">
        <v>37</v>
      </c>
      <c r="L12" s="0" t="s">
        <v>22</v>
      </c>
      <c r="M12" s="0" t="s">
        <v>23</v>
      </c>
      <c r="N12" s="0" t="s">
        <v>24</v>
      </c>
      <c r="O12" s="0" t="s">
        <v>25</v>
      </c>
    </row>
    <row r="13" customFormat="false" ht="15" hidden="false" customHeight="false" outlineLevel="0" collapsed="false">
      <c r="A13" s="0" t="n">
        <v>443405</v>
      </c>
      <c r="B13" s="0" t="s">
        <v>15</v>
      </c>
      <c r="C13" s="0" t="s">
        <v>16</v>
      </c>
      <c r="D13" s="0" t="s">
        <v>16</v>
      </c>
      <c r="E13" s="1" t="n">
        <v>1021</v>
      </c>
      <c r="F13" s="0" t="s">
        <v>17</v>
      </c>
      <c r="G13" s="0" t="s">
        <v>18</v>
      </c>
      <c r="I13" s="0" t="s">
        <v>19</v>
      </c>
      <c r="J13" s="0" t="s">
        <v>41</v>
      </c>
      <c r="K13" s="0" t="s">
        <v>37</v>
      </c>
      <c r="L13" s="0" t="s">
        <v>22</v>
      </c>
      <c r="M13" s="0" t="s">
        <v>23</v>
      </c>
      <c r="N13" s="0" t="s">
        <v>24</v>
      </c>
      <c r="O13" s="0" t="s">
        <v>25</v>
      </c>
    </row>
    <row r="14" customFormat="false" ht="15" hidden="false" customHeight="false" outlineLevel="0" collapsed="false">
      <c r="A14" s="0" t="n">
        <v>443405</v>
      </c>
      <c r="B14" s="0" t="s">
        <v>15</v>
      </c>
      <c r="C14" s="0" t="s">
        <v>16</v>
      </c>
      <c r="D14" s="0" t="s">
        <v>16</v>
      </c>
      <c r="E14" s="1" t="n">
        <v>1021</v>
      </c>
      <c r="F14" s="0" t="s">
        <v>17</v>
      </c>
      <c r="G14" s="0" t="s">
        <v>18</v>
      </c>
      <c r="I14" s="0" t="s">
        <v>19</v>
      </c>
      <c r="J14" s="0" t="s">
        <v>42</v>
      </c>
      <c r="K14" s="0" t="s">
        <v>37</v>
      </c>
      <c r="L14" s="0" t="s">
        <v>29</v>
      </c>
      <c r="M14" s="0" t="s">
        <v>30</v>
      </c>
      <c r="N14" s="0" t="s">
        <v>31</v>
      </c>
      <c r="O14" s="0" t="s">
        <v>32</v>
      </c>
    </row>
    <row r="15" customFormat="false" ht="15" hidden="false" customHeight="false" outlineLevel="0" collapsed="false">
      <c r="A15" s="0" t="n">
        <v>443405</v>
      </c>
      <c r="B15" s="0" t="s">
        <v>15</v>
      </c>
      <c r="C15" s="0" t="s">
        <v>16</v>
      </c>
      <c r="D15" s="0" t="s">
        <v>16</v>
      </c>
      <c r="E15" s="1" t="n">
        <v>1021</v>
      </c>
      <c r="F15" s="0" t="s">
        <v>17</v>
      </c>
      <c r="G15" s="0" t="s">
        <v>18</v>
      </c>
      <c r="I15" s="0" t="s">
        <v>19</v>
      </c>
      <c r="J15" s="0" t="s">
        <v>43</v>
      </c>
      <c r="K15" s="0" t="s">
        <v>37</v>
      </c>
      <c r="L15" s="0" t="s">
        <v>29</v>
      </c>
      <c r="M15" s="0" t="s">
        <v>30</v>
      </c>
      <c r="N15" s="0" t="s">
        <v>31</v>
      </c>
      <c r="O15" s="0" t="s">
        <v>32</v>
      </c>
    </row>
    <row r="16" customFormat="false" ht="15" hidden="false" customHeight="false" outlineLevel="0" collapsed="false">
      <c r="A16" s="0" t="n">
        <v>443405</v>
      </c>
      <c r="B16" s="0" t="s">
        <v>15</v>
      </c>
      <c r="C16" s="0" t="s">
        <v>16</v>
      </c>
      <c r="D16" s="0" t="s">
        <v>16</v>
      </c>
      <c r="E16" s="1" t="n">
        <v>1021</v>
      </c>
      <c r="F16" s="0" t="s">
        <v>17</v>
      </c>
      <c r="G16" s="0" t="s">
        <v>18</v>
      </c>
      <c r="I16" s="0" t="s">
        <v>19</v>
      </c>
      <c r="J16" s="0" t="s">
        <v>44</v>
      </c>
      <c r="K16" s="0" t="s">
        <v>37</v>
      </c>
      <c r="L16" s="0" t="s">
        <v>29</v>
      </c>
      <c r="M16" s="0" t="s">
        <v>30</v>
      </c>
      <c r="N16" s="0" t="s">
        <v>31</v>
      </c>
      <c r="O16" s="0" t="s">
        <v>32</v>
      </c>
    </row>
    <row r="17" customFormat="false" ht="15" hidden="false" customHeight="false" outlineLevel="0" collapsed="false">
      <c r="A17" s="0" t="n">
        <v>443405</v>
      </c>
      <c r="B17" s="0" t="s">
        <v>15</v>
      </c>
      <c r="C17" s="0" t="s">
        <v>16</v>
      </c>
      <c r="D17" s="0" t="s">
        <v>16</v>
      </c>
      <c r="E17" s="1" t="n">
        <v>1021</v>
      </c>
      <c r="F17" s="0" t="s">
        <v>17</v>
      </c>
      <c r="G17" s="0" t="s">
        <v>18</v>
      </c>
      <c r="I17" s="0" t="s">
        <v>19</v>
      </c>
      <c r="J17" s="0" t="s">
        <v>45</v>
      </c>
      <c r="K17" s="0" t="s">
        <v>46</v>
      </c>
      <c r="L17" s="0" t="s">
        <v>22</v>
      </c>
      <c r="M17" s="0" t="s">
        <v>23</v>
      </c>
      <c r="N17" s="0" t="s">
        <v>24</v>
      </c>
      <c r="O17" s="0" t="s">
        <v>25</v>
      </c>
    </row>
    <row r="18" customFormat="false" ht="15" hidden="false" customHeight="false" outlineLevel="0" collapsed="false">
      <c r="A18" s="0" t="n">
        <v>443405</v>
      </c>
      <c r="B18" s="0" t="s">
        <v>15</v>
      </c>
      <c r="C18" s="0" t="s">
        <v>16</v>
      </c>
      <c r="D18" s="0" t="s">
        <v>16</v>
      </c>
      <c r="E18" s="1" t="n">
        <v>1021</v>
      </c>
      <c r="F18" s="0" t="s">
        <v>17</v>
      </c>
      <c r="G18" s="0" t="s">
        <v>18</v>
      </c>
      <c r="I18" s="0" t="s">
        <v>19</v>
      </c>
      <c r="J18" s="0" t="s">
        <v>47</v>
      </c>
      <c r="K18" s="0" t="s">
        <v>48</v>
      </c>
      <c r="L18" s="0" t="s">
        <v>22</v>
      </c>
      <c r="M18" s="0" t="s">
        <v>49</v>
      </c>
      <c r="N18" s="0" t="s">
        <v>31</v>
      </c>
      <c r="O18" s="0" t="s">
        <v>50</v>
      </c>
    </row>
    <row r="19" customFormat="false" ht="15" hidden="false" customHeight="false" outlineLevel="0" collapsed="false">
      <c r="A19" s="0" t="n">
        <v>443405</v>
      </c>
      <c r="B19" s="0" t="s">
        <v>15</v>
      </c>
      <c r="C19" s="0" t="s">
        <v>16</v>
      </c>
      <c r="D19" s="0" t="s">
        <v>16</v>
      </c>
      <c r="E19" s="1" t="n">
        <v>1021</v>
      </c>
      <c r="F19" s="0" t="s">
        <v>17</v>
      </c>
      <c r="G19" s="0" t="s">
        <v>18</v>
      </c>
      <c r="I19" s="0" t="s">
        <v>19</v>
      </c>
      <c r="J19" s="0" t="s">
        <v>51</v>
      </c>
      <c r="K19" s="0" t="s">
        <v>48</v>
      </c>
      <c r="L19" s="0" t="s">
        <v>22</v>
      </c>
      <c r="M19" s="0" t="s">
        <v>49</v>
      </c>
      <c r="N19" s="0" t="s">
        <v>31</v>
      </c>
      <c r="O19" s="0" t="s">
        <v>50</v>
      </c>
    </row>
    <row r="20" customFormat="false" ht="15" hidden="false" customHeight="false" outlineLevel="0" collapsed="false">
      <c r="A20" s="0" t="n">
        <v>443405</v>
      </c>
      <c r="B20" s="0" t="s">
        <v>15</v>
      </c>
      <c r="C20" s="0" t="s">
        <v>16</v>
      </c>
      <c r="D20" s="0" t="s">
        <v>16</v>
      </c>
      <c r="E20" s="1" t="n">
        <v>1021</v>
      </c>
      <c r="F20" s="0" t="s">
        <v>17</v>
      </c>
      <c r="G20" s="0" t="s">
        <v>18</v>
      </c>
      <c r="I20" s="0" t="s">
        <v>19</v>
      </c>
      <c r="J20" s="0" t="s">
        <v>52</v>
      </c>
      <c r="K20" s="0" t="s">
        <v>48</v>
      </c>
      <c r="L20" s="0" t="s">
        <v>22</v>
      </c>
      <c r="M20" s="0" t="s">
        <v>49</v>
      </c>
      <c r="N20" s="0" t="s">
        <v>31</v>
      </c>
      <c r="O20" s="0" t="s">
        <v>50</v>
      </c>
    </row>
    <row r="21" customFormat="false" ht="15" hidden="false" customHeight="false" outlineLevel="0" collapsed="false">
      <c r="A21" s="0" t="n">
        <v>443405</v>
      </c>
      <c r="B21" s="0" t="s">
        <v>15</v>
      </c>
      <c r="C21" s="0" t="s">
        <v>16</v>
      </c>
      <c r="D21" s="0" t="s">
        <v>16</v>
      </c>
      <c r="E21" s="1" t="n">
        <v>1021</v>
      </c>
      <c r="F21" s="0" t="s">
        <v>17</v>
      </c>
      <c r="G21" s="0" t="s">
        <v>18</v>
      </c>
      <c r="I21" s="0" t="s">
        <v>19</v>
      </c>
      <c r="J21" s="0" t="s">
        <v>53</v>
      </c>
      <c r="K21" s="0" t="s">
        <v>48</v>
      </c>
      <c r="L21" s="0" t="s">
        <v>22</v>
      </c>
      <c r="M21" s="0" t="s">
        <v>49</v>
      </c>
      <c r="N21" s="0" t="s">
        <v>31</v>
      </c>
      <c r="O21" s="0" t="s">
        <v>50</v>
      </c>
    </row>
    <row r="22" customFormat="false" ht="15" hidden="false" customHeight="false" outlineLevel="0" collapsed="false">
      <c r="A22" s="0" t="n">
        <v>443405</v>
      </c>
      <c r="B22" s="0" t="s">
        <v>15</v>
      </c>
      <c r="C22" s="0" t="s">
        <v>16</v>
      </c>
      <c r="D22" s="0" t="s">
        <v>16</v>
      </c>
      <c r="E22" s="1" t="n">
        <v>1021</v>
      </c>
      <c r="F22" s="0" t="s">
        <v>17</v>
      </c>
      <c r="G22" s="0" t="s">
        <v>18</v>
      </c>
      <c r="I22" s="0" t="s">
        <v>19</v>
      </c>
      <c r="J22" s="0" t="s">
        <v>54</v>
      </c>
      <c r="K22" s="0" t="s">
        <v>55</v>
      </c>
      <c r="L22" s="0" t="s">
        <v>22</v>
      </c>
      <c r="M22" s="0" t="s">
        <v>56</v>
      </c>
      <c r="N22" s="0" t="s">
        <v>24</v>
      </c>
      <c r="O22" s="0" t="s">
        <v>25</v>
      </c>
    </row>
    <row r="23" customFormat="false" ht="15" hidden="false" customHeight="false" outlineLevel="0" collapsed="false">
      <c r="A23" s="0" t="n">
        <v>443405</v>
      </c>
      <c r="B23" s="0" t="s">
        <v>15</v>
      </c>
      <c r="C23" s="0" t="s">
        <v>16</v>
      </c>
      <c r="D23" s="0" t="s">
        <v>16</v>
      </c>
      <c r="E23" s="1" t="n">
        <v>1021</v>
      </c>
      <c r="F23" s="0" t="s">
        <v>17</v>
      </c>
      <c r="G23" s="0" t="s">
        <v>18</v>
      </c>
      <c r="I23" s="0" t="s">
        <v>19</v>
      </c>
      <c r="J23" s="0" t="s">
        <v>57</v>
      </c>
      <c r="K23" s="0" t="s">
        <v>55</v>
      </c>
      <c r="L23" s="0" t="s">
        <v>22</v>
      </c>
      <c r="M23" s="0" t="s">
        <v>49</v>
      </c>
      <c r="N23" s="0" t="s">
        <v>31</v>
      </c>
      <c r="O23" s="0" t="s">
        <v>50</v>
      </c>
    </row>
    <row r="24" customFormat="false" ht="15" hidden="false" customHeight="false" outlineLevel="0" collapsed="false">
      <c r="A24" s="0" t="n">
        <v>443405</v>
      </c>
      <c r="B24" s="0" t="s">
        <v>15</v>
      </c>
      <c r="C24" s="0" t="s">
        <v>16</v>
      </c>
      <c r="D24" s="0" t="s">
        <v>16</v>
      </c>
      <c r="E24" s="1" t="n">
        <v>1021</v>
      </c>
      <c r="F24" s="0" t="s">
        <v>17</v>
      </c>
      <c r="G24" s="0" t="s">
        <v>18</v>
      </c>
      <c r="I24" s="0" t="s">
        <v>19</v>
      </c>
      <c r="J24" s="0" t="s">
        <v>58</v>
      </c>
      <c r="K24" s="0" t="s">
        <v>55</v>
      </c>
      <c r="L24" s="0" t="s">
        <v>22</v>
      </c>
      <c r="M24" s="0" t="s">
        <v>56</v>
      </c>
      <c r="N24" s="0" t="s">
        <v>24</v>
      </c>
      <c r="O24" s="0" t="s">
        <v>25</v>
      </c>
    </row>
    <row r="25" customFormat="false" ht="15" hidden="false" customHeight="false" outlineLevel="0" collapsed="false">
      <c r="A25" s="0" t="n">
        <v>443405</v>
      </c>
      <c r="B25" s="0" t="s">
        <v>15</v>
      </c>
      <c r="C25" s="0" t="s">
        <v>16</v>
      </c>
      <c r="D25" s="0" t="s">
        <v>16</v>
      </c>
      <c r="E25" s="1" t="n">
        <v>1021</v>
      </c>
      <c r="F25" s="0" t="s">
        <v>17</v>
      </c>
      <c r="G25" s="0" t="s">
        <v>18</v>
      </c>
      <c r="I25" s="0" t="s">
        <v>19</v>
      </c>
      <c r="J25" s="0" t="s">
        <v>59</v>
      </c>
      <c r="K25" s="0" t="s">
        <v>55</v>
      </c>
      <c r="L25" s="0" t="s">
        <v>22</v>
      </c>
      <c r="M25" s="0" t="s">
        <v>56</v>
      </c>
      <c r="N25" s="0" t="s">
        <v>24</v>
      </c>
      <c r="O25" s="0" t="s">
        <v>25</v>
      </c>
    </row>
    <row r="26" customFormat="false" ht="15" hidden="false" customHeight="false" outlineLevel="0" collapsed="false">
      <c r="A26" s="0" t="n">
        <v>443405</v>
      </c>
      <c r="B26" s="0" t="s">
        <v>15</v>
      </c>
      <c r="C26" s="0" t="s">
        <v>16</v>
      </c>
      <c r="D26" s="0" t="s">
        <v>16</v>
      </c>
      <c r="E26" s="1" t="n">
        <v>1021</v>
      </c>
      <c r="F26" s="0" t="s">
        <v>17</v>
      </c>
      <c r="G26" s="0" t="s">
        <v>18</v>
      </c>
      <c r="I26" s="0" t="s">
        <v>19</v>
      </c>
      <c r="J26" s="0" t="s">
        <v>60</v>
      </c>
      <c r="K26" s="0" t="s">
        <v>55</v>
      </c>
      <c r="L26" s="0" t="s">
        <v>22</v>
      </c>
      <c r="M26" s="0" t="s">
        <v>49</v>
      </c>
      <c r="N26" s="0" t="s">
        <v>31</v>
      </c>
      <c r="O26" s="0" t="s">
        <v>50</v>
      </c>
    </row>
    <row r="27" customFormat="false" ht="15" hidden="false" customHeight="false" outlineLevel="0" collapsed="false">
      <c r="A27" s="0" t="n">
        <v>443405</v>
      </c>
      <c r="B27" s="0" t="s">
        <v>15</v>
      </c>
      <c r="C27" s="0" t="s">
        <v>16</v>
      </c>
      <c r="D27" s="0" t="s">
        <v>16</v>
      </c>
      <c r="E27" s="1" t="n">
        <v>1021</v>
      </c>
      <c r="F27" s="0" t="s">
        <v>17</v>
      </c>
      <c r="G27" s="0" t="s">
        <v>18</v>
      </c>
      <c r="I27" s="0" t="s">
        <v>19</v>
      </c>
      <c r="J27" s="0" t="s">
        <v>61</v>
      </c>
      <c r="K27" s="0" t="s">
        <v>55</v>
      </c>
      <c r="L27" s="0" t="s">
        <v>22</v>
      </c>
      <c r="M27" s="0" t="s">
        <v>49</v>
      </c>
      <c r="N27" s="0" t="s">
        <v>31</v>
      </c>
      <c r="O27" s="0" t="s">
        <v>50</v>
      </c>
    </row>
    <row r="28" customFormat="false" ht="15" hidden="false" customHeight="false" outlineLevel="0" collapsed="false">
      <c r="A28" s="0" t="n">
        <v>443405</v>
      </c>
      <c r="B28" s="0" t="s">
        <v>15</v>
      </c>
      <c r="C28" s="0" t="s">
        <v>16</v>
      </c>
      <c r="D28" s="0" t="s">
        <v>16</v>
      </c>
      <c r="E28" s="1" t="n">
        <v>1021</v>
      </c>
      <c r="F28" s="0" t="s">
        <v>17</v>
      </c>
      <c r="G28" s="0" t="s">
        <v>18</v>
      </c>
      <c r="I28" s="0" t="s">
        <v>19</v>
      </c>
      <c r="J28" s="0" t="s">
        <v>62</v>
      </c>
      <c r="K28" s="0" t="s">
        <v>55</v>
      </c>
      <c r="L28" s="0" t="s">
        <v>22</v>
      </c>
      <c r="M28" s="0" t="s">
        <v>49</v>
      </c>
      <c r="N28" s="0" t="s">
        <v>31</v>
      </c>
      <c r="O28" s="0" t="s">
        <v>50</v>
      </c>
    </row>
    <row r="29" customFormat="false" ht="15" hidden="false" customHeight="false" outlineLevel="0" collapsed="false">
      <c r="A29" s="0" t="n">
        <v>443405</v>
      </c>
      <c r="B29" s="0" t="s">
        <v>15</v>
      </c>
      <c r="C29" s="0" t="s">
        <v>16</v>
      </c>
      <c r="D29" s="0" t="s">
        <v>16</v>
      </c>
      <c r="E29" s="1" t="n">
        <v>1021</v>
      </c>
      <c r="F29" s="0" t="s">
        <v>17</v>
      </c>
      <c r="G29" s="0" t="s">
        <v>18</v>
      </c>
      <c r="I29" s="0" t="s">
        <v>19</v>
      </c>
      <c r="J29" s="0" t="s">
        <v>63</v>
      </c>
      <c r="K29" s="0" t="s">
        <v>64</v>
      </c>
      <c r="L29" s="0" t="s">
        <v>22</v>
      </c>
      <c r="M29" s="0" t="s">
        <v>56</v>
      </c>
      <c r="N29" s="0" t="s">
        <v>24</v>
      </c>
      <c r="O29" s="0" t="s">
        <v>25</v>
      </c>
    </row>
    <row r="30" customFormat="false" ht="15" hidden="false" customHeight="false" outlineLevel="0" collapsed="false">
      <c r="A30" s="0" t="n">
        <v>443405</v>
      </c>
      <c r="B30" s="0" t="s">
        <v>15</v>
      </c>
      <c r="C30" s="0" t="s">
        <v>16</v>
      </c>
      <c r="D30" s="0" t="s">
        <v>16</v>
      </c>
      <c r="E30" s="1" t="n">
        <v>1021</v>
      </c>
      <c r="F30" s="0" t="s">
        <v>17</v>
      </c>
      <c r="G30" s="0" t="s">
        <v>18</v>
      </c>
      <c r="I30" s="0" t="s">
        <v>19</v>
      </c>
      <c r="J30" s="0" t="s">
        <v>65</v>
      </c>
      <c r="K30" s="0" t="s">
        <v>64</v>
      </c>
      <c r="L30" s="0" t="s">
        <v>22</v>
      </c>
      <c r="M30" s="0" t="s">
        <v>49</v>
      </c>
      <c r="N30" s="0" t="s">
        <v>31</v>
      </c>
      <c r="O30" s="0" t="s">
        <v>50</v>
      </c>
    </row>
    <row r="31" customFormat="false" ht="15" hidden="false" customHeight="false" outlineLevel="0" collapsed="false">
      <c r="A31" s="0" t="n">
        <v>443405</v>
      </c>
      <c r="B31" s="0" t="s">
        <v>15</v>
      </c>
      <c r="C31" s="0" t="s">
        <v>16</v>
      </c>
      <c r="D31" s="0" t="s">
        <v>16</v>
      </c>
      <c r="E31" s="1" t="n">
        <v>1021</v>
      </c>
      <c r="F31" s="0" t="s">
        <v>17</v>
      </c>
      <c r="G31" s="0" t="s">
        <v>18</v>
      </c>
      <c r="I31" s="0" t="s">
        <v>19</v>
      </c>
      <c r="J31" s="0" t="s">
        <v>66</v>
      </c>
      <c r="K31" s="0" t="s">
        <v>64</v>
      </c>
      <c r="L31" s="0" t="s">
        <v>22</v>
      </c>
      <c r="M31" s="0" t="s">
        <v>56</v>
      </c>
      <c r="N31" s="0" t="s">
        <v>24</v>
      </c>
      <c r="O31" s="0" t="s">
        <v>25</v>
      </c>
    </row>
    <row r="32" customFormat="false" ht="15" hidden="false" customHeight="false" outlineLevel="0" collapsed="false">
      <c r="A32" s="0" t="n">
        <v>443405</v>
      </c>
      <c r="B32" s="0" t="s">
        <v>15</v>
      </c>
      <c r="C32" s="0" t="s">
        <v>16</v>
      </c>
      <c r="D32" s="0" t="s">
        <v>16</v>
      </c>
      <c r="E32" s="1" t="n">
        <v>1021</v>
      </c>
      <c r="F32" s="0" t="s">
        <v>17</v>
      </c>
      <c r="G32" s="0" t="s">
        <v>18</v>
      </c>
      <c r="I32" s="0" t="s">
        <v>19</v>
      </c>
      <c r="J32" s="0" t="s">
        <v>67</v>
      </c>
      <c r="K32" s="0" t="s">
        <v>64</v>
      </c>
      <c r="L32" s="0" t="s">
        <v>22</v>
      </c>
      <c r="M32" s="0" t="s">
        <v>56</v>
      </c>
      <c r="N32" s="0" t="s">
        <v>24</v>
      </c>
      <c r="O32" s="0" t="s">
        <v>25</v>
      </c>
    </row>
    <row r="33" customFormat="false" ht="15" hidden="false" customHeight="false" outlineLevel="0" collapsed="false">
      <c r="A33" s="0" t="n">
        <v>443405</v>
      </c>
      <c r="B33" s="0" t="s">
        <v>15</v>
      </c>
      <c r="C33" s="0" t="s">
        <v>16</v>
      </c>
      <c r="D33" s="0" t="s">
        <v>16</v>
      </c>
      <c r="E33" s="1" t="n">
        <v>1021</v>
      </c>
      <c r="F33" s="0" t="s">
        <v>17</v>
      </c>
      <c r="G33" s="0" t="s">
        <v>18</v>
      </c>
      <c r="I33" s="0" t="s">
        <v>19</v>
      </c>
      <c r="J33" s="0" t="s">
        <v>68</v>
      </c>
      <c r="K33" s="0" t="s">
        <v>64</v>
      </c>
      <c r="L33" s="0" t="s">
        <v>22</v>
      </c>
      <c r="M33" s="0" t="s">
        <v>49</v>
      </c>
      <c r="N33" s="0" t="s">
        <v>31</v>
      </c>
      <c r="O33" s="0" t="s">
        <v>50</v>
      </c>
    </row>
    <row r="34" customFormat="false" ht="15" hidden="false" customHeight="false" outlineLevel="0" collapsed="false">
      <c r="A34" s="0" t="n">
        <v>443405</v>
      </c>
      <c r="B34" s="0" t="s">
        <v>15</v>
      </c>
      <c r="C34" s="0" t="s">
        <v>16</v>
      </c>
      <c r="D34" s="0" t="s">
        <v>16</v>
      </c>
      <c r="E34" s="1" t="n">
        <v>1021</v>
      </c>
      <c r="F34" s="0" t="s">
        <v>17</v>
      </c>
      <c r="G34" s="0" t="s">
        <v>18</v>
      </c>
      <c r="I34" s="0" t="s">
        <v>19</v>
      </c>
      <c r="J34" s="0" t="s">
        <v>69</v>
      </c>
      <c r="K34" s="0" t="s">
        <v>64</v>
      </c>
      <c r="L34" s="0" t="s">
        <v>22</v>
      </c>
      <c r="M34" s="0" t="s">
        <v>49</v>
      </c>
      <c r="N34" s="0" t="s">
        <v>31</v>
      </c>
      <c r="O34" s="0" t="s">
        <v>50</v>
      </c>
    </row>
    <row r="35" customFormat="false" ht="15" hidden="false" customHeight="false" outlineLevel="0" collapsed="false">
      <c r="A35" s="0" t="n">
        <v>443405</v>
      </c>
      <c r="B35" s="0" t="s">
        <v>15</v>
      </c>
      <c r="C35" s="0" t="s">
        <v>16</v>
      </c>
      <c r="D35" s="0" t="s">
        <v>16</v>
      </c>
      <c r="E35" s="1" t="n">
        <v>1021</v>
      </c>
      <c r="F35" s="0" t="s">
        <v>17</v>
      </c>
      <c r="G35" s="0" t="s">
        <v>18</v>
      </c>
      <c r="I35" s="0" t="s">
        <v>19</v>
      </c>
      <c r="J35" s="0" t="s">
        <v>70</v>
      </c>
      <c r="K35" s="0" t="s">
        <v>64</v>
      </c>
      <c r="L35" s="0" t="s">
        <v>22</v>
      </c>
      <c r="M35" s="0" t="s">
        <v>49</v>
      </c>
      <c r="N35" s="0" t="s">
        <v>31</v>
      </c>
      <c r="O35" s="0" t="s">
        <v>50</v>
      </c>
    </row>
    <row r="36" customFormat="false" ht="15" hidden="false" customHeight="false" outlineLevel="0" collapsed="false">
      <c r="A36" s="0" t="n">
        <v>443405</v>
      </c>
      <c r="B36" s="0" t="s">
        <v>15</v>
      </c>
      <c r="C36" s="0" t="s">
        <v>16</v>
      </c>
      <c r="D36" s="0" t="s">
        <v>16</v>
      </c>
      <c r="E36" s="1" t="n">
        <v>1021</v>
      </c>
      <c r="F36" s="0" t="s">
        <v>17</v>
      </c>
      <c r="G36" s="0" t="s">
        <v>18</v>
      </c>
      <c r="I36" s="0" t="s">
        <v>19</v>
      </c>
      <c r="J36" s="0" t="s">
        <v>71</v>
      </c>
      <c r="K36" s="0" t="s">
        <v>72</v>
      </c>
      <c r="L36" s="0" t="s">
        <v>22</v>
      </c>
      <c r="M36" s="0" t="s">
        <v>56</v>
      </c>
      <c r="N36" s="0" t="s">
        <v>24</v>
      </c>
      <c r="O36" s="0" t="s">
        <v>25</v>
      </c>
    </row>
    <row r="37" customFormat="false" ht="15" hidden="false" customHeight="false" outlineLevel="0" collapsed="false">
      <c r="A37" s="0" t="n">
        <v>443405</v>
      </c>
      <c r="B37" s="0" t="s">
        <v>15</v>
      </c>
      <c r="C37" s="0" t="s">
        <v>16</v>
      </c>
      <c r="D37" s="0" t="s">
        <v>16</v>
      </c>
      <c r="E37" s="1" t="n">
        <v>1021</v>
      </c>
      <c r="F37" s="0" t="s">
        <v>17</v>
      </c>
      <c r="G37" s="0" t="s">
        <v>18</v>
      </c>
      <c r="I37" s="0" t="s">
        <v>19</v>
      </c>
      <c r="J37" s="0" t="s">
        <v>73</v>
      </c>
      <c r="K37" s="0" t="s">
        <v>72</v>
      </c>
      <c r="L37" s="0" t="s">
        <v>29</v>
      </c>
      <c r="M37" s="0" t="s">
        <v>30</v>
      </c>
      <c r="N37" s="0" t="s">
        <v>31</v>
      </c>
      <c r="O37" s="0" t="s">
        <v>32</v>
      </c>
    </row>
    <row r="38" customFormat="false" ht="15" hidden="false" customHeight="false" outlineLevel="0" collapsed="false">
      <c r="A38" s="0" t="n">
        <v>443405</v>
      </c>
      <c r="B38" s="0" t="s">
        <v>15</v>
      </c>
      <c r="C38" s="0" t="s">
        <v>16</v>
      </c>
      <c r="D38" s="0" t="s">
        <v>16</v>
      </c>
      <c r="E38" s="1" t="n">
        <v>1021</v>
      </c>
      <c r="F38" s="0" t="s">
        <v>17</v>
      </c>
      <c r="G38" s="0" t="s">
        <v>18</v>
      </c>
      <c r="I38" s="0" t="s">
        <v>19</v>
      </c>
      <c r="J38" s="0" t="s">
        <v>74</v>
      </c>
      <c r="K38" s="0" t="s">
        <v>72</v>
      </c>
      <c r="L38" s="0" t="s">
        <v>22</v>
      </c>
      <c r="M38" s="0" t="s">
        <v>56</v>
      </c>
      <c r="N38" s="0" t="s">
        <v>24</v>
      </c>
      <c r="O38" s="0" t="s">
        <v>25</v>
      </c>
    </row>
    <row r="39" customFormat="false" ht="15" hidden="false" customHeight="false" outlineLevel="0" collapsed="false">
      <c r="A39" s="0" t="n">
        <v>443405</v>
      </c>
      <c r="B39" s="0" t="s">
        <v>15</v>
      </c>
      <c r="C39" s="0" t="s">
        <v>16</v>
      </c>
      <c r="D39" s="0" t="s">
        <v>16</v>
      </c>
      <c r="E39" s="1" t="n">
        <v>1021</v>
      </c>
      <c r="F39" s="0" t="s">
        <v>17</v>
      </c>
      <c r="G39" s="0" t="s">
        <v>18</v>
      </c>
      <c r="I39" s="0" t="s">
        <v>19</v>
      </c>
      <c r="J39" s="0" t="s">
        <v>75</v>
      </c>
      <c r="K39" s="0" t="s">
        <v>72</v>
      </c>
      <c r="L39" s="0" t="s">
        <v>22</v>
      </c>
      <c r="M39" s="0" t="s">
        <v>56</v>
      </c>
      <c r="N39" s="0" t="s">
        <v>24</v>
      </c>
      <c r="O39" s="0" t="s">
        <v>25</v>
      </c>
    </row>
    <row r="40" customFormat="false" ht="15" hidden="false" customHeight="false" outlineLevel="0" collapsed="false">
      <c r="A40" s="0" t="n">
        <v>443405</v>
      </c>
      <c r="B40" s="0" t="s">
        <v>15</v>
      </c>
      <c r="C40" s="0" t="s">
        <v>16</v>
      </c>
      <c r="D40" s="0" t="s">
        <v>16</v>
      </c>
      <c r="E40" s="1" t="n">
        <v>1021</v>
      </c>
      <c r="F40" s="0" t="s">
        <v>17</v>
      </c>
      <c r="G40" s="0" t="s">
        <v>18</v>
      </c>
      <c r="I40" s="0" t="s">
        <v>19</v>
      </c>
      <c r="J40" s="0" t="s">
        <v>76</v>
      </c>
      <c r="K40" s="0" t="s">
        <v>72</v>
      </c>
      <c r="L40" s="0" t="s">
        <v>29</v>
      </c>
      <c r="M40" s="0" t="s">
        <v>30</v>
      </c>
      <c r="N40" s="0" t="s">
        <v>31</v>
      </c>
      <c r="O40" s="0" t="s">
        <v>32</v>
      </c>
    </row>
    <row r="41" customFormat="false" ht="15" hidden="false" customHeight="false" outlineLevel="0" collapsed="false">
      <c r="A41" s="0" t="n">
        <v>443405</v>
      </c>
      <c r="B41" s="0" t="s">
        <v>15</v>
      </c>
      <c r="C41" s="0" t="s">
        <v>16</v>
      </c>
      <c r="D41" s="0" t="s">
        <v>16</v>
      </c>
      <c r="E41" s="1" t="n">
        <v>1021</v>
      </c>
      <c r="F41" s="0" t="s">
        <v>17</v>
      </c>
      <c r="G41" s="0" t="s">
        <v>18</v>
      </c>
      <c r="I41" s="0" t="s">
        <v>19</v>
      </c>
      <c r="J41" s="0" t="s">
        <v>77</v>
      </c>
      <c r="K41" s="0" t="s">
        <v>72</v>
      </c>
      <c r="L41" s="0" t="s">
        <v>29</v>
      </c>
      <c r="M41" s="0" t="s">
        <v>30</v>
      </c>
      <c r="N41" s="0" t="s">
        <v>31</v>
      </c>
      <c r="O41" s="0" t="s">
        <v>32</v>
      </c>
    </row>
    <row r="42" customFormat="false" ht="15" hidden="false" customHeight="false" outlineLevel="0" collapsed="false">
      <c r="A42" s="0" t="n">
        <v>443405</v>
      </c>
      <c r="B42" s="0" t="s">
        <v>15</v>
      </c>
      <c r="C42" s="0" t="s">
        <v>16</v>
      </c>
      <c r="D42" s="0" t="s">
        <v>16</v>
      </c>
      <c r="E42" s="1" t="n">
        <v>1021</v>
      </c>
      <c r="F42" s="0" t="s">
        <v>17</v>
      </c>
      <c r="G42" s="0" t="s">
        <v>18</v>
      </c>
      <c r="I42" s="0" t="s">
        <v>19</v>
      </c>
      <c r="J42" s="0" t="s">
        <v>78</v>
      </c>
      <c r="K42" s="0" t="s">
        <v>72</v>
      </c>
      <c r="L42" s="0" t="s">
        <v>29</v>
      </c>
      <c r="M42" s="0" t="s">
        <v>30</v>
      </c>
      <c r="N42" s="0" t="s">
        <v>31</v>
      </c>
      <c r="O42" s="0" t="s">
        <v>32</v>
      </c>
    </row>
    <row r="43" customFormat="false" ht="15" hidden="false" customHeight="false" outlineLevel="0" collapsed="false">
      <c r="A43" s="0" t="n">
        <v>443405</v>
      </c>
      <c r="B43" s="0" t="s">
        <v>15</v>
      </c>
      <c r="C43" s="0" t="s">
        <v>16</v>
      </c>
      <c r="D43" s="0" t="s">
        <v>16</v>
      </c>
      <c r="E43" s="1" t="n">
        <v>1021</v>
      </c>
      <c r="F43" s="0" t="s">
        <v>17</v>
      </c>
      <c r="G43" s="0" t="s">
        <v>18</v>
      </c>
      <c r="I43" s="0" t="s">
        <v>19</v>
      </c>
      <c r="J43" s="0" t="s">
        <v>79</v>
      </c>
      <c r="K43" s="0" t="s">
        <v>80</v>
      </c>
      <c r="L43" s="0" t="s">
        <v>22</v>
      </c>
      <c r="M43" s="0" t="s">
        <v>56</v>
      </c>
      <c r="N43" s="0" t="s">
        <v>24</v>
      </c>
      <c r="O43" s="0" t="s">
        <v>25</v>
      </c>
    </row>
    <row r="44" customFormat="false" ht="15" hidden="false" customHeight="false" outlineLevel="0" collapsed="false">
      <c r="A44" s="0" t="n">
        <v>443405</v>
      </c>
      <c r="B44" s="0" t="s">
        <v>15</v>
      </c>
      <c r="C44" s="0" t="s">
        <v>16</v>
      </c>
      <c r="D44" s="0" t="s">
        <v>16</v>
      </c>
      <c r="E44" s="1" t="n">
        <v>1021</v>
      </c>
      <c r="F44" s="0" t="s">
        <v>17</v>
      </c>
      <c r="G44" s="0" t="s">
        <v>18</v>
      </c>
      <c r="I44" s="0" t="s">
        <v>19</v>
      </c>
      <c r="J44" s="0" t="s">
        <v>81</v>
      </c>
      <c r="K44" s="0" t="s">
        <v>80</v>
      </c>
      <c r="L44" s="0" t="s">
        <v>22</v>
      </c>
      <c r="M44" s="0" t="s">
        <v>56</v>
      </c>
      <c r="N44" s="0" t="s">
        <v>24</v>
      </c>
      <c r="O44" s="0" t="s">
        <v>25</v>
      </c>
    </row>
    <row r="45" customFormat="false" ht="15" hidden="false" customHeight="false" outlineLevel="0" collapsed="false">
      <c r="A45" s="0" t="n">
        <v>443405</v>
      </c>
      <c r="B45" s="0" t="s">
        <v>15</v>
      </c>
      <c r="C45" s="0" t="s">
        <v>16</v>
      </c>
      <c r="D45" s="0" t="s">
        <v>16</v>
      </c>
      <c r="E45" s="1" t="n">
        <v>1021</v>
      </c>
      <c r="F45" s="0" t="s">
        <v>17</v>
      </c>
      <c r="G45" s="0" t="s">
        <v>18</v>
      </c>
      <c r="I45" s="0" t="s">
        <v>19</v>
      </c>
      <c r="J45" s="0" t="s">
        <v>82</v>
      </c>
      <c r="K45" s="0" t="s">
        <v>80</v>
      </c>
      <c r="L45" s="0" t="s">
        <v>22</v>
      </c>
      <c r="M45" s="0" t="s">
        <v>56</v>
      </c>
      <c r="N45" s="0" t="s">
        <v>24</v>
      </c>
      <c r="O45" s="0" t="s">
        <v>25</v>
      </c>
    </row>
    <row r="46" customFormat="false" ht="15" hidden="false" customHeight="false" outlineLevel="0" collapsed="false">
      <c r="A46" s="0" t="n">
        <v>443405</v>
      </c>
      <c r="B46" s="0" t="s">
        <v>15</v>
      </c>
      <c r="C46" s="0" t="s">
        <v>16</v>
      </c>
      <c r="D46" s="0" t="s">
        <v>16</v>
      </c>
      <c r="E46" s="1" t="n">
        <v>1021</v>
      </c>
      <c r="F46" s="0" t="s">
        <v>17</v>
      </c>
      <c r="G46" s="0" t="s">
        <v>18</v>
      </c>
      <c r="I46" s="0" t="s">
        <v>19</v>
      </c>
      <c r="J46" s="0" t="s">
        <v>83</v>
      </c>
      <c r="K46" s="0" t="s">
        <v>80</v>
      </c>
      <c r="L46" s="0" t="s">
        <v>22</v>
      </c>
      <c r="M46" s="0" t="s">
        <v>49</v>
      </c>
      <c r="N46" s="0" t="s">
        <v>31</v>
      </c>
      <c r="O46" s="0" t="s">
        <v>50</v>
      </c>
    </row>
    <row r="47" customFormat="false" ht="15" hidden="false" customHeight="false" outlineLevel="0" collapsed="false">
      <c r="A47" s="0" t="n">
        <v>443405</v>
      </c>
      <c r="B47" s="0" t="s">
        <v>15</v>
      </c>
      <c r="C47" s="0" t="s">
        <v>16</v>
      </c>
      <c r="D47" s="0" t="s">
        <v>16</v>
      </c>
      <c r="E47" s="1" t="n">
        <v>1021</v>
      </c>
      <c r="F47" s="0" t="s">
        <v>17</v>
      </c>
      <c r="G47" s="0" t="s">
        <v>18</v>
      </c>
      <c r="I47" s="0" t="s">
        <v>19</v>
      </c>
      <c r="J47" s="0" t="s">
        <v>84</v>
      </c>
      <c r="K47" s="0" t="s">
        <v>80</v>
      </c>
      <c r="L47" s="0" t="s">
        <v>22</v>
      </c>
      <c r="M47" s="0" t="s">
        <v>49</v>
      </c>
      <c r="N47" s="0" t="s">
        <v>31</v>
      </c>
      <c r="O47" s="0" t="s">
        <v>50</v>
      </c>
    </row>
    <row r="48" customFormat="false" ht="15" hidden="false" customHeight="false" outlineLevel="0" collapsed="false">
      <c r="A48" s="0" t="n">
        <v>443405</v>
      </c>
      <c r="B48" s="0" t="s">
        <v>15</v>
      </c>
      <c r="C48" s="0" t="s">
        <v>16</v>
      </c>
      <c r="D48" s="0" t="s">
        <v>16</v>
      </c>
      <c r="E48" s="1" t="n">
        <v>1021</v>
      </c>
      <c r="F48" s="0" t="s">
        <v>17</v>
      </c>
      <c r="G48" s="0" t="s">
        <v>18</v>
      </c>
      <c r="I48" s="0" t="s">
        <v>19</v>
      </c>
      <c r="J48" s="0" t="s">
        <v>85</v>
      </c>
      <c r="K48" s="0" t="s">
        <v>80</v>
      </c>
      <c r="L48" s="0" t="s">
        <v>22</v>
      </c>
      <c r="M48" s="0" t="s">
        <v>49</v>
      </c>
      <c r="N48" s="0" t="s">
        <v>31</v>
      </c>
      <c r="O48" s="0" t="s">
        <v>50</v>
      </c>
    </row>
    <row r="49" customFormat="false" ht="15" hidden="false" customHeight="false" outlineLevel="0" collapsed="false">
      <c r="A49" s="0" t="n">
        <v>443405</v>
      </c>
      <c r="B49" s="0" t="s">
        <v>15</v>
      </c>
      <c r="C49" s="0" t="s">
        <v>16</v>
      </c>
      <c r="D49" s="0" t="s">
        <v>16</v>
      </c>
      <c r="E49" s="1" t="n">
        <v>1021</v>
      </c>
      <c r="F49" s="0" t="s">
        <v>17</v>
      </c>
      <c r="G49" s="0" t="s">
        <v>18</v>
      </c>
      <c r="I49" s="0" t="s">
        <v>19</v>
      </c>
      <c r="J49" s="0" t="s">
        <v>86</v>
      </c>
      <c r="K49" s="0" t="s">
        <v>87</v>
      </c>
      <c r="L49" s="0" t="s">
        <v>29</v>
      </c>
      <c r="M49" s="0" t="s">
        <v>30</v>
      </c>
      <c r="N49" s="0" t="s">
        <v>31</v>
      </c>
      <c r="O49" s="0" t="s">
        <v>32</v>
      </c>
    </row>
    <row r="50" customFormat="false" ht="15" hidden="false" customHeight="false" outlineLevel="0" collapsed="false">
      <c r="A50" s="0" t="n">
        <v>455439</v>
      </c>
      <c r="B50" s="0" t="s">
        <v>15</v>
      </c>
      <c r="C50" s="0" t="s">
        <v>88</v>
      </c>
      <c r="D50" s="0" t="s">
        <v>89</v>
      </c>
      <c r="E50" s="1" t="n">
        <v>2304</v>
      </c>
      <c r="F50" s="0" t="s">
        <v>17</v>
      </c>
      <c r="G50" s="0" t="s">
        <v>90</v>
      </c>
      <c r="I50" s="0" t="s">
        <v>91</v>
      </c>
      <c r="J50" s="0" t="s">
        <v>92</v>
      </c>
      <c r="K50" s="0" t="s">
        <v>93</v>
      </c>
      <c r="L50" s="0" t="s">
        <v>94</v>
      </c>
      <c r="M50" s="0" t="s">
        <v>95</v>
      </c>
      <c r="N50" s="0" t="s">
        <v>24</v>
      </c>
      <c r="O50" s="0" t="s">
        <v>96</v>
      </c>
    </row>
    <row r="51" customFormat="false" ht="15" hidden="false" customHeight="false" outlineLevel="0" collapsed="false">
      <c r="A51" s="0" t="n">
        <v>455439</v>
      </c>
      <c r="B51" s="0" t="s">
        <v>15</v>
      </c>
      <c r="C51" s="0" t="s">
        <v>88</v>
      </c>
      <c r="D51" s="0" t="s">
        <v>89</v>
      </c>
      <c r="E51" s="1" t="n">
        <v>2304</v>
      </c>
      <c r="F51" s="0" t="s">
        <v>17</v>
      </c>
      <c r="G51" s="0" t="s">
        <v>90</v>
      </c>
      <c r="I51" s="0" t="s">
        <v>91</v>
      </c>
      <c r="J51" s="0" t="s">
        <v>97</v>
      </c>
      <c r="K51" s="0" t="s">
        <v>93</v>
      </c>
      <c r="L51" s="0" t="s">
        <v>29</v>
      </c>
      <c r="M51" s="0" t="s">
        <v>98</v>
      </c>
      <c r="N51" s="0" t="s">
        <v>31</v>
      </c>
      <c r="O51" s="0" t="s">
        <v>99</v>
      </c>
    </row>
    <row r="52" customFormat="false" ht="15" hidden="false" customHeight="false" outlineLevel="0" collapsed="false">
      <c r="A52" s="0" t="n">
        <v>455439</v>
      </c>
      <c r="B52" s="0" t="s">
        <v>15</v>
      </c>
      <c r="C52" s="0" t="s">
        <v>88</v>
      </c>
      <c r="D52" s="0" t="s">
        <v>89</v>
      </c>
      <c r="E52" s="1" t="n">
        <v>2304</v>
      </c>
      <c r="F52" s="0" t="s">
        <v>17</v>
      </c>
      <c r="G52" s="0" t="s">
        <v>90</v>
      </c>
      <c r="I52" s="0" t="s">
        <v>91</v>
      </c>
      <c r="J52" s="0" t="s">
        <v>100</v>
      </c>
      <c r="K52" s="0" t="s">
        <v>93</v>
      </c>
      <c r="L52" s="0" t="s">
        <v>94</v>
      </c>
      <c r="M52" s="0" t="s">
        <v>101</v>
      </c>
      <c r="N52" s="0" t="s">
        <v>31</v>
      </c>
      <c r="O52" s="0" t="s">
        <v>102</v>
      </c>
    </row>
    <row r="53" customFormat="false" ht="15" hidden="false" customHeight="false" outlineLevel="0" collapsed="false">
      <c r="A53" s="0" t="n">
        <v>455439</v>
      </c>
      <c r="B53" s="0" t="s">
        <v>15</v>
      </c>
      <c r="C53" s="0" t="s">
        <v>88</v>
      </c>
      <c r="D53" s="0" t="s">
        <v>89</v>
      </c>
      <c r="E53" s="1" t="n">
        <v>2304</v>
      </c>
      <c r="F53" s="0" t="s">
        <v>17</v>
      </c>
      <c r="G53" s="0" t="s">
        <v>90</v>
      </c>
      <c r="I53" s="0" t="s">
        <v>91</v>
      </c>
      <c r="J53" s="0" t="s">
        <v>103</v>
      </c>
      <c r="K53" s="0" t="s">
        <v>93</v>
      </c>
      <c r="L53" s="0" t="s">
        <v>94</v>
      </c>
      <c r="M53" s="0" t="s">
        <v>104</v>
      </c>
      <c r="N53" s="0" t="s">
        <v>24</v>
      </c>
      <c r="O53" s="0" t="s">
        <v>105</v>
      </c>
    </row>
    <row r="54" customFormat="false" ht="15" hidden="false" customHeight="false" outlineLevel="0" collapsed="false">
      <c r="A54" s="0" t="n">
        <v>455439</v>
      </c>
      <c r="B54" s="0" t="s">
        <v>15</v>
      </c>
      <c r="C54" s="0" t="s">
        <v>88</v>
      </c>
      <c r="D54" s="0" t="s">
        <v>89</v>
      </c>
      <c r="E54" s="1" t="n">
        <v>2304</v>
      </c>
      <c r="F54" s="0" t="s">
        <v>17</v>
      </c>
      <c r="G54" s="0" t="s">
        <v>90</v>
      </c>
      <c r="I54" s="0" t="s">
        <v>106</v>
      </c>
      <c r="J54" s="0" t="s">
        <v>107</v>
      </c>
      <c r="K54" s="0" t="s">
        <v>108</v>
      </c>
      <c r="L54" s="0" t="s">
        <v>29</v>
      </c>
      <c r="M54" s="0" t="s">
        <v>98</v>
      </c>
      <c r="N54" s="0" t="s">
        <v>31</v>
      </c>
      <c r="O54" s="0" t="s">
        <v>109</v>
      </c>
    </row>
    <row r="55" customFormat="false" ht="15" hidden="false" customHeight="false" outlineLevel="0" collapsed="false">
      <c r="A55" s="0" t="n">
        <v>455439</v>
      </c>
      <c r="B55" s="0" t="s">
        <v>15</v>
      </c>
      <c r="C55" s="0" t="s">
        <v>88</v>
      </c>
      <c r="D55" s="0" t="s">
        <v>89</v>
      </c>
      <c r="E55" s="1" t="n">
        <v>2304</v>
      </c>
      <c r="F55" s="0" t="s">
        <v>17</v>
      </c>
      <c r="G55" s="0" t="s">
        <v>90</v>
      </c>
      <c r="I55" s="0" t="s">
        <v>106</v>
      </c>
      <c r="J55" s="0" t="s">
        <v>110</v>
      </c>
      <c r="K55" s="0" t="s">
        <v>108</v>
      </c>
      <c r="L55" s="0" t="s">
        <v>94</v>
      </c>
      <c r="M55" s="0" t="s">
        <v>95</v>
      </c>
      <c r="N55" s="0" t="s">
        <v>24</v>
      </c>
      <c r="O55" s="0" t="s">
        <v>111</v>
      </c>
    </row>
    <row r="56" customFormat="false" ht="15" hidden="false" customHeight="false" outlineLevel="0" collapsed="false">
      <c r="A56" s="0" t="n">
        <v>455439</v>
      </c>
      <c r="B56" s="0" t="s">
        <v>15</v>
      </c>
      <c r="C56" s="0" t="s">
        <v>88</v>
      </c>
      <c r="D56" s="0" t="s">
        <v>89</v>
      </c>
      <c r="E56" s="1" t="n">
        <v>2304</v>
      </c>
      <c r="F56" s="0" t="s">
        <v>17</v>
      </c>
      <c r="G56" s="0" t="s">
        <v>90</v>
      </c>
      <c r="I56" s="0" t="s">
        <v>106</v>
      </c>
      <c r="J56" s="0" t="s">
        <v>112</v>
      </c>
      <c r="K56" s="0" t="s">
        <v>113</v>
      </c>
      <c r="L56" s="0" t="s">
        <v>29</v>
      </c>
      <c r="M56" s="0" t="s">
        <v>98</v>
      </c>
      <c r="N56" s="0" t="s">
        <v>31</v>
      </c>
      <c r="O56" s="0" t="s">
        <v>109</v>
      </c>
    </row>
    <row r="57" customFormat="false" ht="15" hidden="false" customHeight="false" outlineLevel="0" collapsed="false">
      <c r="A57" s="0" t="n">
        <v>455439</v>
      </c>
      <c r="B57" s="0" t="s">
        <v>15</v>
      </c>
      <c r="C57" s="0" t="s">
        <v>88</v>
      </c>
      <c r="D57" s="0" t="s">
        <v>89</v>
      </c>
      <c r="E57" s="1" t="n">
        <v>2304</v>
      </c>
      <c r="F57" s="0" t="s">
        <v>17</v>
      </c>
      <c r="G57" s="0" t="s">
        <v>90</v>
      </c>
      <c r="I57" s="0" t="s">
        <v>106</v>
      </c>
      <c r="J57" s="0" t="s">
        <v>112</v>
      </c>
      <c r="K57" s="0" t="s">
        <v>114</v>
      </c>
      <c r="L57" s="0" t="s">
        <v>29</v>
      </c>
      <c r="M57" s="0" t="s">
        <v>98</v>
      </c>
      <c r="N57" s="0" t="s">
        <v>31</v>
      </c>
      <c r="O57" s="0" t="s">
        <v>109</v>
      </c>
    </row>
    <row r="58" customFormat="false" ht="15" hidden="false" customHeight="false" outlineLevel="0" collapsed="false">
      <c r="A58" s="0" t="n">
        <v>455439</v>
      </c>
      <c r="B58" s="0" t="s">
        <v>15</v>
      </c>
      <c r="C58" s="0" t="s">
        <v>88</v>
      </c>
      <c r="D58" s="0" t="s">
        <v>89</v>
      </c>
      <c r="E58" s="1" t="n">
        <v>2304</v>
      </c>
      <c r="F58" s="0" t="s">
        <v>17</v>
      </c>
      <c r="G58" s="0" t="s">
        <v>90</v>
      </c>
      <c r="I58" s="0" t="s">
        <v>106</v>
      </c>
      <c r="J58" s="0" t="s">
        <v>115</v>
      </c>
      <c r="K58" s="0" t="s">
        <v>116</v>
      </c>
      <c r="L58" s="0" t="s">
        <v>29</v>
      </c>
      <c r="M58" s="0" t="s">
        <v>98</v>
      </c>
      <c r="N58" s="0" t="s">
        <v>31</v>
      </c>
      <c r="O58" s="0" t="s">
        <v>109</v>
      </c>
    </row>
    <row r="59" customFormat="false" ht="15" hidden="false" customHeight="false" outlineLevel="0" collapsed="false">
      <c r="A59" s="0" t="n">
        <v>455439</v>
      </c>
      <c r="B59" s="0" t="s">
        <v>15</v>
      </c>
      <c r="C59" s="0" t="s">
        <v>88</v>
      </c>
      <c r="D59" s="0" t="s">
        <v>89</v>
      </c>
      <c r="E59" s="1" t="n">
        <v>2304</v>
      </c>
      <c r="F59" s="0" t="s">
        <v>17</v>
      </c>
      <c r="G59" s="0" t="s">
        <v>90</v>
      </c>
      <c r="I59" s="0" t="s">
        <v>106</v>
      </c>
      <c r="J59" s="0" t="s">
        <v>117</v>
      </c>
      <c r="K59" s="0" t="s">
        <v>116</v>
      </c>
      <c r="L59" s="0" t="s">
        <v>94</v>
      </c>
      <c r="M59" s="0" t="s">
        <v>95</v>
      </c>
      <c r="N59" s="0" t="s">
        <v>24</v>
      </c>
      <c r="O59" s="0" t="s">
        <v>111</v>
      </c>
    </row>
    <row r="60" customFormat="false" ht="15" hidden="false" customHeight="false" outlineLevel="0" collapsed="false">
      <c r="A60" s="0" t="n">
        <v>455439</v>
      </c>
      <c r="B60" s="0" t="s">
        <v>15</v>
      </c>
      <c r="C60" s="0" t="s">
        <v>88</v>
      </c>
      <c r="D60" s="0" t="s">
        <v>89</v>
      </c>
      <c r="E60" s="1" t="n">
        <v>2304</v>
      </c>
      <c r="F60" s="0" t="s">
        <v>17</v>
      </c>
      <c r="G60" s="0" t="s">
        <v>90</v>
      </c>
      <c r="I60" s="0" t="s">
        <v>106</v>
      </c>
      <c r="J60" s="0" t="s">
        <v>115</v>
      </c>
      <c r="K60" s="0" t="s">
        <v>118</v>
      </c>
      <c r="L60" s="0" t="s">
        <v>29</v>
      </c>
      <c r="M60" s="0" t="s">
        <v>98</v>
      </c>
      <c r="N60" s="0" t="s">
        <v>31</v>
      </c>
      <c r="O60" s="0" t="s">
        <v>109</v>
      </c>
    </row>
    <row r="61" customFormat="false" ht="15" hidden="false" customHeight="false" outlineLevel="0" collapsed="false">
      <c r="A61" s="0" t="n">
        <v>455439</v>
      </c>
      <c r="B61" s="0" t="s">
        <v>15</v>
      </c>
      <c r="C61" s="0" t="s">
        <v>88</v>
      </c>
      <c r="D61" s="0" t="s">
        <v>89</v>
      </c>
      <c r="E61" s="1" t="n">
        <v>2304</v>
      </c>
      <c r="F61" s="0" t="s">
        <v>17</v>
      </c>
      <c r="G61" s="0" t="s">
        <v>90</v>
      </c>
      <c r="I61" s="0" t="s">
        <v>106</v>
      </c>
      <c r="J61" s="0" t="s">
        <v>117</v>
      </c>
      <c r="K61" s="0" t="s">
        <v>118</v>
      </c>
      <c r="L61" s="0" t="s">
        <v>94</v>
      </c>
      <c r="M61" s="0" t="s">
        <v>95</v>
      </c>
      <c r="N61" s="0" t="s">
        <v>24</v>
      </c>
      <c r="O61" s="0" t="s">
        <v>111</v>
      </c>
    </row>
    <row r="62" customFormat="false" ht="15" hidden="false" customHeight="false" outlineLevel="0" collapsed="false">
      <c r="A62" s="0" t="n">
        <v>455439</v>
      </c>
      <c r="B62" s="0" t="s">
        <v>15</v>
      </c>
      <c r="C62" s="0" t="s">
        <v>88</v>
      </c>
      <c r="D62" s="0" t="s">
        <v>89</v>
      </c>
      <c r="E62" s="1" t="n">
        <v>2304</v>
      </c>
      <c r="F62" s="0" t="s">
        <v>17</v>
      </c>
      <c r="G62" s="0" t="s">
        <v>90</v>
      </c>
      <c r="I62" s="0" t="s">
        <v>106</v>
      </c>
      <c r="J62" s="0" t="s">
        <v>119</v>
      </c>
      <c r="K62" s="0" t="s">
        <v>120</v>
      </c>
      <c r="L62" s="0" t="s">
        <v>94</v>
      </c>
      <c r="M62" s="0" t="s">
        <v>101</v>
      </c>
      <c r="N62" s="0" t="s">
        <v>31</v>
      </c>
      <c r="O62" s="0" t="s">
        <v>121</v>
      </c>
    </row>
    <row r="63" customFormat="false" ht="15" hidden="false" customHeight="false" outlineLevel="0" collapsed="false">
      <c r="A63" s="0" t="n">
        <v>455439</v>
      </c>
      <c r="B63" s="0" t="s">
        <v>15</v>
      </c>
      <c r="C63" s="0" t="s">
        <v>88</v>
      </c>
      <c r="D63" s="0" t="s">
        <v>89</v>
      </c>
      <c r="E63" s="1" t="n">
        <v>2304</v>
      </c>
      <c r="F63" s="0" t="s">
        <v>17</v>
      </c>
      <c r="G63" s="0" t="s">
        <v>90</v>
      </c>
      <c r="I63" s="0" t="s">
        <v>106</v>
      </c>
      <c r="J63" s="0" t="s">
        <v>119</v>
      </c>
      <c r="K63" s="0" t="s">
        <v>120</v>
      </c>
      <c r="L63" s="0" t="s">
        <v>94</v>
      </c>
      <c r="M63" s="0" t="s">
        <v>104</v>
      </c>
      <c r="N63" s="0" t="s">
        <v>24</v>
      </c>
      <c r="O63" s="0" t="s">
        <v>111</v>
      </c>
    </row>
    <row r="64" customFormat="false" ht="15" hidden="false" customHeight="false" outlineLevel="0" collapsed="false">
      <c r="A64" s="0" t="n">
        <v>455439</v>
      </c>
      <c r="B64" s="0" t="s">
        <v>15</v>
      </c>
      <c r="C64" s="0" t="s">
        <v>88</v>
      </c>
      <c r="D64" s="0" t="s">
        <v>89</v>
      </c>
      <c r="E64" s="1" t="n">
        <v>2304</v>
      </c>
      <c r="F64" s="0" t="s">
        <v>17</v>
      </c>
      <c r="G64" s="0" t="s">
        <v>90</v>
      </c>
      <c r="I64" s="0" t="s">
        <v>106</v>
      </c>
      <c r="J64" s="0" t="s">
        <v>122</v>
      </c>
      <c r="K64" s="0" t="s">
        <v>123</v>
      </c>
      <c r="L64" s="0" t="s">
        <v>94</v>
      </c>
      <c r="M64" s="0" t="s">
        <v>101</v>
      </c>
      <c r="N64" s="0" t="s">
        <v>31</v>
      </c>
      <c r="O64" s="0" t="s">
        <v>121</v>
      </c>
    </row>
    <row r="65" customFormat="false" ht="15" hidden="false" customHeight="false" outlineLevel="0" collapsed="false">
      <c r="A65" s="0" t="n">
        <v>455439</v>
      </c>
      <c r="B65" s="0" t="s">
        <v>15</v>
      </c>
      <c r="C65" s="0" t="s">
        <v>88</v>
      </c>
      <c r="D65" s="0" t="s">
        <v>89</v>
      </c>
      <c r="E65" s="1" t="n">
        <v>2304</v>
      </c>
      <c r="F65" s="0" t="s">
        <v>17</v>
      </c>
      <c r="G65" s="0" t="s">
        <v>90</v>
      </c>
      <c r="I65" s="0" t="s">
        <v>106</v>
      </c>
      <c r="J65" s="0" t="s">
        <v>122</v>
      </c>
      <c r="K65" s="0" t="s">
        <v>123</v>
      </c>
      <c r="L65" s="0" t="s">
        <v>94</v>
      </c>
      <c r="M65" s="0" t="s">
        <v>104</v>
      </c>
      <c r="N65" s="0" t="s">
        <v>24</v>
      </c>
      <c r="O65" s="0" t="s">
        <v>111</v>
      </c>
    </row>
    <row r="66" customFormat="false" ht="15" hidden="false" customHeight="false" outlineLevel="0" collapsed="false">
      <c r="A66" s="0" t="n">
        <v>455439</v>
      </c>
      <c r="B66" s="0" t="s">
        <v>15</v>
      </c>
      <c r="C66" s="0" t="s">
        <v>88</v>
      </c>
      <c r="D66" s="0" t="s">
        <v>89</v>
      </c>
      <c r="E66" s="1" t="n">
        <v>2304</v>
      </c>
      <c r="F66" s="0" t="s">
        <v>17</v>
      </c>
      <c r="G66" s="0" t="s">
        <v>90</v>
      </c>
      <c r="I66" s="0" t="s">
        <v>106</v>
      </c>
      <c r="J66" s="0" t="s">
        <v>122</v>
      </c>
      <c r="K66" s="0" t="s">
        <v>124</v>
      </c>
      <c r="L66" s="0" t="s">
        <v>94</v>
      </c>
      <c r="M66" s="0" t="s">
        <v>104</v>
      </c>
      <c r="N66" s="0" t="s">
        <v>24</v>
      </c>
      <c r="O66" s="0" t="s">
        <v>111</v>
      </c>
    </row>
    <row r="67" customFormat="false" ht="15" hidden="false" customHeight="false" outlineLevel="0" collapsed="false">
      <c r="A67" s="0" t="n">
        <v>455439</v>
      </c>
      <c r="B67" s="0" t="s">
        <v>15</v>
      </c>
      <c r="C67" s="0" t="s">
        <v>88</v>
      </c>
      <c r="D67" s="0" t="s">
        <v>89</v>
      </c>
      <c r="E67" s="1" t="n">
        <v>2304</v>
      </c>
      <c r="F67" s="0" t="s">
        <v>17</v>
      </c>
      <c r="G67" s="0" t="s">
        <v>90</v>
      </c>
      <c r="I67" s="0" t="s">
        <v>106</v>
      </c>
      <c r="J67" s="0" t="s">
        <v>122</v>
      </c>
      <c r="K67" s="0" t="s">
        <v>124</v>
      </c>
      <c r="L67" s="0" t="s">
        <v>94</v>
      </c>
      <c r="M67" s="0" t="s">
        <v>101</v>
      </c>
      <c r="N67" s="0" t="s">
        <v>31</v>
      </c>
      <c r="O67" s="0" t="s">
        <v>121</v>
      </c>
    </row>
    <row r="68" customFormat="false" ht="15" hidden="false" customHeight="false" outlineLevel="0" collapsed="false">
      <c r="A68" s="0" t="n">
        <v>443405</v>
      </c>
      <c r="B68" s="0" t="s">
        <v>15</v>
      </c>
      <c r="C68" s="0" t="s">
        <v>16</v>
      </c>
      <c r="D68" s="0" t="s">
        <v>16</v>
      </c>
      <c r="E68" s="0" t="n">
        <v>1029</v>
      </c>
      <c r="F68" s="0" t="s">
        <v>17</v>
      </c>
      <c r="G68" s="0" t="s">
        <v>90</v>
      </c>
      <c r="I68" s="0" t="s">
        <v>19</v>
      </c>
      <c r="J68" s="0" t="s">
        <v>20</v>
      </c>
      <c r="K68" s="0" t="s">
        <v>21</v>
      </c>
      <c r="L68" s="0" t="s">
        <v>22</v>
      </c>
      <c r="M68" s="0" t="s">
        <v>23</v>
      </c>
      <c r="N68" s="0" t="s">
        <v>24</v>
      </c>
      <c r="O68" s="0" t="s">
        <v>25</v>
      </c>
    </row>
    <row r="69" customFormat="false" ht="15" hidden="false" customHeight="false" outlineLevel="0" collapsed="false">
      <c r="A69" s="0" t="n">
        <v>443405</v>
      </c>
      <c r="B69" s="0" t="s">
        <v>15</v>
      </c>
      <c r="C69" s="0" t="s">
        <v>16</v>
      </c>
      <c r="D69" s="0" t="s">
        <v>16</v>
      </c>
      <c r="E69" s="0" t="n">
        <v>1029</v>
      </c>
      <c r="F69" s="0" t="s">
        <v>17</v>
      </c>
      <c r="G69" s="0" t="s">
        <v>90</v>
      </c>
      <c r="I69" s="0" t="s">
        <v>19</v>
      </c>
      <c r="J69" s="0" t="s">
        <v>26</v>
      </c>
      <c r="K69" s="0" t="s">
        <v>21</v>
      </c>
      <c r="L69" s="0" t="s">
        <v>22</v>
      </c>
      <c r="M69" s="0" t="s">
        <v>23</v>
      </c>
      <c r="N69" s="0" t="s">
        <v>24</v>
      </c>
      <c r="O69" s="0" t="s">
        <v>25</v>
      </c>
    </row>
    <row r="70" customFormat="false" ht="15" hidden="false" customHeight="false" outlineLevel="0" collapsed="false">
      <c r="A70" s="0" t="n">
        <v>443405</v>
      </c>
      <c r="B70" s="0" t="s">
        <v>15</v>
      </c>
      <c r="C70" s="0" t="s">
        <v>16</v>
      </c>
      <c r="D70" s="0" t="s">
        <v>16</v>
      </c>
      <c r="E70" s="0" t="n">
        <v>1029</v>
      </c>
      <c r="F70" s="0" t="s">
        <v>17</v>
      </c>
      <c r="G70" s="0" t="s">
        <v>90</v>
      </c>
      <c r="I70" s="0" t="s">
        <v>19</v>
      </c>
      <c r="J70" s="0" t="s">
        <v>27</v>
      </c>
      <c r="K70" s="0" t="s">
        <v>21</v>
      </c>
      <c r="L70" s="0" t="s">
        <v>22</v>
      </c>
      <c r="M70" s="0" t="s">
        <v>23</v>
      </c>
      <c r="N70" s="0" t="s">
        <v>24</v>
      </c>
      <c r="O70" s="0" t="s">
        <v>25</v>
      </c>
    </row>
    <row r="71" customFormat="false" ht="15" hidden="false" customHeight="false" outlineLevel="0" collapsed="false">
      <c r="A71" s="0" t="n">
        <v>443405</v>
      </c>
      <c r="B71" s="0" t="s">
        <v>15</v>
      </c>
      <c r="C71" s="0" t="s">
        <v>16</v>
      </c>
      <c r="D71" s="0" t="s">
        <v>16</v>
      </c>
      <c r="E71" s="0" t="n">
        <v>1029</v>
      </c>
      <c r="F71" s="0" t="s">
        <v>17</v>
      </c>
      <c r="G71" s="0" t="s">
        <v>90</v>
      </c>
      <c r="I71" s="0" t="s">
        <v>19</v>
      </c>
      <c r="J71" s="0" t="s">
        <v>28</v>
      </c>
      <c r="K71" s="0" t="s">
        <v>21</v>
      </c>
      <c r="L71" s="0" t="s">
        <v>29</v>
      </c>
      <c r="M71" s="0" t="s">
        <v>30</v>
      </c>
      <c r="N71" s="0" t="s">
        <v>31</v>
      </c>
      <c r="O71" s="0" t="s">
        <v>32</v>
      </c>
    </row>
    <row r="72" customFormat="false" ht="15" hidden="false" customHeight="false" outlineLevel="0" collapsed="false">
      <c r="A72" s="0" t="n">
        <v>443405</v>
      </c>
      <c r="B72" s="0" t="s">
        <v>15</v>
      </c>
      <c r="C72" s="0" t="s">
        <v>16</v>
      </c>
      <c r="D72" s="0" t="s">
        <v>16</v>
      </c>
      <c r="E72" s="0" t="n">
        <v>1029</v>
      </c>
      <c r="F72" s="0" t="s">
        <v>17</v>
      </c>
      <c r="G72" s="0" t="s">
        <v>90</v>
      </c>
      <c r="I72" s="0" t="s">
        <v>19</v>
      </c>
      <c r="J72" s="0" t="s">
        <v>33</v>
      </c>
      <c r="K72" s="0" t="s">
        <v>21</v>
      </c>
      <c r="L72" s="0" t="s">
        <v>29</v>
      </c>
      <c r="M72" s="0" t="s">
        <v>30</v>
      </c>
      <c r="N72" s="0" t="s">
        <v>31</v>
      </c>
      <c r="O72" s="0" t="s">
        <v>32</v>
      </c>
    </row>
    <row r="73" customFormat="false" ht="15" hidden="false" customHeight="false" outlineLevel="0" collapsed="false">
      <c r="A73" s="0" t="n">
        <v>443405</v>
      </c>
      <c r="B73" s="0" t="s">
        <v>15</v>
      </c>
      <c r="C73" s="0" t="s">
        <v>16</v>
      </c>
      <c r="D73" s="0" t="s">
        <v>16</v>
      </c>
      <c r="E73" s="0" t="n">
        <v>1029</v>
      </c>
      <c r="F73" s="0" t="s">
        <v>17</v>
      </c>
      <c r="G73" s="0" t="s">
        <v>90</v>
      </c>
      <c r="I73" s="0" t="s">
        <v>19</v>
      </c>
      <c r="J73" s="0" t="s">
        <v>34</v>
      </c>
      <c r="K73" s="0" t="s">
        <v>21</v>
      </c>
      <c r="L73" s="0" t="s">
        <v>29</v>
      </c>
      <c r="M73" s="0" t="s">
        <v>30</v>
      </c>
      <c r="N73" s="0" t="s">
        <v>31</v>
      </c>
      <c r="O73" s="0" t="s">
        <v>32</v>
      </c>
    </row>
    <row r="74" customFormat="false" ht="15" hidden="false" customHeight="false" outlineLevel="0" collapsed="false">
      <c r="A74" s="0" t="n">
        <v>443405</v>
      </c>
      <c r="B74" s="0" t="s">
        <v>15</v>
      </c>
      <c r="C74" s="0" t="s">
        <v>16</v>
      </c>
      <c r="D74" s="0" t="s">
        <v>16</v>
      </c>
      <c r="E74" s="0" t="n">
        <v>1029</v>
      </c>
      <c r="F74" s="0" t="s">
        <v>17</v>
      </c>
      <c r="G74" s="0" t="s">
        <v>90</v>
      </c>
      <c r="I74" s="0" t="s">
        <v>19</v>
      </c>
      <c r="J74" s="0" t="s">
        <v>35</v>
      </c>
      <c r="K74" s="0" t="s">
        <v>21</v>
      </c>
      <c r="L74" s="0" t="s">
        <v>29</v>
      </c>
      <c r="M74" s="0" t="s">
        <v>30</v>
      </c>
      <c r="N74" s="0" t="s">
        <v>31</v>
      </c>
      <c r="O74" s="0" t="s">
        <v>32</v>
      </c>
    </row>
    <row r="75" customFormat="false" ht="15" hidden="false" customHeight="false" outlineLevel="0" collapsed="false">
      <c r="A75" s="0" t="n">
        <v>443405</v>
      </c>
      <c r="B75" s="0" t="s">
        <v>15</v>
      </c>
      <c r="C75" s="0" t="s">
        <v>16</v>
      </c>
      <c r="D75" s="0" t="s">
        <v>16</v>
      </c>
      <c r="E75" s="0" t="n">
        <v>1029</v>
      </c>
      <c r="F75" s="0" t="s">
        <v>17</v>
      </c>
      <c r="G75" s="0" t="s">
        <v>90</v>
      </c>
      <c r="I75" s="0" t="s">
        <v>19</v>
      </c>
      <c r="J75" s="0" t="s">
        <v>36</v>
      </c>
      <c r="K75" s="0" t="s">
        <v>37</v>
      </c>
      <c r="L75" s="0" t="s">
        <v>29</v>
      </c>
      <c r="M75" s="0" t="s">
        <v>30</v>
      </c>
      <c r="N75" s="0" t="s">
        <v>31</v>
      </c>
      <c r="O75" s="0" t="s">
        <v>32</v>
      </c>
    </row>
    <row r="76" customFormat="false" ht="15" hidden="false" customHeight="false" outlineLevel="0" collapsed="false">
      <c r="A76" s="0" t="n">
        <v>443405</v>
      </c>
      <c r="B76" s="0" t="s">
        <v>15</v>
      </c>
      <c r="C76" s="0" t="s">
        <v>16</v>
      </c>
      <c r="D76" s="0" t="s">
        <v>16</v>
      </c>
      <c r="E76" s="0" t="n">
        <v>1029</v>
      </c>
      <c r="F76" s="0" t="s">
        <v>17</v>
      </c>
      <c r="G76" s="0" t="s">
        <v>90</v>
      </c>
      <c r="I76" s="0" t="s">
        <v>19</v>
      </c>
      <c r="J76" s="0" t="s">
        <v>38</v>
      </c>
      <c r="K76" s="0" t="s">
        <v>37</v>
      </c>
      <c r="L76" s="0" t="s">
        <v>22</v>
      </c>
      <c r="M76" s="0" t="s">
        <v>23</v>
      </c>
      <c r="N76" s="0" t="s">
        <v>24</v>
      </c>
      <c r="O76" s="0" t="s">
        <v>25</v>
      </c>
    </row>
    <row r="77" customFormat="false" ht="15" hidden="false" customHeight="false" outlineLevel="0" collapsed="false">
      <c r="A77" s="0" t="n">
        <v>443405</v>
      </c>
      <c r="B77" s="0" t="s">
        <v>15</v>
      </c>
      <c r="C77" s="0" t="s">
        <v>16</v>
      </c>
      <c r="D77" s="0" t="s">
        <v>16</v>
      </c>
      <c r="E77" s="0" t="n">
        <v>1029</v>
      </c>
      <c r="F77" s="0" t="s">
        <v>17</v>
      </c>
      <c r="G77" s="0" t="s">
        <v>90</v>
      </c>
      <c r="I77" s="0" t="s">
        <v>19</v>
      </c>
      <c r="J77" s="0" t="s">
        <v>39</v>
      </c>
      <c r="K77" s="0" t="s">
        <v>37</v>
      </c>
      <c r="L77" s="0" t="s">
        <v>29</v>
      </c>
      <c r="M77" s="0" t="s">
        <v>30</v>
      </c>
      <c r="N77" s="0" t="s">
        <v>31</v>
      </c>
      <c r="O77" s="0" t="s">
        <v>32</v>
      </c>
    </row>
    <row r="78" customFormat="false" ht="15" hidden="false" customHeight="false" outlineLevel="0" collapsed="false">
      <c r="A78" s="0" t="n">
        <v>443405</v>
      </c>
      <c r="B78" s="0" t="s">
        <v>15</v>
      </c>
      <c r="C78" s="0" t="s">
        <v>16</v>
      </c>
      <c r="D78" s="0" t="s">
        <v>16</v>
      </c>
      <c r="E78" s="0" t="n">
        <v>1029</v>
      </c>
      <c r="F78" s="0" t="s">
        <v>17</v>
      </c>
      <c r="G78" s="0" t="s">
        <v>90</v>
      </c>
      <c r="I78" s="0" t="s">
        <v>19</v>
      </c>
      <c r="J78" s="0" t="s">
        <v>40</v>
      </c>
      <c r="K78" s="0" t="s">
        <v>37</v>
      </c>
      <c r="L78" s="0" t="s">
        <v>22</v>
      </c>
      <c r="M78" s="0" t="s">
        <v>23</v>
      </c>
      <c r="N78" s="0" t="s">
        <v>24</v>
      </c>
      <c r="O78" s="0" t="s">
        <v>25</v>
      </c>
    </row>
    <row r="79" customFormat="false" ht="15" hidden="false" customHeight="false" outlineLevel="0" collapsed="false">
      <c r="A79" s="0" t="n">
        <v>443405</v>
      </c>
      <c r="B79" s="0" t="s">
        <v>15</v>
      </c>
      <c r="C79" s="0" t="s">
        <v>16</v>
      </c>
      <c r="D79" s="0" t="s">
        <v>16</v>
      </c>
      <c r="E79" s="0" t="n">
        <v>1029</v>
      </c>
      <c r="F79" s="0" t="s">
        <v>17</v>
      </c>
      <c r="G79" s="0" t="s">
        <v>90</v>
      </c>
      <c r="I79" s="0" t="s">
        <v>19</v>
      </c>
      <c r="J79" s="0" t="s">
        <v>41</v>
      </c>
      <c r="K79" s="0" t="s">
        <v>37</v>
      </c>
      <c r="L79" s="0" t="s">
        <v>22</v>
      </c>
      <c r="M79" s="0" t="s">
        <v>23</v>
      </c>
      <c r="N79" s="0" t="s">
        <v>24</v>
      </c>
      <c r="O79" s="0" t="s">
        <v>25</v>
      </c>
    </row>
    <row r="80" customFormat="false" ht="15" hidden="false" customHeight="false" outlineLevel="0" collapsed="false">
      <c r="A80" s="0" t="n">
        <v>443405</v>
      </c>
      <c r="B80" s="0" t="s">
        <v>15</v>
      </c>
      <c r="C80" s="0" t="s">
        <v>16</v>
      </c>
      <c r="D80" s="0" t="s">
        <v>16</v>
      </c>
      <c r="E80" s="0" t="n">
        <v>1029</v>
      </c>
      <c r="F80" s="0" t="s">
        <v>17</v>
      </c>
      <c r="G80" s="0" t="s">
        <v>90</v>
      </c>
      <c r="I80" s="0" t="s">
        <v>19</v>
      </c>
      <c r="J80" s="0" t="s">
        <v>42</v>
      </c>
      <c r="K80" s="0" t="s">
        <v>37</v>
      </c>
      <c r="L80" s="0" t="s">
        <v>29</v>
      </c>
      <c r="M80" s="0" t="s">
        <v>30</v>
      </c>
      <c r="N80" s="0" t="s">
        <v>31</v>
      </c>
      <c r="O80" s="0" t="s">
        <v>32</v>
      </c>
    </row>
    <row r="81" customFormat="false" ht="15" hidden="false" customHeight="false" outlineLevel="0" collapsed="false">
      <c r="A81" s="0" t="n">
        <v>443405</v>
      </c>
      <c r="B81" s="0" t="s">
        <v>15</v>
      </c>
      <c r="C81" s="0" t="s">
        <v>16</v>
      </c>
      <c r="D81" s="0" t="s">
        <v>16</v>
      </c>
      <c r="E81" s="0" t="n">
        <v>1029</v>
      </c>
      <c r="F81" s="0" t="s">
        <v>17</v>
      </c>
      <c r="G81" s="0" t="s">
        <v>90</v>
      </c>
      <c r="I81" s="0" t="s">
        <v>19</v>
      </c>
      <c r="J81" s="0" t="s">
        <v>43</v>
      </c>
      <c r="K81" s="0" t="s">
        <v>37</v>
      </c>
      <c r="L81" s="0" t="s">
        <v>29</v>
      </c>
      <c r="M81" s="0" t="s">
        <v>30</v>
      </c>
      <c r="N81" s="0" t="s">
        <v>31</v>
      </c>
      <c r="O81" s="0" t="s">
        <v>32</v>
      </c>
    </row>
    <row r="82" customFormat="false" ht="15" hidden="false" customHeight="false" outlineLevel="0" collapsed="false">
      <c r="A82" s="0" t="n">
        <v>443405</v>
      </c>
      <c r="B82" s="0" t="s">
        <v>15</v>
      </c>
      <c r="C82" s="0" t="s">
        <v>16</v>
      </c>
      <c r="D82" s="0" t="s">
        <v>16</v>
      </c>
      <c r="E82" s="0" t="n">
        <v>1029</v>
      </c>
      <c r="F82" s="0" t="s">
        <v>17</v>
      </c>
      <c r="G82" s="0" t="s">
        <v>90</v>
      </c>
      <c r="I82" s="0" t="s">
        <v>19</v>
      </c>
      <c r="J82" s="0" t="s">
        <v>44</v>
      </c>
      <c r="K82" s="0" t="s">
        <v>37</v>
      </c>
      <c r="L82" s="0" t="s">
        <v>29</v>
      </c>
      <c r="M82" s="0" t="s">
        <v>30</v>
      </c>
      <c r="N82" s="0" t="s">
        <v>31</v>
      </c>
      <c r="O82" s="0" t="s">
        <v>32</v>
      </c>
    </row>
    <row r="83" customFormat="false" ht="15" hidden="false" customHeight="false" outlineLevel="0" collapsed="false">
      <c r="A83" s="0" t="n">
        <v>443405</v>
      </c>
      <c r="B83" s="0" t="s">
        <v>15</v>
      </c>
      <c r="C83" s="0" t="s">
        <v>16</v>
      </c>
      <c r="D83" s="0" t="s">
        <v>16</v>
      </c>
      <c r="E83" s="0" t="n">
        <v>1029</v>
      </c>
      <c r="F83" s="0" t="s">
        <v>17</v>
      </c>
      <c r="G83" s="0" t="s">
        <v>90</v>
      </c>
      <c r="I83" s="0" t="s">
        <v>19</v>
      </c>
      <c r="J83" s="0" t="s">
        <v>45</v>
      </c>
      <c r="K83" s="0" t="s">
        <v>46</v>
      </c>
      <c r="L83" s="0" t="s">
        <v>22</v>
      </c>
      <c r="M83" s="0" t="s">
        <v>23</v>
      </c>
      <c r="N83" s="0" t="s">
        <v>24</v>
      </c>
      <c r="O83" s="0" t="s">
        <v>25</v>
      </c>
    </row>
    <row r="84" customFormat="false" ht="15" hidden="false" customHeight="false" outlineLevel="0" collapsed="false">
      <c r="A84" s="0" t="n">
        <v>443405</v>
      </c>
      <c r="B84" s="0" t="s">
        <v>15</v>
      </c>
      <c r="C84" s="0" t="s">
        <v>16</v>
      </c>
      <c r="D84" s="0" t="s">
        <v>16</v>
      </c>
      <c r="E84" s="0" t="n">
        <v>1029</v>
      </c>
      <c r="F84" s="0" t="s">
        <v>17</v>
      </c>
      <c r="G84" s="0" t="s">
        <v>90</v>
      </c>
      <c r="I84" s="0" t="s">
        <v>19</v>
      </c>
      <c r="J84" s="0" t="s">
        <v>47</v>
      </c>
      <c r="K84" s="0" t="s">
        <v>48</v>
      </c>
      <c r="L84" s="0" t="s">
        <v>22</v>
      </c>
      <c r="M84" s="0" t="s">
        <v>49</v>
      </c>
      <c r="N84" s="0" t="s">
        <v>31</v>
      </c>
      <c r="O84" s="0" t="s">
        <v>50</v>
      </c>
    </row>
    <row r="85" customFormat="false" ht="15" hidden="false" customHeight="false" outlineLevel="0" collapsed="false">
      <c r="A85" s="0" t="n">
        <v>443405</v>
      </c>
      <c r="B85" s="0" t="s">
        <v>15</v>
      </c>
      <c r="C85" s="0" t="s">
        <v>16</v>
      </c>
      <c r="D85" s="0" t="s">
        <v>16</v>
      </c>
      <c r="E85" s="0" t="n">
        <v>1029</v>
      </c>
      <c r="F85" s="0" t="s">
        <v>17</v>
      </c>
      <c r="G85" s="0" t="s">
        <v>90</v>
      </c>
      <c r="I85" s="0" t="s">
        <v>19</v>
      </c>
      <c r="J85" s="0" t="s">
        <v>51</v>
      </c>
      <c r="K85" s="0" t="s">
        <v>48</v>
      </c>
      <c r="L85" s="0" t="s">
        <v>22</v>
      </c>
      <c r="M85" s="0" t="s">
        <v>49</v>
      </c>
      <c r="N85" s="0" t="s">
        <v>31</v>
      </c>
      <c r="O85" s="0" t="s">
        <v>50</v>
      </c>
    </row>
    <row r="86" customFormat="false" ht="15" hidden="false" customHeight="false" outlineLevel="0" collapsed="false">
      <c r="A86" s="0" t="n">
        <v>443405</v>
      </c>
      <c r="B86" s="0" t="s">
        <v>15</v>
      </c>
      <c r="C86" s="0" t="s">
        <v>16</v>
      </c>
      <c r="D86" s="0" t="s">
        <v>16</v>
      </c>
      <c r="E86" s="0" t="n">
        <v>1029</v>
      </c>
      <c r="F86" s="0" t="s">
        <v>17</v>
      </c>
      <c r="G86" s="0" t="s">
        <v>90</v>
      </c>
      <c r="I86" s="0" t="s">
        <v>19</v>
      </c>
      <c r="J86" s="0" t="s">
        <v>52</v>
      </c>
      <c r="K86" s="0" t="s">
        <v>48</v>
      </c>
      <c r="L86" s="0" t="s">
        <v>22</v>
      </c>
      <c r="M86" s="0" t="s">
        <v>49</v>
      </c>
      <c r="N86" s="0" t="s">
        <v>31</v>
      </c>
      <c r="O86" s="0" t="s">
        <v>50</v>
      </c>
    </row>
    <row r="87" customFormat="false" ht="15" hidden="false" customHeight="false" outlineLevel="0" collapsed="false">
      <c r="A87" s="0" t="n">
        <v>443405</v>
      </c>
      <c r="B87" s="0" t="s">
        <v>15</v>
      </c>
      <c r="C87" s="0" t="s">
        <v>16</v>
      </c>
      <c r="D87" s="0" t="s">
        <v>16</v>
      </c>
      <c r="E87" s="0" t="n">
        <v>1029</v>
      </c>
      <c r="F87" s="0" t="s">
        <v>17</v>
      </c>
      <c r="G87" s="0" t="s">
        <v>90</v>
      </c>
      <c r="I87" s="0" t="s">
        <v>19</v>
      </c>
      <c r="J87" s="0" t="s">
        <v>53</v>
      </c>
      <c r="K87" s="0" t="s">
        <v>48</v>
      </c>
      <c r="L87" s="0" t="s">
        <v>22</v>
      </c>
      <c r="M87" s="0" t="s">
        <v>49</v>
      </c>
      <c r="N87" s="0" t="s">
        <v>31</v>
      </c>
      <c r="O87" s="0" t="s">
        <v>50</v>
      </c>
    </row>
    <row r="88" customFormat="false" ht="15" hidden="false" customHeight="false" outlineLevel="0" collapsed="false">
      <c r="A88" s="0" t="n">
        <v>443405</v>
      </c>
      <c r="B88" s="0" t="s">
        <v>15</v>
      </c>
      <c r="C88" s="0" t="s">
        <v>16</v>
      </c>
      <c r="D88" s="0" t="s">
        <v>16</v>
      </c>
      <c r="E88" s="0" t="n">
        <v>1029</v>
      </c>
      <c r="F88" s="0" t="s">
        <v>17</v>
      </c>
      <c r="G88" s="0" t="s">
        <v>90</v>
      </c>
      <c r="I88" s="0" t="s">
        <v>19</v>
      </c>
      <c r="J88" s="0" t="s">
        <v>54</v>
      </c>
      <c r="K88" s="0" t="s">
        <v>55</v>
      </c>
      <c r="L88" s="0" t="s">
        <v>22</v>
      </c>
      <c r="M88" s="0" t="s">
        <v>56</v>
      </c>
      <c r="N88" s="0" t="s">
        <v>24</v>
      </c>
      <c r="O88" s="0" t="s">
        <v>25</v>
      </c>
    </row>
    <row r="89" customFormat="false" ht="15" hidden="false" customHeight="false" outlineLevel="0" collapsed="false">
      <c r="A89" s="0" t="n">
        <v>443405</v>
      </c>
      <c r="B89" s="0" t="s">
        <v>15</v>
      </c>
      <c r="C89" s="0" t="s">
        <v>16</v>
      </c>
      <c r="D89" s="0" t="s">
        <v>16</v>
      </c>
      <c r="E89" s="0" t="n">
        <v>1029</v>
      </c>
      <c r="F89" s="0" t="s">
        <v>17</v>
      </c>
      <c r="G89" s="0" t="s">
        <v>90</v>
      </c>
      <c r="I89" s="0" t="s">
        <v>19</v>
      </c>
      <c r="J89" s="0" t="s">
        <v>57</v>
      </c>
      <c r="K89" s="0" t="s">
        <v>55</v>
      </c>
      <c r="L89" s="0" t="s">
        <v>22</v>
      </c>
      <c r="M89" s="0" t="s">
        <v>49</v>
      </c>
      <c r="N89" s="0" t="s">
        <v>31</v>
      </c>
      <c r="O89" s="0" t="s">
        <v>50</v>
      </c>
    </row>
    <row r="90" customFormat="false" ht="15" hidden="false" customHeight="false" outlineLevel="0" collapsed="false">
      <c r="A90" s="0" t="n">
        <v>443405</v>
      </c>
      <c r="B90" s="0" t="s">
        <v>15</v>
      </c>
      <c r="C90" s="0" t="s">
        <v>16</v>
      </c>
      <c r="D90" s="0" t="s">
        <v>16</v>
      </c>
      <c r="E90" s="0" t="n">
        <v>1029</v>
      </c>
      <c r="F90" s="0" t="s">
        <v>17</v>
      </c>
      <c r="G90" s="0" t="s">
        <v>90</v>
      </c>
      <c r="I90" s="0" t="s">
        <v>19</v>
      </c>
      <c r="J90" s="0" t="s">
        <v>58</v>
      </c>
      <c r="K90" s="0" t="s">
        <v>55</v>
      </c>
      <c r="L90" s="0" t="s">
        <v>22</v>
      </c>
      <c r="M90" s="0" t="s">
        <v>56</v>
      </c>
      <c r="N90" s="0" t="s">
        <v>24</v>
      </c>
      <c r="O90" s="0" t="s">
        <v>25</v>
      </c>
    </row>
    <row r="91" customFormat="false" ht="15" hidden="false" customHeight="false" outlineLevel="0" collapsed="false">
      <c r="A91" s="0" t="n">
        <v>443405</v>
      </c>
      <c r="B91" s="0" t="s">
        <v>15</v>
      </c>
      <c r="C91" s="0" t="s">
        <v>16</v>
      </c>
      <c r="D91" s="0" t="s">
        <v>16</v>
      </c>
      <c r="E91" s="0" t="n">
        <v>1029</v>
      </c>
      <c r="F91" s="0" t="s">
        <v>17</v>
      </c>
      <c r="G91" s="0" t="s">
        <v>90</v>
      </c>
      <c r="I91" s="0" t="s">
        <v>19</v>
      </c>
      <c r="J91" s="0" t="s">
        <v>59</v>
      </c>
      <c r="K91" s="0" t="s">
        <v>55</v>
      </c>
      <c r="L91" s="0" t="s">
        <v>22</v>
      </c>
      <c r="M91" s="0" t="s">
        <v>56</v>
      </c>
      <c r="N91" s="0" t="s">
        <v>24</v>
      </c>
      <c r="O91" s="0" t="s">
        <v>25</v>
      </c>
    </row>
    <row r="92" customFormat="false" ht="15" hidden="false" customHeight="false" outlineLevel="0" collapsed="false">
      <c r="A92" s="0" t="n">
        <v>443405</v>
      </c>
      <c r="B92" s="0" t="s">
        <v>15</v>
      </c>
      <c r="C92" s="0" t="s">
        <v>16</v>
      </c>
      <c r="D92" s="0" t="s">
        <v>16</v>
      </c>
      <c r="E92" s="0" t="n">
        <v>1029</v>
      </c>
      <c r="F92" s="0" t="s">
        <v>17</v>
      </c>
      <c r="G92" s="0" t="s">
        <v>90</v>
      </c>
      <c r="I92" s="0" t="s">
        <v>19</v>
      </c>
      <c r="J92" s="0" t="s">
        <v>60</v>
      </c>
      <c r="K92" s="0" t="s">
        <v>55</v>
      </c>
      <c r="L92" s="0" t="s">
        <v>22</v>
      </c>
      <c r="M92" s="0" t="s">
        <v>49</v>
      </c>
      <c r="N92" s="0" t="s">
        <v>31</v>
      </c>
      <c r="O92" s="0" t="s">
        <v>50</v>
      </c>
    </row>
    <row r="93" customFormat="false" ht="15" hidden="false" customHeight="false" outlineLevel="0" collapsed="false">
      <c r="A93" s="0" t="n">
        <v>443405</v>
      </c>
      <c r="B93" s="0" t="s">
        <v>15</v>
      </c>
      <c r="C93" s="0" t="s">
        <v>16</v>
      </c>
      <c r="D93" s="0" t="s">
        <v>16</v>
      </c>
      <c r="E93" s="0" t="n">
        <v>1029</v>
      </c>
      <c r="F93" s="0" t="s">
        <v>17</v>
      </c>
      <c r="G93" s="0" t="s">
        <v>90</v>
      </c>
      <c r="I93" s="0" t="s">
        <v>19</v>
      </c>
      <c r="J93" s="0" t="s">
        <v>61</v>
      </c>
      <c r="K93" s="0" t="s">
        <v>55</v>
      </c>
      <c r="L93" s="0" t="s">
        <v>22</v>
      </c>
      <c r="M93" s="0" t="s">
        <v>49</v>
      </c>
      <c r="N93" s="0" t="s">
        <v>31</v>
      </c>
      <c r="O93" s="0" t="s">
        <v>50</v>
      </c>
    </row>
    <row r="94" customFormat="false" ht="15" hidden="false" customHeight="false" outlineLevel="0" collapsed="false">
      <c r="A94" s="0" t="n">
        <v>443405</v>
      </c>
      <c r="B94" s="0" t="s">
        <v>15</v>
      </c>
      <c r="C94" s="0" t="s">
        <v>16</v>
      </c>
      <c r="D94" s="0" t="s">
        <v>16</v>
      </c>
      <c r="E94" s="0" t="n">
        <v>1029</v>
      </c>
      <c r="F94" s="0" t="s">
        <v>17</v>
      </c>
      <c r="G94" s="0" t="s">
        <v>90</v>
      </c>
      <c r="I94" s="0" t="s">
        <v>19</v>
      </c>
      <c r="J94" s="0" t="s">
        <v>62</v>
      </c>
      <c r="K94" s="0" t="s">
        <v>55</v>
      </c>
      <c r="L94" s="0" t="s">
        <v>22</v>
      </c>
      <c r="M94" s="0" t="s">
        <v>49</v>
      </c>
      <c r="N94" s="0" t="s">
        <v>31</v>
      </c>
      <c r="O94" s="0" t="s">
        <v>50</v>
      </c>
    </row>
    <row r="95" customFormat="false" ht="15" hidden="false" customHeight="false" outlineLevel="0" collapsed="false">
      <c r="A95" s="0" t="n">
        <v>443405</v>
      </c>
      <c r="B95" s="0" t="s">
        <v>15</v>
      </c>
      <c r="C95" s="0" t="s">
        <v>16</v>
      </c>
      <c r="D95" s="0" t="s">
        <v>16</v>
      </c>
      <c r="E95" s="0" t="n">
        <v>1029</v>
      </c>
      <c r="F95" s="0" t="s">
        <v>17</v>
      </c>
      <c r="G95" s="0" t="s">
        <v>90</v>
      </c>
      <c r="I95" s="0" t="s">
        <v>19</v>
      </c>
      <c r="J95" s="0" t="s">
        <v>63</v>
      </c>
      <c r="K95" s="0" t="s">
        <v>64</v>
      </c>
      <c r="L95" s="0" t="s">
        <v>22</v>
      </c>
      <c r="M95" s="0" t="s">
        <v>56</v>
      </c>
      <c r="N95" s="0" t="s">
        <v>24</v>
      </c>
      <c r="O95" s="0" t="s">
        <v>25</v>
      </c>
    </row>
    <row r="96" customFormat="false" ht="15" hidden="false" customHeight="false" outlineLevel="0" collapsed="false">
      <c r="A96" s="0" t="n">
        <v>443405</v>
      </c>
      <c r="B96" s="0" t="s">
        <v>15</v>
      </c>
      <c r="C96" s="0" t="s">
        <v>16</v>
      </c>
      <c r="D96" s="0" t="s">
        <v>16</v>
      </c>
      <c r="E96" s="0" t="n">
        <v>1029</v>
      </c>
      <c r="F96" s="0" t="s">
        <v>17</v>
      </c>
      <c r="G96" s="0" t="s">
        <v>90</v>
      </c>
      <c r="I96" s="0" t="s">
        <v>19</v>
      </c>
      <c r="J96" s="0" t="s">
        <v>65</v>
      </c>
      <c r="K96" s="0" t="s">
        <v>64</v>
      </c>
      <c r="L96" s="0" t="s">
        <v>22</v>
      </c>
      <c r="M96" s="0" t="s">
        <v>49</v>
      </c>
      <c r="N96" s="0" t="s">
        <v>31</v>
      </c>
      <c r="O96" s="0" t="s">
        <v>50</v>
      </c>
    </row>
    <row r="97" customFormat="false" ht="15" hidden="false" customHeight="false" outlineLevel="0" collapsed="false">
      <c r="A97" s="0" t="n">
        <v>443405</v>
      </c>
      <c r="B97" s="0" t="s">
        <v>15</v>
      </c>
      <c r="C97" s="0" t="s">
        <v>16</v>
      </c>
      <c r="D97" s="0" t="s">
        <v>16</v>
      </c>
      <c r="E97" s="0" t="n">
        <v>1029</v>
      </c>
      <c r="F97" s="0" t="s">
        <v>17</v>
      </c>
      <c r="G97" s="0" t="s">
        <v>90</v>
      </c>
      <c r="I97" s="0" t="s">
        <v>19</v>
      </c>
      <c r="J97" s="0" t="s">
        <v>66</v>
      </c>
      <c r="K97" s="0" t="s">
        <v>64</v>
      </c>
      <c r="L97" s="0" t="s">
        <v>22</v>
      </c>
      <c r="M97" s="0" t="s">
        <v>56</v>
      </c>
      <c r="N97" s="0" t="s">
        <v>24</v>
      </c>
      <c r="O97" s="0" t="s">
        <v>25</v>
      </c>
    </row>
    <row r="98" customFormat="false" ht="15" hidden="false" customHeight="false" outlineLevel="0" collapsed="false">
      <c r="A98" s="0" t="n">
        <v>443405</v>
      </c>
      <c r="B98" s="0" t="s">
        <v>15</v>
      </c>
      <c r="C98" s="0" t="s">
        <v>16</v>
      </c>
      <c r="D98" s="0" t="s">
        <v>16</v>
      </c>
      <c r="E98" s="0" t="n">
        <v>1029</v>
      </c>
      <c r="F98" s="0" t="s">
        <v>17</v>
      </c>
      <c r="G98" s="0" t="s">
        <v>90</v>
      </c>
      <c r="I98" s="0" t="s">
        <v>19</v>
      </c>
      <c r="J98" s="0" t="s">
        <v>67</v>
      </c>
      <c r="K98" s="0" t="s">
        <v>64</v>
      </c>
      <c r="L98" s="0" t="s">
        <v>22</v>
      </c>
      <c r="M98" s="0" t="s">
        <v>56</v>
      </c>
      <c r="N98" s="0" t="s">
        <v>24</v>
      </c>
      <c r="O98" s="0" t="s">
        <v>25</v>
      </c>
    </row>
    <row r="99" customFormat="false" ht="15" hidden="false" customHeight="false" outlineLevel="0" collapsed="false">
      <c r="A99" s="0" t="n">
        <v>443405</v>
      </c>
      <c r="B99" s="0" t="s">
        <v>15</v>
      </c>
      <c r="C99" s="0" t="s">
        <v>16</v>
      </c>
      <c r="D99" s="0" t="s">
        <v>16</v>
      </c>
      <c r="E99" s="0" t="n">
        <v>1029</v>
      </c>
      <c r="F99" s="0" t="s">
        <v>17</v>
      </c>
      <c r="G99" s="0" t="s">
        <v>90</v>
      </c>
      <c r="I99" s="0" t="s">
        <v>19</v>
      </c>
      <c r="J99" s="0" t="s">
        <v>68</v>
      </c>
      <c r="K99" s="0" t="s">
        <v>64</v>
      </c>
      <c r="L99" s="0" t="s">
        <v>22</v>
      </c>
      <c r="M99" s="0" t="s">
        <v>49</v>
      </c>
      <c r="N99" s="0" t="s">
        <v>31</v>
      </c>
      <c r="O99" s="0" t="s">
        <v>50</v>
      </c>
    </row>
    <row r="100" customFormat="false" ht="15" hidden="false" customHeight="false" outlineLevel="0" collapsed="false">
      <c r="A100" s="0" t="n">
        <v>443405</v>
      </c>
      <c r="B100" s="0" t="s">
        <v>15</v>
      </c>
      <c r="C100" s="0" t="s">
        <v>16</v>
      </c>
      <c r="D100" s="0" t="s">
        <v>16</v>
      </c>
      <c r="E100" s="0" t="n">
        <v>1029</v>
      </c>
      <c r="F100" s="0" t="s">
        <v>17</v>
      </c>
      <c r="G100" s="0" t="s">
        <v>90</v>
      </c>
      <c r="I100" s="0" t="s">
        <v>19</v>
      </c>
      <c r="J100" s="0" t="s">
        <v>69</v>
      </c>
      <c r="K100" s="0" t="s">
        <v>64</v>
      </c>
      <c r="L100" s="0" t="s">
        <v>22</v>
      </c>
      <c r="M100" s="0" t="s">
        <v>49</v>
      </c>
      <c r="N100" s="0" t="s">
        <v>31</v>
      </c>
      <c r="O100" s="0" t="s">
        <v>50</v>
      </c>
    </row>
    <row r="101" customFormat="false" ht="15" hidden="false" customHeight="false" outlineLevel="0" collapsed="false">
      <c r="A101" s="0" t="n">
        <v>443405</v>
      </c>
      <c r="B101" s="0" t="s">
        <v>15</v>
      </c>
      <c r="C101" s="0" t="s">
        <v>16</v>
      </c>
      <c r="D101" s="0" t="s">
        <v>16</v>
      </c>
      <c r="E101" s="0" t="n">
        <v>1029</v>
      </c>
      <c r="F101" s="0" t="s">
        <v>17</v>
      </c>
      <c r="G101" s="0" t="s">
        <v>90</v>
      </c>
      <c r="I101" s="0" t="s">
        <v>19</v>
      </c>
      <c r="J101" s="0" t="s">
        <v>70</v>
      </c>
      <c r="K101" s="0" t="s">
        <v>64</v>
      </c>
      <c r="L101" s="0" t="s">
        <v>22</v>
      </c>
      <c r="M101" s="0" t="s">
        <v>49</v>
      </c>
      <c r="N101" s="0" t="s">
        <v>31</v>
      </c>
      <c r="O101" s="0" t="s">
        <v>50</v>
      </c>
    </row>
    <row r="102" customFormat="false" ht="15" hidden="false" customHeight="false" outlineLevel="0" collapsed="false">
      <c r="A102" s="0" t="n">
        <v>443405</v>
      </c>
      <c r="B102" s="0" t="s">
        <v>15</v>
      </c>
      <c r="C102" s="0" t="s">
        <v>16</v>
      </c>
      <c r="D102" s="0" t="s">
        <v>16</v>
      </c>
      <c r="E102" s="0" t="n">
        <v>1029</v>
      </c>
      <c r="F102" s="0" t="s">
        <v>17</v>
      </c>
      <c r="G102" s="0" t="s">
        <v>90</v>
      </c>
      <c r="I102" s="0" t="s">
        <v>19</v>
      </c>
      <c r="J102" s="0" t="s">
        <v>71</v>
      </c>
      <c r="K102" s="0" t="s">
        <v>72</v>
      </c>
      <c r="L102" s="0" t="s">
        <v>22</v>
      </c>
      <c r="M102" s="0" t="s">
        <v>56</v>
      </c>
      <c r="N102" s="0" t="s">
        <v>24</v>
      </c>
      <c r="O102" s="0" t="s">
        <v>25</v>
      </c>
    </row>
    <row r="103" customFormat="false" ht="15" hidden="false" customHeight="false" outlineLevel="0" collapsed="false">
      <c r="A103" s="0" t="n">
        <v>443405</v>
      </c>
      <c r="B103" s="0" t="s">
        <v>15</v>
      </c>
      <c r="C103" s="0" t="s">
        <v>16</v>
      </c>
      <c r="D103" s="0" t="s">
        <v>16</v>
      </c>
      <c r="E103" s="0" t="n">
        <v>1029</v>
      </c>
      <c r="F103" s="0" t="s">
        <v>17</v>
      </c>
      <c r="G103" s="0" t="s">
        <v>90</v>
      </c>
      <c r="I103" s="0" t="s">
        <v>19</v>
      </c>
      <c r="J103" s="0" t="s">
        <v>73</v>
      </c>
      <c r="K103" s="0" t="s">
        <v>72</v>
      </c>
      <c r="L103" s="0" t="s">
        <v>29</v>
      </c>
      <c r="M103" s="0" t="s">
        <v>30</v>
      </c>
      <c r="N103" s="0" t="s">
        <v>31</v>
      </c>
      <c r="O103" s="0" t="s">
        <v>32</v>
      </c>
    </row>
    <row r="104" customFormat="false" ht="15" hidden="false" customHeight="false" outlineLevel="0" collapsed="false">
      <c r="A104" s="0" t="n">
        <v>443405</v>
      </c>
      <c r="B104" s="0" t="s">
        <v>15</v>
      </c>
      <c r="C104" s="0" t="s">
        <v>16</v>
      </c>
      <c r="D104" s="0" t="s">
        <v>16</v>
      </c>
      <c r="E104" s="0" t="n">
        <v>1029</v>
      </c>
      <c r="F104" s="0" t="s">
        <v>17</v>
      </c>
      <c r="G104" s="0" t="s">
        <v>90</v>
      </c>
      <c r="I104" s="0" t="s">
        <v>19</v>
      </c>
      <c r="J104" s="0" t="s">
        <v>74</v>
      </c>
      <c r="K104" s="0" t="s">
        <v>72</v>
      </c>
      <c r="L104" s="0" t="s">
        <v>22</v>
      </c>
      <c r="M104" s="0" t="s">
        <v>56</v>
      </c>
      <c r="N104" s="0" t="s">
        <v>24</v>
      </c>
      <c r="O104" s="0" t="s">
        <v>25</v>
      </c>
    </row>
    <row r="105" customFormat="false" ht="15" hidden="false" customHeight="false" outlineLevel="0" collapsed="false">
      <c r="A105" s="0" t="n">
        <v>443405</v>
      </c>
      <c r="B105" s="0" t="s">
        <v>15</v>
      </c>
      <c r="C105" s="0" t="s">
        <v>16</v>
      </c>
      <c r="D105" s="0" t="s">
        <v>16</v>
      </c>
      <c r="E105" s="0" t="n">
        <v>1029</v>
      </c>
      <c r="F105" s="0" t="s">
        <v>17</v>
      </c>
      <c r="G105" s="0" t="s">
        <v>90</v>
      </c>
      <c r="I105" s="0" t="s">
        <v>19</v>
      </c>
      <c r="J105" s="0" t="s">
        <v>75</v>
      </c>
      <c r="K105" s="0" t="s">
        <v>72</v>
      </c>
      <c r="L105" s="0" t="s">
        <v>22</v>
      </c>
      <c r="M105" s="0" t="s">
        <v>56</v>
      </c>
      <c r="N105" s="0" t="s">
        <v>24</v>
      </c>
      <c r="O105" s="0" t="s">
        <v>25</v>
      </c>
    </row>
    <row r="106" customFormat="false" ht="15" hidden="false" customHeight="false" outlineLevel="0" collapsed="false">
      <c r="A106" s="0" t="n">
        <v>443405</v>
      </c>
      <c r="B106" s="0" t="s">
        <v>15</v>
      </c>
      <c r="C106" s="0" t="s">
        <v>16</v>
      </c>
      <c r="D106" s="0" t="s">
        <v>16</v>
      </c>
      <c r="E106" s="0" t="n">
        <v>1029</v>
      </c>
      <c r="F106" s="0" t="s">
        <v>17</v>
      </c>
      <c r="G106" s="0" t="s">
        <v>90</v>
      </c>
      <c r="I106" s="0" t="s">
        <v>19</v>
      </c>
      <c r="J106" s="0" t="s">
        <v>76</v>
      </c>
      <c r="K106" s="0" t="s">
        <v>72</v>
      </c>
      <c r="L106" s="0" t="s">
        <v>29</v>
      </c>
      <c r="M106" s="0" t="s">
        <v>30</v>
      </c>
      <c r="N106" s="0" t="s">
        <v>31</v>
      </c>
      <c r="O106" s="0" t="s">
        <v>32</v>
      </c>
    </row>
    <row r="107" customFormat="false" ht="15" hidden="false" customHeight="false" outlineLevel="0" collapsed="false">
      <c r="A107" s="0" t="n">
        <v>443405</v>
      </c>
      <c r="B107" s="0" t="s">
        <v>15</v>
      </c>
      <c r="C107" s="0" t="s">
        <v>16</v>
      </c>
      <c r="D107" s="0" t="s">
        <v>16</v>
      </c>
      <c r="E107" s="0" t="n">
        <v>1029</v>
      </c>
      <c r="F107" s="0" t="s">
        <v>17</v>
      </c>
      <c r="G107" s="0" t="s">
        <v>90</v>
      </c>
      <c r="I107" s="0" t="s">
        <v>19</v>
      </c>
      <c r="J107" s="0" t="s">
        <v>77</v>
      </c>
      <c r="K107" s="0" t="s">
        <v>72</v>
      </c>
      <c r="L107" s="0" t="s">
        <v>29</v>
      </c>
      <c r="M107" s="0" t="s">
        <v>30</v>
      </c>
      <c r="N107" s="0" t="s">
        <v>31</v>
      </c>
      <c r="O107" s="0" t="s">
        <v>32</v>
      </c>
    </row>
    <row r="108" customFormat="false" ht="15" hidden="false" customHeight="false" outlineLevel="0" collapsed="false">
      <c r="A108" s="0" t="n">
        <v>443405</v>
      </c>
      <c r="B108" s="0" t="s">
        <v>15</v>
      </c>
      <c r="C108" s="0" t="s">
        <v>16</v>
      </c>
      <c r="D108" s="0" t="s">
        <v>16</v>
      </c>
      <c r="E108" s="0" t="n">
        <v>1029</v>
      </c>
      <c r="F108" s="0" t="s">
        <v>17</v>
      </c>
      <c r="G108" s="0" t="s">
        <v>90</v>
      </c>
      <c r="I108" s="0" t="s">
        <v>19</v>
      </c>
      <c r="J108" s="0" t="s">
        <v>78</v>
      </c>
      <c r="K108" s="0" t="s">
        <v>72</v>
      </c>
      <c r="L108" s="0" t="s">
        <v>29</v>
      </c>
      <c r="M108" s="0" t="s">
        <v>30</v>
      </c>
      <c r="N108" s="0" t="s">
        <v>31</v>
      </c>
      <c r="O108" s="0" t="s">
        <v>32</v>
      </c>
    </row>
    <row r="109" customFormat="false" ht="15" hidden="false" customHeight="false" outlineLevel="0" collapsed="false">
      <c r="A109" s="0" t="n">
        <v>443405</v>
      </c>
      <c r="B109" s="0" t="s">
        <v>15</v>
      </c>
      <c r="C109" s="0" t="s">
        <v>16</v>
      </c>
      <c r="D109" s="0" t="s">
        <v>16</v>
      </c>
      <c r="E109" s="0" t="n">
        <v>1029</v>
      </c>
      <c r="F109" s="0" t="s">
        <v>17</v>
      </c>
      <c r="G109" s="0" t="s">
        <v>90</v>
      </c>
      <c r="I109" s="0" t="s">
        <v>19</v>
      </c>
      <c r="J109" s="0" t="s">
        <v>79</v>
      </c>
      <c r="K109" s="0" t="s">
        <v>80</v>
      </c>
      <c r="L109" s="0" t="s">
        <v>22</v>
      </c>
      <c r="M109" s="0" t="s">
        <v>56</v>
      </c>
      <c r="N109" s="0" t="s">
        <v>24</v>
      </c>
      <c r="O109" s="0" t="s">
        <v>25</v>
      </c>
    </row>
    <row r="110" customFormat="false" ht="15" hidden="false" customHeight="false" outlineLevel="0" collapsed="false">
      <c r="A110" s="0" t="n">
        <v>443405</v>
      </c>
      <c r="B110" s="0" t="s">
        <v>15</v>
      </c>
      <c r="C110" s="0" t="s">
        <v>16</v>
      </c>
      <c r="D110" s="0" t="s">
        <v>16</v>
      </c>
      <c r="E110" s="0" t="n">
        <v>1029</v>
      </c>
      <c r="F110" s="0" t="s">
        <v>17</v>
      </c>
      <c r="G110" s="0" t="s">
        <v>90</v>
      </c>
      <c r="I110" s="0" t="s">
        <v>19</v>
      </c>
      <c r="J110" s="0" t="s">
        <v>81</v>
      </c>
      <c r="K110" s="0" t="s">
        <v>80</v>
      </c>
      <c r="L110" s="0" t="s">
        <v>22</v>
      </c>
      <c r="M110" s="0" t="s">
        <v>56</v>
      </c>
      <c r="N110" s="0" t="s">
        <v>24</v>
      </c>
      <c r="O110" s="0" t="s">
        <v>25</v>
      </c>
    </row>
    <row r="111" customFormat="false" ht="15" hidden="false" customHeight="false" outlineLevel="0" collapsed="false">
      <c r="A111" s="0" t="n">
        <v>443405</v>
      </c>
      <c r="B111" s="0" t="s">
        <v>15</v>
      </c>
      <c r="C111" s="0" t="s">
        <v>16</v>
      </c>
      <c r="D111" s="0" t="s">
        <v>16</v>
      </c>
      <c r="E111" s="0" t="n">
        <v>1029</v>
      </c>
      <c r="F111" s="0" t="s">
        <v>17</v>
      </c>
      <c r="G111" s="0" t="s">
        <v>90</v>
      </c>
      <c r="I111" s="0" t="s">
        <v>19</v>
      </c>
      <c r="J111" s="0" t="s">
        <v>82</v>
      </c>
      <c r="K111" s="0" t="s">
        <v>80</v>
      </c>
      <c r="L111" s="0" t="s">
        <v>22</v>
      </c>
      <c r="M111" s="0" t="s">
        <v>56</v>
      </c>
      <c r="N111" s="0" t="s">
        <v>24</v>
      </c>
      <c r="O111" s="0" t="s">
        <v>25</v>
      </c>
    </row>
    <row r="112" customFormat="false" ht="15" hidden="false" customHeight="false" outlineLevel="0" collapsed="false">
      <c r="A112" s="0" t="n">
        <v>443405</v>
      </c>
      <c r="B112" s="0" t="s">
        <v>15</v>
      </c>
      <c r="C112" s="0" t="s">
        <v>16</v>
      </c>
      <c r="D112" s="0" t="s">
        <v>16</v>
      </c>
      <c r="E112" s="0" t="n">
        <v>1029</v>
      </c>
      <c r="F112" s="0" t="s">
        <v>17</v>
      </c>
      <c r="G112" s="0" t="s">
        <v>90</v>
      </c>
      <c r="I112" s="0" t="s">
        <v>19</v>
      </c>
      <c r="J112" s="0" t="s">
        <v>83</v>
      </c>
      <c r="K112" s="0" t="s">
        <v>80</v>
      </c>
      <c r="L112" s="0" t="s">
        <v>22</v>
      </c>
      <c r="M112" s="0" t="s">
        <v>49</v>
      </c>
      <c r="N112" s="0" t="s">
        <v>31</v>
      </c>
      <c r="O112" s="0" t="s">
        <v>50</v>
      </c>
    </row>
    <row r="113" customFormat="false" ht="15" hidden="false" customHeight="false" outlineLevel="0" collapsed="false">
      <c r="A113" s="0" t="n">
        <v>443405</v>
      </c>
      <c r="B113" s="0" t="s">
        <v>15</v>
      </c>
      <c r="C113" s="0" t="s">
        <v>16</v>
      </c>
      <c r="D113" s="0" t="s">
        <v>16</v>
      </c>
      <c r="E113" s="0" t="n">
        <v>1029</v>
      </c>
      <c r="F113" s="0" t="s">
        <v>17</v>
      </c>
      <c r="G113" s="0" t="s">
        <v>90</v>
      </c>
      <c r="I113" s="0" t="s">
        <v>19</v>
      </c>
      <c r="J113" s="0" t="s">
        <v>84</v>
      </c>
      <c r="K113" s="0" t="s">
        <v>80</v>
      </c>
      <c r="L113" s="0" t="s">
        <v>22</v>
      </c>
      <c r="M113" s="0" t="s">
        <v>49</v>
      </c>
      <c r="N113" s="0" t="s">
        <v>31</v>
      </c>
      <c r="O113" s="0" t="s">
        <v>50</v>
      </c>
    </row>
    <row r="114" customFormat="false" ht="15" hidden="false" customHeight="false" outlineLevel="0" collapsed="false">
      <c r="A114" s="0" t="n">
        <v>443405</v>
      </c>
      <c r="B114" s="0" t="s">
        <v>15</v>
      </c>
      <c r="C114" s="0" t="s">
        <v>16</v>
      </c>
      <c r="D114" s="0" t="s">
        <v>16</v>
      </c>
      <c r="E114" s="0" t="n">
        <v>1029</v>
      </c>
      <c r="F114" s="0" t="s">
        <v>17</v>
      </c>
      <c r="G114" s="0" t="s">
        <v>90</v>
      </c>
      <c r="I114" s="0" t="s">
        <v>19</v>
      </c>
      <c r="J114" s="0" t="s">
        <v>85</v>
      </c>
      <c r="K114" s="0" t="s">
        <v>80</v>
      </c>
      <c r="L114" s="0" t="s">
        <v>22</v>
      </c>
      <c r="M114" s="0" t="s">
        <v>49</v>
      </c>
      <c r="N114" s="0" t="s">
        <v>31</v>
      </c>
      <c r="O114" s="0" t="s">
        <v>50</v>
      </c>
    </row>
    <row r="115" customFormat="false" ht="15" hidden="false" customHeight="false" outlineLevel="0" collapsed="false">
      <c r="A115" s="0" t="n">
        <v>443405</v>
      </c>
      <c r="B115" s="0" t="s">
        <v>15</v>
      </c>
      <c r="C115" s="0" t="s">
        <v>16</v>
      </c>
      <c r="D115" s="0" t="s">
        <v>16</v>
      </c>
      <c r="E115" s="0" t="n">
        <v>1029</v>
      </c>
      <c r="F115" s="0" t="s">
        <v>17</v>
      </c>
      <c r="G115" s="0" t="s">
        <v>90</v>
      </c>
      <c r="I115" s="0" t="s">
        <v>19</v>
      </c>
      <c r="J115" s="0" t="s">
        <v>86</v>
      </c>
      <c r="K115" s="0" t="s">
        <v>87</v>
      </c>
      <c r="L115" s="0" t="s">
        <v>29</v>
      </c>
      <c r="M115" s="0" t="s">
        <v>30</v>
      </c>
      <c r="N115" s="0" t="s">
        <v>31</v>
      </c>
      <c r="O115" s="0" t="s">
        <v>32</v>
      </c>
    </row>
    <row r="116" customFormat="false" ht="15" hidden="false" customHeight="false" outlineLevel="0" collapsed="false">
      <c r="A116" s="0" t="n">
        <v>455439</v>
      </c>
      <c r="B116" s="0" t="s">
        <v>15</v>
      </c>
      <c r="C116" s="0" t="s">
        <v>88</v>
      </c>
      <c r="D116" s="0" t="s">
        <v>89</v>
      </c>
      <c r="E116" s="0" t="n">
        <v>2431</v>
      </c>
      <c r="F116" s="0" t="s">
        <v>17</v>
      </c>
      <c r="G116" s="0" t="s">
        <v>90</v>
      </c>
      <c r="I116" s="0" t="s">
        <v>91</v>
      </c>
      <c r="J116" s="0" t="s">
        <v>92</v>
      </c>
      <c r="K116" s="0" t="s">
        <v>93</v>
      </c>
      <c r="L116" s="0" t="s">
        <v>94</v>
      </c>
      <c r="M116" s="0" t="s">
        <v>95</v>
      </c>
      <c r="N116" s="0" t="s">
        <v>24</v>
      </c>
      <c r="O116" s="0" t="s">
        <v>96</v>
      </c>
    </row>
    <row r="117" customFormat="false" ht="15" hidden="false" customHeight="false" outlineLevel="0" collapsed="false">
      <c r="A117" s="0" t="n">
        <v>455439</v>
      </c>
      <c r="B117" s="0" t="s">
        <v>15</v>
      </c>
      <c r="C117" s="0" t="s">
        <v>88</v>
      </c>
      <c r="D117" s="0" t="s">
        <v>89</v>
      </c>
      <c r="E117" s="0" t="n">
        <v>2431</v>
      </c>
      <c r="F117" s="0" t="s">
        <v>17</v>
      </c>
      <c r="G117" s="0" t="s">
        <v>90</v>
      </c>
      <c r="I117" s="0" t="s">
        <v>91</v>
      </c>
      <c r="J117" s="0" t="s">
        <v>97</v>
      </c>
      <c r="K117" s="0" t="s">
        <v>93</v>
      </c>
      <c r="L117" s="0" t="s">
        <v>29</v>
      </c>
      <c r="M117" s="0" t="s">
        <v>98</v>
      </c>
      <c r="N117" s="0" t="s">
        <v>31</v>
      </c>
      <c r="O117" s="0" t="s">
        <v>99</v>
      </c>
    </row>
    <row r="118" customFormat="false" ht="15" hidden="false" customHeight="false" outlineLevel="0" collapsed="false">
      <c r="A118" s="0" t="n">
        <v>455439</v>
      </c>
      <c r="B118" s="0" t="s">
        <v>15</v>
      </c>
      <c r="C118" s="0" t="s">
        <v>88</v>
      </c>
      <c r="D118" s="0" t="s">
        <v>89</v>
      </c>
      <c r="E118" s="0" t="n">
        <v>2431</v>
      </c>
      <c r="F118" s="0" t="s">
        <v>17</v>
      </c>
      <c r="G118" s="0" t="s">
        <v>90</v>
      </c>
      <c r="I118" s="0" t="s">
        <v>91</v>
      </c>
      <c r="J118" s="0" t="s">
        <v>100</v>
      </c>
      <c r="K118" s="0" t="s">
        <v>93</v>
      </c>
      <c r="L118" s="0" t="s">
        <v>94</v>
      </c>
      <c r="M118" s="0" t="s">
        <v>101</v>
      </c>
      <c r="N118" s="0" t="s">
        <v>31</v>
      </c>
      <c r="O118" s="0" t="s">
        <v>102</v>
      </c>
    </row>
    <row r="119" customFormat="false" ht="15" hidden="false" customHeight="false" outlineLevel="0" collapsed="false">
      <c r="A119" s="0" t="n">
        <v>455439</v>
      </c>
      <c r="B119" s="0" t="s">
        <v>15</v>
      </c>
      <c r="C119" s="0" t="s">
        <v>88</v>
      </c>
      <c r="D119" s="0" t="s">
        <v>89</v>
      </c>
      <c r="E119" s="0" t="n">
        <v>2431</v>
      </c>
      <c r="F119" s="0" t="s">
        <v>17</v>
      </c>
      <c r="G119" s="0" t="s">
        <v>90</v>
      </c>
      <c r="I119" s="0" t="s">
        <v>91</v>
      </c>
      <c r="J119" s="0" t="s">
        <v>103</v>
      </c>
      <c r="K119" s="0" t="s">
        <v>93</v>
      </c>
      <c r="L119" s="0" t="s">
        <v>94</v>
      </c>
      <c r="M119" s="0" t="s">
        <v>104</v>
      </c>
      <c r="N119" s="0" t="s">
        <v>24</v>
      </c>
      <c r="O119" s="0" t="s">
        <v>105</v>
      </c>
    </row>
    <row r="120" customFormat="false" ht="15" hidden="false" customHeight="false" outlineLevel="0" collapsed="false">
      <c r="A120" s="0" t="n">
        <v>455439</v>
      </c>
      <c r="B120" s="0" t="s">
        <v>15</v>
      </c>
      <c r="C120" s="0" t="s">
        <v>88</v>
      </c>
      <c r="D120" s="0" t="s">
        <v>89</v>
      </c>
      <c r="E120" s="0" t="n">
        <v>2431</v>
      </c>
      <c r="F120" s="0" t="s">
        <v>17</v>
      </c>
      <c r="G120" s="0" t="s">
        <v>90</v>
      </c>
      <c r="I120" s="0" t="s">
        <v>106</v>
      </c>
      <c r="J120" s="0" t="s">
        <v>125</v>
      </c>
      <c r="K120" s="0" t="s">
        <v>126</v>
      </c>
      <c r="L120" s="0" t="s">
        <v>94</v>
      </c>
      <c r="M120" s="0" t="s">
        <v>127</v>
      </c>
      <c r="N120" s="0" t="s">
        <v>24</v>
      </c>
      <c r="O120" s="0" t="s">
        <v>128</v>
      </c>
    </row>
    <row r="121" customFormat="false" ht="15" hidden="false" customHeight="false" outlineLevel="0" collapsed="false">
      <c r="A121" s="0" t="n">
        <v>455439</v>
      </c>
      <c r="B121" s="0" t="s">
        <v>15</v>
      </c>
      <c r="C121" s="0" t="s">
        <v>88</v>
      </c>
      <c r="D121" s="0" t="s">
        <v>89</v>
      </c>
      <c r="E121" s="0" t="n">
        <v>2431</v>
      </c>
      <c r="F121" s="0" t="s">
        <v>17</v>
      </c>
      <c r="G121" s="0" t="s">
        <v>90</v>
      </c>
      <c r="I121" s="0" t="s">
        <v>106</v>
      </c>
      <c r="J121" s="0" t="s">
        <v>129</v>
      </c>
      <c r="K121" s="0" t="s">
        <v>126</v>
      </c>
      <c r="L121" s="0" t="s">
        <v>29</v>
      </c>
      <c r="M121" s="0" t="s">
        <v>56</v>
      </c>
      <c r="N121" s="0" t="s">
        <v>31</v>
      </c>
      <c r="O121" s="0" t="s">
        <v>130</v>
      </c>
    </row>
    <row r="122" customFormat="false" ht="15" hidden="false" customHeight="false" outlineLevel="0" collapsed="false">
      <c r="A122" s="0" t="n">
        <v>455439</v>
      </c>
      <c r="B122" s="0" t="s">
        <v>15</v>
      </c>
      <c r="C122" s="0" t="s">
        <v>88</v>
      </c>
      <c r="D122" s="0" t="s">
        <v>89</v>
      </c>
      <c r="E122" s="0" t="n">
        <v>2431</v>
      </c>
      <c r="F122" s="0" t="s">
        <v>17</v>
      </c>
      <c r="G122" s="0" t="s">
        <v>90</v>
      </c>
      <c r="I122" s="0" t="s">
        <v>106</v>
      </c>
      <c r="J122" s="0" t="s">
        <v>107</v>
      </c>
      <c r="K122" s="0" t="s">
        <v>108</v>
      </c>
      <c r="L122" s="0" t="s">
        <v>29</v>
      </c>
      <c r="M122" s="0" t="s">
        <v>98</v>
      </c>
      <c r="N122" s="0" t="s">
        <v>31</v>
      </c>
      <c r="O122" s="0" t="s">
        <v>109</v>
      </c>
    </row>
    <row r="123" customFormat="false" ht="15" hidden="false" customHeight="false" outlineLevel="0" collapsed="false">
      <c r="A123" s="0" t="n">
        <v>455439</v>
      </c>
      <c r="B123" s="0" t="s">
        <v>15</v>
      </c>
      <c r="C123" s="0" t="s">
        <v>88</v>
      </c>
      <c r="D123" s="0" t="s">
        <v>89</v>
      </c>
      <c r="E123" s="0" t="n">
        <v>2431</v>
      </c>
      <c r="F123" s="0" t="s">
        <v>17</v>
      </c>
      <c r="G123" s="0" t="s">
        <v>90</v>
      </c>
      <c r="I123" s="0" t="s">
        <v>106</v>
      </c>
      <c r="J123" s="0" t="s">
        <v>110</v>
      </c>
      <c r="K123" s="0" t="s">
        <v>108</v>
      </c>
      <c r="L123" s="0" t="s">
        <v>94</v>
      </c>
      <c r="M123" s="0" t="s">
        <v>95</v>
      </c>
      <c r="N123" s="0" t="s">
        <v>24</v>
      </c>
      <c r="O123" s="0" t="s">
        <v>111</v>
      </c>
    </row>
    <row r="124" customFormat="false" ht="15" hidden="false" customHeight="false" outlineLevel="0" collapsed="false">
      <c r="A124" s="0" t="n">
        <v>455439</v>
      </c>
      <c r="B124" s="0" t="s">
        <v>15</v>
      </c>
      <c r="C124" s="0" t="s">
        <v>88</v>
      </c>
      <c r="D124" s="0" t="s">
        <v>89</v>
      </c>
      <c r="E124" s="0" t="n">
        <v>2431</v>
      </c>
      <c r="F124" s="0" t="s">
        <v>17</v>
      </c>
      <c r="G124" s="0" t="s">
        <v>90</v>
      </c>
      <c r="I124" s="0" t="s">
        <v>106</v>
      </c>
      <c r="J124" s="0" t="s">
        <v>112</v>
      </c>
      <c r="K124" s="0" t="s">
        <v>113</v>
      </c>
      <c r="L124" s="0" t="s">
        <v>29</v>
      </c>
      <c r="M124" s="0" t="s">
        <v>98</v>
      </c>
      <c r="N124" s="0" t="s">
        <v>31</v>
      </c>
      <c r="O124" s="0" t="s">
        <v>109</v>
      </c>
    </row>
    <row r="125" customFormat="false" ht="15" hidden="false" customHeight="false" outlineLevel="0" collapsed="false">
      <c r="A125" s="0" t="n">
        <v>455439</v>
      </c>
      <c r="B125" s="0" t="s">
        <v>15</v>
      </c>
      <c r="C125" s="0" t="s">
        <v>88</v>
      </c>
      <c r="D125" s="0" t="s">
        <v>89</v>
      </c>
      <c r="E125" s="0" t="n">
        <v>2431</v>
      </c>
      <c r="F125" s="0" t="s">
        <v>17</v>
      </c>
      <c r="G125" s="0" t="s">
        <v>90</v>
      </c>
      <c r="I125" s="0" t="s">
        <v>106</v>
      </c>
      <c r="J125" s="0" t="s">
        <v>112</v>
      </c>
      <c r="K125" s="0" t="s">
        <v>114</v>
      </c>
      <c r="L125" s="0" t="s">
        <v>29</v>
      </c>
      <c r="M125" s="0" t="s">
        <v>98</v>
      </c>
      <c r="N125" s="0" t="s">
        <v>31</v>
      </c>
      <c r="O125" s="0" t="s">
        <v>109</v>
      </c>
    </row>
    <row r="126" customFormat="false" ht="15" hidden="false" customHeight="false" outlineLevel="0" collapsed="false">
      <c r="A126" s="0" t="n">
        <v>455439</v>
      </c>
      <c r="B126" s="0" t="s">
        <v>15</v>
      </c>
      <c r="C126" s="0" t="s">
        <v>88</v>
      </c>
      <c r="D126" s="0" t="s">
        <v>89</v>
      </c>
      <c r="E126" s="0" t="n">
        <v>2431</v>
      </c>
      <c r="F126" s="0" t="s">
        <v>17</v>
      </c>
      <c r="G126" s="0" t="s">
        <v>90</v>
      </c>
      <c r="I126" s="0" t="s">
        <v>106</v>
      </c>
      <c r="J126" s="0" t="s">
        <v>115</v>
      </c>
      <c r="K126" s="0" t="s">
        <v>116</v>
      </c>
      <c r="L126" s="0" t="s">
        <v>29</v>
      </c>
      <c r="M126" s="0" t="s">
        <v>98</v>
      </c>
      <c r="N126" s="0" t="s">
        <v>31</v>
      </c>
      <c r="O126" s="0" t="s">
        <v>109</v>
      </c>
    </row>
    <row r="127" customFormat="false" ht="15" hidden="false" customHeight="false" outlineLevel="0" collapsed="false">
      <c r="A127" s="0" t="n">
        <v>455439</v>
      </c>
      <c r="B127" s="0" t="s">
        <v>15</v>
      </c>
      <c r="C127" s="0" t="s">
        <v>88</v>
      </c>
      <c r="D127" s="0" t="s">
        <v>89</v>
      </c>
      <c r="E127" s="0" t="n">
        <v>2431</v>
      </c>
      <c r="F127" s="0" t="s">
        <v>17</v>
      </c>
      <c r="G127" s="0" t="s">
        <v>90</v>
      </c>
      <c r="I127" s="0" t="s">
        <v>106</v>
      </c>
      <c r="J127" s="0" t="s">
        <v>117</v>
      </c>
      <c r="K127" s="0" t="s">
        <v>116</v>
      </c>
      <c r="L127" s="0" t="s">
        <v>94</v>
      </c>
      <c r="M127" s="0" t="s">
        <v>95</v>
      </c>
      <c r="N127" s="0" t="s">
        <v>24</v>
      </c>
      <c r="O127" s="0" t="s">
        <v>111</v>
      </c>
    </row>
    <row r="128" customFormat="false" ht="15" hidden="false" customHeight="false" outlineLevel="0" collapsed="false">
      <c r="A128" s="0" t="n">
        <v>455439</v>
      </c>
      <c r="B128" s="0" t="s">
        <v>15</v>
      </c>
      <c r="C128" s="0" t="s">
        <v>88</v>
      </c>
      <c r="D128" s="0" t="s">
        <v>89</v>
      </c>
      <c r="E128" s="0" t="n">
        <v>2431</v>
      </c>
      <c r="F128" s="0" t="s">
        <v>17</v>
      </c>
      <c r="G128" s="0" t="s">
        <v>90</v>
      </c>
      <c r="I128" s="0" t="s">
        <v>106</v>
      </c>
      <c r="J128" s="0" t="s">
        <v>115</v>
      </c>
      <c r="K128" s="0" t="s">
        <v>118</v>
      </c>
      <c r="L128" s="0" t="s">
        <v>29</v>
      </c>
      <c r="M128" s="0" t="s">
        <v>98</v>
      </c>
      <c r="N128" s="0" t="s">
        <v>31</v>
      </c>
      <c r="O128" s="0" t="s">
        <v>109</v>
      </c>
    </row>
    <row r="129" customFormat="false" ht="15" hidden="false" customHeight="false" outlineLevel="0" collapsed="false">
      <c r="A129" s="0" t="n">
        <v>455439</v>
      </c>
      <c r="B129" s="0" t="s">
        <v>15</v>
      </c>
      <c r="C129" s="0" t="s">
        <v>88</v>
      </c>
      <c r="D129" s="0" t="s">
        <v>89</v>
      </c>
      <c r="E129" s="0" t="n">
        <v>2431</v>
      </c>
      <c r="F129" s="0" t="s">
        <v>17</v>
      </c>
      <c r="G129" s="0" t="s">
        <v>90</v>
      </c>
      <c r="I129" s="0" t="s">
        <v>106</v>
      </c>
      <c r="J129" s="0" t="s">
        <v>117</v>
      </c>
      <c r="K129" s="0" t="s">
        <v>118</v>
      </c>
      <c r="L129" s="0" t="s">
        <v>94</v>
      </c>
      <c r="M129" s="0" t="s">
        <v>95</v>
      </c>
      <c r="N129" s="0" t="s">
        <v>24</v>
      </c>
      <c r="O129" s="0" t="s">
        <v>111</v>
      </c>
    </row>
    <row r="130" customFormat="false" ht="15" hidden="false" customHeight="false" outlineLevel="0" collapsed="false">
      <c r="A130" s="0" t="n">
        <v>455439</v>
      </c>
      <c r="B130" s="0" t="s">
        <v>15</v>
      </c>
      <c r="C130" s="0" t="s">
        <v>88</v>
      </c>
      <c r="D130" s="0" t="s">
        <v>89</v>
      </c>
      <c r="E130" s="0" t="n">
        <v>2431</v>
      </c>
      <c r="F130" s="0" t="s">
        <v>17</v>
      </c>
      <c r="G130" s="0" t="s">
        <v>90</v>
      </c>
      <c r="I130" s="0" t="s">
        <v>106</v>
      </c>
      <c r="J130" s="0" t="s">
        <v>119</v>
      </c>
      <c r="K130" s="0" t="s">
        <v>120</v>
      </c>
      <c r="L130" s="0" t="s">
        <v>94</v>
      </c>
      <c r="M130" s="0" t="s">
        <v>101</v>
      </c>
      <c r="N130" s="0" t="s">
        <v>31</v>
      </c>
      <c r="O130" s="0" t="s">
        <v>121</v>
      </c>
    </row>
    <row r="131" customFormat="false" ht="15" hidden="false" customHeight="false" outlineLevel="0" collapsed="false">
      <c r="A131" s="0" t="n">
        <v>455439</v>
      </c>
      <c r="B131" s="0" t="s">
        <v>15</v>
      </c>
      <c r="C131" s="0" t="s">
        <v>88</v>
      </c>
      <c r="D131" s="0" t="s">
        <v>89</v>
      </c>
      <c r="E131" s="0" t="n">
        <v>2431</v>
      </c>
      <c r="F131" s="0" t="s">
        <v>17</v>
      </c>
      <c r="G131" s="0" t="s">
        <v>90</v>
      </c>
      <c r="I131" s="0" t="s">
        <v>106</v>
      </c>
      <c r="J131" s="0" t="s">
        <v>119</v>
      </c>
      <c r="K131" s="0" t="s">
        <v>120</v>
      </c>
      <c r="L131" s="0" t="s">
        <v>94</v>
      </c>
      <c r="M131" s="0" t="s">
        <v>104</v>
      </c>
      <c r="N131" s="0" t="s">
        <v>24</v>
      </c>
      <c r="O131" s="0" t="s">
        <v>111</v>
      </c>
    </row>
    <row r="132" customFormat="false" ht="15" hidden="false" customHeight="false" outlineLevel="0" collapsed="false">
      <c r="A132" s="0" t="n">
        <v>455439</v>
      </c>
      <c r="B132" s="0" t="s">
        <v>15</v>
      </c>
      <c r="C132" s="0" t="s">
        <v>88</v>
      </c>
      <c r="D132" s="0" t="s">
        <v>89</v>
      </c>
      <c r="E132" s="0" t="n">
        <v>2431</v>
      </c>
      <c r="F132" s="0" t="s">
        <v>17</v>
      </c>
      <c r="G132" s="0" t="s">
        <v>90</v>
      </c>
      <c r="I132" s="0" t="s">
        <v>106</v>
      </c>
      <c r="J132" s="0" t="s">
        <v>122</v>
      </c>
      <c r="K132" s="0" t="s">
        <v>123</v>
      </c>
      <c r="L132" s="0" t="s">
        <v>94</v>
      </c>
      <c r="M132" s="0" t="s">
        <v>101</v>
      </c>
      <c r="N132" s="0" t="s">
        <v>31</v>
      </c>
      <c r="O132" s="0" t="s">
        <v>121</v>
      </c>
    </row>
    <row r="133" customFormat="false" ht="15" hidden="false" customHeight="false" outlineLevel="0" collapsed="false">
      <c r="A133" s="0" t="n">
        <v>455439</v>
      </c>
      <c r="B133" s="0" t="s">
        <v>15</v>
      </c>
      <c r="C133" s="0" t="s">
        <v>88</v>
      </c>
      <c r="D133" s="0" t="s">
        <v>89</v>
      </c>
      <c r="E133" s="0" t="n">
        <v>2431</v>
      </c>
      <c r="F133" s="0" t="s">
        <v>17</v>
      </c>
      <c r="G133" s="0" t="s">
        <v>90</v>
      </c>
      <c r="I133" s="0" t="s">
        <v>106</v>
      </c>
      <c r="J133" s="0" t="s">
        <v>122</v>
      </c>
      <c r="K133" s="0" t="s">
        <v>123</v>
      </c>
      <c r="L133" s="0" t="s">
        <v>94</v>
      </c>
      <c r="M133" s="0" t="s">
        <v>104</v>
      </c>
      <c r="N133" s="0" t="s">
        <v>24</v>
      </c>
      <c r="O133" s="0" t="s">
        <v>111</v>
      </c>
    </row>
    <row r="134" customFormat="false" ht="15" hidden="false" customHeight="false" outlineLevel="0" collapsed="false">
      <c r="A134" s="0" t="n">
        <v>455439</v>
      </c>
      <c r="B134" s="0" t="s">
        <v>15</v>
      </c>
      <c r="C134" s="0" t="s">
        <v>88</v>
      </c>
      <c r="D134" s="0" t="s">
        <v>89</v>
      </c>
      <c r="E134" s="0" t="n">
        <v>2431</v>
      </c>
      <c r="F134" s="0" t="s">
        <v>17</v>
      </c>
      <c r="G134" s="0" t="s">
        <v>90</v>
      </c>
      <c r="I134" s="0" t="s">
        <v>106</v>
      </c>
      <c r="J134" s="0" t="s">
        <v>122</v>
      </c>
      <c r="K134" s="0" t="s">
        <v>124</v>
      </c>
      <c r="L134" s="0" t="s">
        <v>94</v>
      </c>
      <c r="M134" s="0" t="s">
        <v>104</v>
      </c>
      <c r="N134" s="0" t="s">
        <v>24</v>
      </c>
      <c r="O134" s="0" t="s">
        <v>111</v>
      </c>
    </row>
    <row r="135" customFormat="false" ht="15" hidden="false" customHeight="false" outlineLevel="0" collapsed="false">
      <c r="A135" s="0" t="n">
        <v>455439</v>
      </c>
      <c r="B135" s="0" t="s">
        <v>15</v>
      </c>
      <c r="C135" s="0" t="s">
        <v>88</v>
      </c>
      <c r="D135" s="0" t="s">
        <v>89</v>
      </c>
      <c r="E135" s="0" t="n">
        <v>2431</v>
      </c>
      <c r="F135" s="0" t="s">
        <v>17</v>
      </c>
      <c r="G135" s="0" t="s">
        <v>90</v>
      </c>
      <c r="I135" s="0" t="s">
        <v>106</v>
      </c>
      <c r="J135" s="0" t="s">
        <v>122</v>
      </c>
      <c r="K135" s="0" t="s">
        <v>124</v>
      </c>
      <c r="L135" s="0" t="s">
        <v>94</v>
      </c>
      <c r="M135" s="0" t="s">
        <v>101</v>
      </c>
      <c r="N135" s="0" t="s">
        <v>31</v>
      </c>
      <c r="O135" s="0" t="s">
        <v>121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Y1" activeCellId="0" sqref="Y1"/>
    </sheetView>
  </sheetViews>
  <sheetFormatPr defaultColWidth="8.5390625" defaultRowHeight="13.8" zeroHeight="false" outlineLevelRow="0" outlineLevelCol="0"/>
  <cols>
    <col collapsed="false" customWidth="true" hidden="false" outlineLevel="0" max="6" min="6" style="0" width="20.62"/>
    <col collapsed="false" customWidth="true" hidden="false" outlineLevel="0" max="17" min="17" style="0" width="20.62"/>
    <col collapsed="false" customWidth="true" hidden="false" outlineLevel="0" max="18" min="18" style="0" width="19.07"/>
    <col collapsed="false" customWidth="true" hidden="false" outlineLevel="0" max="19" min="19" style="0" width="20.28"/>
    <col collapsed="false" customWidth="true" hidden="false" outlineLevel="0" max="20" min="20" style="0" width="42.45"/>
    <col collapsed="false" customWidth="true" hidden="false" outlineLevel="0" max="21" min="21" style="0" width="40.46"/>
    <col collapsed="false" customWidth="true" hidden="false" outlineLevel="0" max="22" min="22" style="0" width="35.38"/>
    <col collapsed="false" customWidth="true" hidden="false" outlineLevel="0" max="23" min="23" style="0" width="28.45"/>
    <col collapsed="false" customWidth="true" hidden="false" outlineLevel="0" max="24" min="24" style="0" width="16.75"/>
    <col collapsed="false" customWidth="true" hidden="false" outlineLevel="0" max="29" min="29" style="0" width="12.23"/>
    <col collapsed="false" customWidth="true" hidden="false" outlineLevel="0" max="30" min="30" style="0" width="16.1"/>
    <col collapsed="false" customWidth="true" hidden="false" outlineLevel="0" max="31" min="31" style="0" width="13.78"/>
    <col collapsed="false" customWidth="true" hidden="false" outlineLevel="0" max="32" min="32" style="0" width="15.21"/>
    <col collapsed="false" customWidth="true" hidden="false" outlineLevel="0" max="36" min="36" style="0" width="17.97"/>
    <col collapsed="false" customWidth="true" hidden="false" outlineLevel="0" max="38" min="38" style="0" width="12.78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131</v>
      </c>
      <c r="Q1" s="2" t="s">
        <v>132</v>
      </c>
      <c r="R1" s="2" t="s">
        <v>133</v>
      </c>
      <c r="S1" s="2" t="s">
        <v>134</v>
      </c>
      <c r="T1" s="2" t="s">
        <v>135</v>
      </c>
      <c r="U1" s="2" t="s">
        <v>136</v>
      </c>
      <c r="V1" s="2" t="s">
        <v>137</v>
      </c>
      <c r="W1" s="2" t="s">
        <v>138</v>
      </c>
      <c r="X1" s="2" t="s">
        <v>139</v>
      </c>
      <c r="Y1" s="2" t="s">
        <v>140</v>
      </c>
      <c r="Z1" s="2" t="s">
        <v>141</v>
      </c>
      <c r="AA1" s="2" t="s">
        <v>142</v>
      </c>
      <c r="AB1" s="2" t="s">
        <v>143</v>
      </c>
      <c r="AC1" s="2" t="s">
        <v>144</v>
      </c>
      <c r="AD1" s="2" t="s">
        <v>145</v>
      </c>
      <c r="AE1" s="2" t="s">
        <v>146</v>
      </c>
      <c r="AF1" s="2" t="s">
        <v>147</v>
      </c>
      <c r="AG1" s="2" t="s">
        <v>148</v>
      </c>
      <c r="AH1" s="2" t="s">
        <v>149</v>
      </c>
      <c r="AI1" s="2" t="s">
        <v>150</v>
      </c>
      <c r="AJ1" s="2" t="s">
        <v>151</v>
      </c>
      <c r="AK1" s="2" t="s">
        <v>152</v>
      </c>
      <c r="AL1" s="2" t="s">
        <v>153</v>
      </c>
      <c r="AM1" s="2" t="s">
        <v>154</v>
      </c>
      <c r="AN1" s="2" t="s">
        <v>155</v>
      </c>
      <c r="AO1" s="2" t="s">
        <v>156</v>
      </c>
      <c r="AP1" s="2" t="s">
        <v>157</v>
      </c>
    </row>
    <row r="2" customFormat="false" ht="13.8" hidden="false" customHeight="false" outlineLevel="0" collapsed="false">
      <c r="A2" s="0" t="n">
        <v>443405</v>
      </c>
      <c r="B2" s="0" t="s">
        <v>15</v>
      </c>
      <c r="C2" s="0" t="s">
        <v>16</v>
      </c>
      <c r="D2" s="0" t="s">
        <v>16</v>
      </c>
      <c r="E2" s="0" t="n">
        <v>1021</v>
      </c>
      <c r="F2" s="0" t="s">
        <v>17</v>
      </c>
      <c r="G2" s="0" t="s">
        <v>18</v>
      </c>
      <c r="I2" s="0" t="s">
        <v>19</v>
      </c>
      <c r="J2" s="0" t="s">
        <v>20</v>
      </c>
      <c r="K2" s="0" t="s">
        <v>21</v>
      </c>
      <c r="L2" s="0" t="s">
        <v>22</v>
      </c>
      <c r="M2" s="0" t="s">
        <v>23</v>
      </c>
      <c r="N2" s="0" t="s">
        <v>24</v>
      </c>
      <c r="O2" s="0" t="s">
        <v>25</v>
      </c>
      <c r="P2" s="0" t="s">
        <v>158</v>
      </c>
      <c r="Q2" s="0" t="s">
        <v>159</v>
      </c>
      <c r="R2" s="0" t="s">
        <v>160</v>
      </c>
      <c r="T2" s="0" t="str">
        <f aca="false">VLOOKUP(U2,'varient&amp;row_key_data'!$C$2:$D$4532,2,0)</f>
        <v>ae78998002333f04b790178c5b79d13f</v>
      </c>
      <c r="U2" s="0" t="s">
        <v>161</v>
      </c>
      <c r="V2" s="0" t="s">
        <v>162</v>
      </c>
      <c r="W2" s="0" t="s">
        <v>163</v>
      </c>
      <c r="X2" s="0" t="s">
        <v>16</v>
      </c>
      <c r="Y2" s="0" t="s">
        <v>16</v>
      </c>
      <c r="Z2" s="0" t="s">
        <v>164</v>
      </c>
      <c r="AA2" s="0" t="s">
        <v>17</v>
      </c>
      <c r="AB2" s="0" t="s">
        <v>165</v>
      </c>
      <c r="AC2" s="0" t="n">
        <v>0</v>
      </c>
      <c r="AD2" s="0" t="n">
        <v>87089900</v>
      </c>
      <c r="AE2" s="0" t="n">
        <v>0.28</v>
      </c>
      <c r="AF2" s="0" t="s">
        <v>163</v>
      </c>
      <c r="AG2" s="0" t="n">
        <v>1</v>
      </c>
      <c r="AH2" s="0" t="s">
        <v>166</v>
      </c>
      <c r="AI2" s="0" t="s">
        <v>166</v>
      </c>
      <c r="AJ2" s="0" t="n">
        <v>102100</v>
      </c>
      <c r="AK2" s="0" t="n">
        <v>102100</v>
      </c>
      <c r="AL2" s="0" t="s">
        <v>167</v>
      </c>
      <c r="AM2" s="0" t="n">
        <v>0</v>
      </c>
      <c r="AN2" s="0" t="n">
        <v>1</v>
      </c>
      <c r="AO2" s="0" t="n">
        <v>90</v>
      </c>
      <c r="AP2" s="0" t="s">
        <v>18</v>
      </c>
    </row>
    <row r="3" customFormat="false" ht="13.8" hidden="false" customHeight="false" outlineLevel="0" collapsed="false">
      <c r="A3" s="0" t="n">
        <v>443405</v>
      </c>
      <c r="B3" s="0" t="s">
        <v>15</v>
      </c>
      <c r="C3" s="0" t="s">
        <v>16</v>
      </c>
      <c r="D3" s="0" t="s">
        <v>16</v>
      </c>
      <c r="E3" s="0" t="n">
        <v>1021</v>
      </c>
      <c r="F3" s="0" t="s">
        <v>17</v>
      </c>
      <c r="G3" s="0" t="s">
        <v>18</v>
      </c>
      <c r="I3" s="0" t="s">
        <v>19</v>
      </c>
      <c r="J3" s="0" t="s">
        <v>26</v>
      </c>
      <c r="K3" s="0" t="s">
        <v>21</v>
      </c>
      <c r="L3" s="0" t="s">
        <v>22</v>
      </c>
      <c r="M3" s="0" t="s">
        <v>23</v>
      </c>
      <c r="N3" s="0" t="s">
        <v>24</v>
      </c>
      <c r="O3" s="0" t="s">
        <v>25</v>
      </c>
      <c r="P3" s="0" t="s">
        <v>158</v>
      </c>
      <c r="Q3" s="0" t="s">
        <v>168</v>
      </c>
      <c r="R3" s="0" t="s">
        <v>160</v>
      </c>
      <c r="T3" s="0" t="str">
        <f aca="false">VLOOKUP(U3,'varient&amp;row_key_data'!$C$2:$D$4532,2,0)</f>
        <v>ae78998002333f04b790178c5b79d13f</v>
      </c>
      <c r="U3" s="0" t="s">
        <v>169</v>
      </c>
      <c r="V3" s="0" t="s">
        <v>162</v>
      </c>
      <c r="W3" s="0" t="s">
        <v>163</v>
      </c>
      <c r="X3" s="0" t="s">
        <v>16</v>
      </c>
      <c r="Y3" s="0" t="s">
        <v>16</v>
      </c>
      <c r="Z3" s="0" t="s">
        <v>164</v>
      </c>
      <c r="AA3" s="0" t="s">
        <v>17</v>
      </c>
      <c r="AB3" s="0" t="s">
        <v>165</v>
      </c>
      <c r="AC3" s="0" t="n">
        <v>0</v>
      </c>
      <c r="AD3" s="0" t="n">
        <v>87089900</v>
      </c>
      <c r="AE3" s="0" t="n">
        <v>0.28</v>
      </c>
      <c r="AF3" s="0" t="s">
        <v>163</v>
      </c>
      <c r="AG3" s="0" t="n">
        <v>1</v>
      </c>
      <c r="AH3" s="0" t="s">
        <v>166</v>
      </c>
      <c r="AI3" s="0" t="s">
        <v>166</v>
      </c>
      <c r="AJ3" s="0" t="n">
        <v>102100</v>
      </c>
      <c r="AK3" s="0" t="n">
        <v>102100</v>
      </c>
      <c r="AL3" s="0" t="s">
        <v>167</v>
      </c>
      <c r="AM3" s="0" t="n">
        <v>0</v>
      </c>
      <c r="AN3" s="0" t="n">
        <v>1</v>
      </c>
      <c r="AO3" s="0" t="n">
        <v>90</v>
      </c>
      <c r="AP3" s="0" t="s">
        <v>18</v>
      </c>
    </row>
    <row r="4" customFormat="false" ht="13.8" hidden="false" customHeight="false" outlineLevel="0" collapsed="false">
      <c r="A4" s="0" t="n">
        <v>443405</v>
      </c>
      <c r="B4" s="0" t="s">
        <v>15</v>
      </c>
      <c r="C4" s="0" t="s">
        <v>16</v>
      </c>
      <c r="D4" s="0" t="s">
        <v>16</v>
      </c>
      <c r="E4" s="0" t="n">
        <v>1021</v>
      </c>
      <c r="F4" s="0" t="s">
        <v>17</v>
      </c>
      <c r="G4" s="0" t="s">
        <v>18</v>
      </c>
      <c r="I4" s="0" t="s">
        <v>19</v>
      </c>
      <c r="J4" s="0" t="s">
        <v>27</v>
      </c>
      <c r="K4" s="0" t="s">
        <v>21</v>
      </c>
      <c r="L4" s="0" t="s">
        <v>22</v>
      </c>
      <c r="M4" s="0" t="s">
        <v>23</v>
      </c>
      <c r="N4" s="0" t="s">
        <v>24</v>
      </c>
      <c r="O4" s="0" t="s">
        <v>25</v>
      </c>
      <c r="P4" s="0" t="s">
        <v>158</v>
      </c>
      <c r="Q4" s="0" t="s">
        <v>170</v>
      </c>
      <c r="R4" s="0" t="s">
        <v>160</v>
      </c>
      <c r="T4" s="0" t="str">
        <f aca="false">VLOOKUP(U4,'varient&amp;row_key_data'!$C$2:$D$4532,2,0)</f>
        <v>ae78998002333f04b790178c5b79d13f</v>
      </c>
      <c r="U4" s="0" t="s">
        <v>171</v>
      </c>
      <c r="V4" s="0" t="s">
        <v>162</v>
      </c>
      <c r="W4" s="0" t="s">
        <v>163</v>
      </c>
      <c r="X4" s="0" t="s">
        <v>16</v>
      </c>
      <c r="Y4" s="0" t="s">
        <v>16</v>
      </c>
      <c r="Z4" s="0" t="s">
        <v>164</v>
      </c>
      <c r="AA4" s="0" t="s">
        <v>17</v>
      </c>
      <c r="AB4" s="0" t="s">
        <v>165</v>
      </c>
      <c r="AC4" s="0" t="n">
        <v>0</v>
      </c>
      <c r="AD4" s="0" t="n">
        <v>87089900</v>
      </c>
      <c r="AE4" s="0" t="n">
        <v>0.28</v>
      </c>
      <c r="AF4" s="0" t="s">
        <v>163</v>
      </c>
      <c r="AG4" s="0" t="n">
        <v>1</v>
      </c>
      <c r="AH4" s="0" t="s">
        <v>166</v>
      </c>
      <c r="AI4" s="0" t="s">
        <v>166</v>
      </c>
      <c r="AJ4" s="0" t="n">
        <v>102100</v>
      </c>
      <c r="AK4" s="0" t="n">
        <v>102100</v>
      </c>
      <c r="AL4" s="0" t="s">
        <v>167</v>
      </c>
      <c r="AM4" s="0" t="n">
        <v>0</v>
      </c>
      <c r="AN4" s="0" t="n">
        <v>1</v>
      </c>
      <c r="AO4" s="0" t="n">
        <v>90</v>
      </c>
      <c r="AP4" s="0" t="s">
        <v>18</v>
      </c>
    </row>
    <row r="5" customFormat="false" ht="13.8" hidden="false" customHeight="false" outlineLevel="0" collapsed="false">
      <c r="A5" s="0" t="n">
        <v>443405</v>
      </c>
      <c r="B5" s="0" t="s">
        <v>15</v>
      </c>
      <c r="C5" s="0" t="s">
        <v>16</v>
      </c>
      <c r="D5" s="0" t="s">
        <v>16</v>
      </c>
      <c r="E5" s="0" t="n">
        <v>1021</v>
      </c>
      <c r="F5" s="0" t="s">
        <v>17</v>
      </c>
      <c r="G5" s="0" t="s">
        <v>18</v>
      </c>
      <c r="I5" s="0" t="s">
        <v>19</v>
      </c>
      <c r="J5" s="0" t="s">
        <v>28</v>
      </c>
      <c r="K5" s="0" t="s">
        <v>21</v>
      </c>
      <c r="L5" s="0" t="s">
        <v>29</v>
      </c>
      <c r="M5" s="0" t="s">
        <v>30</v>
      </c>
      <c r="N5" s="0" t="s">
        <v>31</v>
      </c>
      <c r="O5" s="0" t="s">
        <v>32</v>
      </c>
      <c r="P5" s="0" t="s">
        <v>172</v>
      </c>
      <c r="Q5" s="0" t="s">
        <v>173</v>
      </c>
      <c r="R5" s="0" t="s">
        <v>160</v>
      </c>
      <c r="T5" s="0" t="str">
        <f aca="false">VLOOKUP(U5,'varient&amp;row_key_data'!$C$2:$D$4532,2,0)</f>
        <v>ae78998002333f04b790178c5b79d13f</v>
      </c>
      <c r="U5" s="0" t="s">
        <v>174</v>
      </c>
      <c r="V5" s="0" t="s">
        <v>162</v>
      </c>
      <c r="W5" s="0" t="s">
        <v>163</v>
      </c>
      <c r="X5" s="0" t="s">
        <v>16</v>
      </c>
      <c r="Y5" s="0" t="s">
        <v>16</v>
      </c>
      <c r="Z5" s="0" t="s">
        <v>164</v>
      </c>
      <c r="AA5" s="0" t="s">
        <v>17</v>
      </c>
      <c r="AB5" s="0" t="s">
        <v>165</v>
      </c>
      <c r="AC5" s="0" t="n">
        <v>0</v>
      </c>
      <c r="AD5" s="0" t="n">
        <v>87089900</v>
      </c>
      <c r="AE5" s="0" t="n">
        <v>0.28</v>
      </c>
      <c r="AF5" s="0" t="s">
        <v>163</v>
      </c>
      <c r="AG5" s="0" t="n">
        <v>1</v>
      </c>
      <c r="AH5" s="0" t="s">
        <v>166</v>
      </c>
      <c r="AI5" s="0" t="s">
        <v>166</v>
      </c>
      <c r="AJ5" s="0" t="n">
        <v>102100</v>
      </c>
      <c r="AK5" s="0" t="n">
        <v>102100</v>
      </c>
      <c r="AL5" s="0" t="s">
        <v>167</v>
      </c>
      <c r="AM5" s="0" t="n">
        <v>0</v>
      </c>
      <c r="AN5" s="0" t="n">
        <v>1</v>
      </c>
      <c r="AO5" s="0" t="n">
        <v>90</v>
      </c>
      <c r="AP5" s="0" t="s">
        <v>18</v>
      </c>
    </row>
    <row r="6" customFormat="false" ht="13.8" hidden="false" customHeight="false" outlineLevel="0" collapsed="false">
      <c r="A6" s="0" t="n">
        <v>443405</v>
      </c>
      <c r="B6" s="0" t="s">
        <v>15</v>
      </c>
      <c r="C6" s="0" t="s">
        <v>16</v>
      </c>
      <c r="D6" s="0" t="s">
        <v>16</v>
      </c>
      <c r="E6" s="0" t="n">
        <v>1021</v>
      </c>
      <c r="F6" s="0" t="s">
        <v>17</v>
      </c>
      <c r="G6" s="0" t="s">
        <v>18</v>
      </c>
      <c r="I6" s="0" t="s">
        <v>19</v>
      </c>
      <c r="J6" s="0" t="s">
        <v>33</v>
      </c>
      <c r="K6" s="0" t="s">
        <v>21</v>
      </c>
      <c r="L6" s="0" t="s">
        <v>29</v>
      </c>
      <c r="M6" s="0" t="s">
        <v>30</v>
      </c>
      <c r="N6" s="0" t="s">
        <v>31</v>
      </c>
      <c r="O6" s="0" t="s">
        <v>32</v>
      </c>
      <c r="P6" s="0" t="s">
        <v>172</v>
      </c>
      <c r="Q6" s="0" t="s">
        <v>175</v>
      </c>
      <c r="R6" s="0" t="s">
        <v>160</v>
      </c>
      <c r="T6" s="0" t="str">
        <f aca="false">VLOOKUP(U6,'varient&amp;row_key_data'!$C$2:$D$4532,2,0)</f>
        <v>ae78998002333f04b790178c5b79d13f</v>
      </c>
      <c r="U6" s="0" t="s">
        <v>176</v>
      </c>
      <c r="V6" s="0" t="s">
        <v>162</v>
      </c>
      <c r="W6" s="0" t="s">
        <v>163</v>
      </c>
      <c r="X6" s="0" t="s">
        <v>16</v>
      </c>
      <c r="Y6" s="0" t="s">
        <v>16</v>
      </c>
      <c r="Z6" s="0" t="s">
        <v>164</v>
      </c>
      <c r="AA6" s="0" t="s">
        <v>17</v>
      </c>
      <c r="AB6" s="0" t="s">
        <v>165</v>
      </c>
      <c r="AC6" s="0" t="n">
        <v>0</v>
      </c>
      <c r="AD6" s="0" t="n">
        <v>87089900</v>
      </c>
      <c r="AE6" s="0" t="n">
        <v>0.28</v>
      </c>
      <c r="AF6" s="0" t="s">
        <v>163</v>
      </c>
      <c r="AG6" s="0" t="n">
        <v>1</v>
      </c>
      <c r="AH6" s="0" t="s">
        <v>166</v>
      </c>
      <c r="AI6" s="0" t="s">
        <v>166</v>
      </c>
      <c r="AJ6" s="0" t="n">
        <v>102100</v>
      </c>
      <c r="AK6" s="0" t="n">
        <v>102100</v>
      </c>
      <c r="AL6" s="0" t="s">
        <v>167</v>
      </c>
      <c r="AM6" s="0" t="n">
        <v>0</v>
      </c>
      <c r="AN6" s="0" t="n">
        <v>1</v>
      </c>
      <c r="AO6" s="0" t="n">
        <v>90</v>
      </c>
      <c r="AP6" s="0" t="s">
        <v>18</v>
      </c>
    </row>
    <row r="7" customFormat="false" ht="13.8" hidden="false" customHeight="false" outlineLevel="0" collapsed="false">
      <c r="A7" s="0" t="n">
        <v>443405</v>
      </c>
      <c r="B7" s="0" t="s">
        <v>15</v>
      </c>
      <c r="C7" s="0" t="s">
        <v>16</v>
      </c>
      <c r="D7" s="0" t="s">
        <v>16</v>
      </c>
      <c r="E7" s="0" t="n">
        <v>1021</v>
      </c>
      <c r="F7" s="0" t="s">
        <v>17</v>
      </c>
      <c r="G7" s="0" t="s">
        <v>18</v>
      </c>
      <c r="I7" s="0" t="s">
        <v>19</v>
      </c>
      <c r="J7" s="0" t="s">
        <v>34</v>
      </c>
      <c r="K7" s="0" t="s">
        <v>21</v>
      </c>
      <c r="L7" s="0" t="s">
        <v>29</v>
      </c>
      <c r="M7" s="0" t="s">
        <v>30</v>
      </c>
      <c r="N7" s="0" t="s">
        <v>31</v>
      </c>
      <c r="O7" s="0" t="s">
        <v>32</v>
      </c>
      <c r="P7" s="0" t="s">
        <v>172</v>
      </c>
      <c r="Q7" s="0" t="s">
        <v>177</v>
      </c>
      <c r="R7" s="0" t="s">
        <v>160</v>
      </c>
      <c r="T7" s="0" t="str">
        <f aca="false">VLOOKUP(U7,'varient&amp;row_key_data'!$C$2:$D$4532,2,0)</f>
        <v>ae78998002333f04b790178c5b79d13f</v>
      </c>
      <c r="U7" s="0" t="s">
        <v>178</v>
      </c>
      <c r="V7" s="0" t="s">
        <v>162</v>
      </c>
      <c r="W7" s="0" t="s">
        <v>163</v>
      </c>
      <c r="X7" s="0" t="s">
        <v>16</v>
      </c>
      <c r="Y7" s="0" t="s">
        <v>16</v>
      </c>
      <c r="Z7" s="0" t="s">
        <v>164</v>
      </c>
      <c r="AA7" s="0" t="s">
        <v>17</v>
      </c>
      <c r="AB7" s="0" t="s">
        <v>165</v>
      </c>
      <c r="AC7" s="0" t="n">
        <v>0</v>
      </c>
      <c r="AD7" s="0" t="n">
        <v>87089900</v>
      </c>
      <c r="AE7" s="0" t="n">
        <v>0.28</v>
      </c>
      <c r="AF7" s="0" t="s">
        <v>163</v>
      </c>
      <c r="AG7" s="0" t="n">
        <v>1</v>
      </c>
      <c r="AH7" s="0" t="s">
        <v>166</v>
      </c>
      <c r="AI7" s="0" t="s">
        <v>166</v>
      </c>
      <c r="AJ7" s="0" t="n">
        <v>102100</v>
      </c>
      <c r="AK7" s="0" t="n">
        <v>102100</v>
      </c>
      <c r="AL7" s="0" t="s">
        <v>167</v>
      </c>
      <c r="AM7" s="0" t="n">
        <v>0</v>
      </c>
      <c r="AN7" s="0" t="n">
        <v>1</v>
      </c>
      <c r="AO7" s="0" t="n">
        <v>90</v>
      </c>
      <c r="AP7" s="0" t="s">
        <v>18</v>
      </c>
    </row>
    <row r="8" customFormat="false" ht="13.8" hidden="false" customHeight="false" outlineLevel="0" collapsed="false">
      <c r="A8" s="0" t="n">
        <v>443405</v>
      </c>
      <c r="B8" s="0" t="s">
        <v>15</v>
      </c>
      <c r="C8" s="0" t="s">
        <v>16</v>
      </c>
      <c r="D8" s="0" t="s">
        <v>16</v>
      </c>
      <c r="E8" s="0" t="n">
        <v>1021</v>
      </c>
      <c r="F8" s="0" t="s">
        <v>17</v>
      </c>
      <c r="G8" s="0" t="s">
        <v>18</v>
      </c>
      <c r="I8" s="0" t="s">
        <v>19</v>
      </c>
      <c r="J8" s="0" t="s">
        <v>35</v>
      </c>
      <c r="K8" s="0" t="s">
        <v>21</v>
      </c>
      <c r="L8" s="0" t="s">
        <v>29</v>
      </c>
      <c r="M8" s="0" t="s">
        <v>30</v>
      </c>
      <c r="N8" s="0" t="s">
        <v>31</v>
      </c>
      <c r="O8" s="0" t="s">
        <v>32</v>
      </c>
      <c r="P8" s="0" t="s">
        <v>172</v>
      </c>
      <c r="Q8" s="0" t="s">
        <v>179</v>
      </c>
      <c r="R8" s="0" t="s">
        <v>160</v>
      </c>
      <c r="T8" s="0" t="str">
        <f aca="false">VLOOKUP(U8,'varient&amp;row_key_data'!$C$2:$D$4532,2,0)</f>
        <v>ae78998002333f04b790178c5b79d13f</v>
      </c>
      <c r="U8" s="0" t="s">
        <v>180</v>
      </c>
      <c r="V8" s="0" t="s">
        <v>162</v>
      </c>
      <c r="W8" s="0" t="s">
        <v>163</v>
      </c>
      <c r="X8" s="0" t="s">
        <v>16</v>
      </c>
      <c r="Y8" s="0" t="s">
        <v>16</v>
      </c>
      <c r="Z8" s="0" t="s">
        <v>164</v>
      </c>
      <c r="AA8" s="0" t="s">
        <v>17</v>
      </c>
      <c r="AB8" s="0" t="s">
        <v>165</v>
      </c>
      <c r="AC8" s="0" t="n">
        <v>0</v>
      </c>
      <c r="AD8" s="0" t="n">
        <v>87089900</v>
      </c>
      <c r="AE8" s="0" t="n">
        <v>0.28</v>
      </c>
      <c r="AF8" s="0" t="s">
        <v>163</v>
      </c>
      <c r="AG8" s="0" t="n">
        <v>1</v>
      </c>
      <c r="AH8" s="0" t="s">
        <v>166</v>
      </c>
      <c r="AI8" s="0" t="s">
        <v>166</v>
      </c>
      <c r="AJ8" s="0" t="n">
        <v>102100</v>
      </c>
      <c r="AK8" s="0" t="n">
        <v>102100</v>
      </c>
      <c r="AL8" s="0" t="s">
        <v>167</v>
      </c>
      <c r="AM8" s="0" t="n">
        <v>0</v>
      </c>
      <c r="AN8" s="0" t="n">
        <v>1</v>
      </c>
      <c r="AO8" s="0" t="n">
        <v>90</v>
      </c>
      <c r="AP8" s="0" t="s">
        <v>18</v>
      </c>
    </row>
    <row r="9" customFormat="false" ht="13.8" hidden="false" customHeight="false" outlineLevel="0" collapsed="false">
      <c r="A9" s="0" t="n">
        <v>443405</v>
      </c>
      <c r="B9" s="0" t="s">
        <v>15</v>
      </c>
      <c r="C9" s="0" t="s">
        <v>16</v>
      </c>
      <c r="D9" s="0" t="s">
        <v>16</v>
      </c>
      <c r="E9" s="0" t="n">
        <v>1021</v>
      </c>
      <c r="F9" s="0" t="s">
        <v>17</v>
      </c>
      <c r="G9" s="0" t="s">
        <v>18</v>
      </c>
      <c r="I9" s="0" t="s">
        <v>19</v>
      </c>
      <c r="J9" s="0" t="s">
        <v>36</v>
      </c>
      <c r="K9" s="0" t="s">
        <v>37</v>
      </c>
      <c r="L9" s="0" t="s">
        <v>29</v>
      </c>
      <c r="M9" s="0" t="s">
        <v>30</v>
      </c>
      <c r="N9" s="0" t="s">
        <v>31</v>
      </c>
      <c r="O9" s="0" t="s">
        <v>32</v>
      </c>
      <c r="P9" s="0" t="s">
        <v>172</v>
      </c>
      <c r="Q9" s="0" t="s">
        <v>181</v>
      </c>
      <c r="R9" s="0" t="s">
        <v>160</v>
      </c>
      <c r="T9" s="0" t="str">
        <f aca="false">VLOOKUP(U9,'varient&amp;row_key_data'!$C$2:$D$4532,2,0)</f>
        <v>ae78998002333f04b790178c5b79d13f</v>
      </c>
      <c r="U9" s="0" t="s">
        <v>182</v>
      </c>
      <c r="V9" s="0" t="s">
        <v>162</v>
      </c>
      <c r="W9" s="0" t="s">
        <v>163</v>
      </c>
      <c r="X9" s="0" t="s">
        <v>16</v>
      </c>
      <c r="Y9" s="0" t="s">
        <v>16</v>
      </c>
      <c r="Z9" s="0" t="s">
        <v>164</v>
      </c>
      <c r="AA9" s="0" t="s">
        <v>17</v>
      </c>
      <c r="AB9" s="0" t="s">
        <v>165</v>
      </c>
      <c r="AC9" s="0" t="n">
        <v>0</v>
      </c>
      <c r="AD9" s="0" t="n">
        <v>87089900</v>
      </c>
      <c r="AE9" s="0" t="n">
        <v>0.28</v>
      </c>
      <c r="AF9" s="0" t="s">
        <v>163</v>
      </c>
      <c r="AG9" s="0" t="n">
        <v>1</v>
      </c>
      <c r="AH9" s="0" t="s">
        <v>166</v>
      </c>
      <c r="AI9" s="0" t="s">
        <v>166</v>
      </c>
      <c r="AJ9" s="0" t="n">
        <v>102100</v>
      </c>
      <c r="AK9" s="0" t="n">
        <v>102100</v>
      </c>
      <c r="AL9" s="0" t="s">
        <v>167</v>
      </c>
      <c r="AM9" s="0" t="n">
        <v>0</v>
      </c>
      <c r="AN9" s="0" t="n">
        <v>1</v>
      </c>
      <c r="AO9" s="0" t="n">
        <v>90</v>
      </c>
      <c r="AP9" s="0" t="s">
        <v>18</v>
      </c>
    </row>
    <row r="10" customFormat="false" ht="13.8" hidden="false" customHeight="false" outlineLevel="0" collapsed="false">
      <c r="A10" s="0" t="n">
        <v>443405</v>
      </c>
      <c r="B10" s="0" t="s">
        <v>15</v>
      </c>
      <c r="C10" s="0" t="s">
        <v>16</v>
      </c>
      <c r="D10" s="0" t="s">
        <v>16</v>
      </c>
      <c r="E10" s="0" t="n">
        <v>1021</v>
      </c>
      <c r="F10" s="0" t="s">
        <v>17</v>
      </c>
      <c r="G10" s="0" t="s">
        <v>18</v>
      </c>
      <c r="I10" s="0" t="s">
        <v>19</v>
      </c>
      <c r="J10" s="0" t="s">
        <v>38</v>
      </c>
      <c r="K10" s="0" t="s">
        <v>37</v>
      </c>
      <c r="L10" s="0" t="s">
        <v>22</v>
      </c>
      <c r="M10" s="0" t="s">
        <v>23</v>
      </c>
      <c r="N10" s="0" t="s">
        <v>24</v>
      </c>
      <c r="O10" s="0" t="s">
        <v>25</v>
      </c>
      <c r="P10" s="0" t="s">
        <v>158</v>
      </c>
      <c r="Q10" s="0" t="s">
        <v>183</v>
      </c>
      <c r="R10" s="0" t="s">
        <v>160</v>
      </c>
      <c r="T10" s="0" t="str">
        <f aca="false">VLOOKUP(U10,'varient&amp;row_key_data'!$C$2:$D$4532,2,0)</f>
        <v>ae78998002333f04b790178c5b79d13f</v>
      </c>
      <c r="U10" s="0" t="s">
        <v>184</v>
      </c>
      <c r="V10" s="0" t="s">
        <v>162</v>
      </c>
      <c r="W10" s="0" t="s">
        <v>163</v>
      </c>
      <c r="X10" s="0" t="s">
        <v>16</v>
      </c>
      <c r="Y10" s="0" t="s">
        <v>16</v>
      </c>
      <c r="Z10" s="0" t="s">
        <v>164</v>
      </c>
      <c r="AA10" s="0" t="s">
        <v>17</v>
      </c>
      <c r="AB10" s="0" t="s">
        <v>165</v>
      </c>
      <c r="AC10" s="0" t="n">
        <v>0</v>
      </c>
      <c r="AD10" s="0" t="n">
        <v>87089900</v>
      </c>
      <c r="AE10" s="0" t="n">
        <v>0.28</v>
      </c>
      <c r="AF10" s="0" t="s">
        <v>163</v>
      </c>
      <c r="AG10" s="0" t="n">
        <v>1</v>
      </c>
      <c r="AH10" s="0" t="s">
        <v>166</v>
      </c>
      <c r="AI10" s="0" t="s">
        <v>166</v>
      </c>
      <c r="AJ10" s="0" t="n">
        <v>102100</v>
      </c>
      <c r="AK10" s="0" t="n">
        <v>102100</v>
      </c>
      <c r="AL10" s="0" t="s">
        <v>167</v>
      </c>
      <c r="AM10" s="0" t="n">
        <v>0</v>
      </c>
      <c r="AN10" s="0" t="n">
        <v>1</v>
      </c>
      <c r="AO10" s="0" t="n">
        <v>90</v>
      </c>
      <c r="AP10" s="0" t="s">
        <v>18</v>
      </c>
    </row>
    <row r="11" customFormat="false" ht="13.8" hidden="false" customHeight="false" outlineLevel="0" collapsed="false">
      <c r="A11" s="0" t="n">
        <v>443405</v>
      </c>
      <c r="B11" s="0" t="s">
        <v>15</v>
      </c>
      <c r="C11" s="0" t="s">
        <v>16</v>
      </c>
      <c r="D11" s="0" t="s">
        <v>16</v>
      </c>
      <c r="E11" s="0" t="n">
        <v>1021</v>
      </c>
      <c r="F11" s="0" t="s">
        <v>17</v>
      </c>
      <c r="G11" s="0" t="s">
        <v>18</v>
      </c>
      <c r="I11" s="0" t="s">
        <v>19</v>
      </c>
      <c r="J11" s="0" t="s">
        <v>39</v>
      </c>
      <c r="K11" s="0" t="s">
        <v>37</v>
      </c>
      <c r="L11" s="0" t="s">
        <v>29</v>
      </c>
      <c r="M11" s="0" t="s">
        <v>30</v>
      </c>
      <c r="N11" s="0" t="s">
        <v>31</v>
      </c>
      <c r="O11" s="0" t="s">
        <v>32</v>
      </c>
      <c r="P11" s="0" t="s">
        <v>172</v>
      </c>
      <c r="Q11" s="0" t="s">
        <v>185</v>
      </c>
      <c r="R11" s="0" t="s">
        <v>160</v>
      </c>
      <c r="T11" s="0" t="str">
        <f aca="false">VLOOKUP(U11,'varient&amp;row_key_data'!$C$2:$D$4532,2,0)</f>
        <v>ae78998002333f04b790178c5b79d13f</v>
      </c>
      <c r="U11" s="0" t="s">
        <v>186</v>
      </c>
      <c r="V11" s="0" t="s">
        <v>162</v>
      </c>
      <c r="W11" s="0" t="s">
        <v>163</v>
      </c>
      <c r="X11" s="0" t="s">
        <v>16</v>
      </c>
      <c r="Y11" s="0" t="s">
        <v>16</v>
      </c>
      <c r="Z11" s="0" t="s">
        <v>164</v>
      </c>
      <c r="AA11" s="0" t="s">
        <v>17</v>
      </c>
      <c r="AB11" s="0" t="s">
        <v>165</v>
      </c>
      <c r="AC11" s="0" t="n">
        <v>0</v>
      </c>
      <c r="AD11" s="0" t="n">
        <v>87089900</v>
      </c>
      <c r="AE11" s="0" t="n">
        <v>0.28</v>
      </c>
      <c r="AF11" s="0" t="s">
        <v>163</v>
      </c>
      <c r="AG11" s="0" t="n">
        <v>1</v>
      </c>
      <c r="AH11" s="0" t="s">
        <v>166</v>
      </c>
      <c r="AI11" s="0" t="s">
        <v>166</v>
      </c>
      <c r="AJ11" s="0" t="n">
        <v>102100</v>
      </c>
      <c r="AK11" s="0" t="n">
        <v>102100</v>
      </c>
      <c r="AL11" s="0" t="s">
        <v>167</v>
      </c>
      <c r="AM11" s="0" t="n">
        <v>0</v>
      </c>
      <c r="AN11" s="0" t="n">
        <v>1</v>
      </c>
      <c r="AO11" s="0" t="n">
        <v>90</v>
      </c>
      <c r="AP11" s="0" t="s">
        <v>18</v>
      </c>
    </row>
    <row r="12" customFormat="false" ht="13.8" hidden="false" customHeight="false" outlineLevel="0" collapsed="false">
      <c r="A12" s="0" t="n">
        <v>443405</v>
      </c>
      <c r="B12" s="0" t="s">
        <v>15</v>
      </c>
      <c r="C12" s="0" t="s">
        <v>16</v>
      </c>
      <c r="D12" s="0" t="s">
        <v>16</v>
      </c>
      <c r="E12" s="0" t="n">
        <v>1021</v>
      </c>
      <c r="F12" s="0" t="s">
        <v>17</v>
      </c>
      <c r="G12" s="0" t="s">
        <v>18</v>
      </c>
      <c r="I12" s="0" t="s">
        <v>19</v>
      </c>
      <c r="J12" s="0" t="s">
        <v>40</v>
      </c>
      <c r="K12" s="0" t="s">
        <v>37</v>
      </c>
      <c r="L12" s="0" t="s">
        <v>22</v>
      </c>
      <c r="M12" s="0" t="s">
        <v>23</v>
      </c>
      <c r="N12" s="0" t="s">
        <v>24</v>
      </c>
      <c r="O12" s="0" t="s">
        <v>25</v>
      </c>
      <c r="P12" s="0" t="s">
        <v>158</v>
      </c>
      <c r="Q12" s="0" t="s">
        <v>187</v>
      </c>
      <c r="R12" s="0" t="s">
        <v>160</v>
      </c>
      <c r="T12" s="0" t="str">
        <f aca="false">VLOOKUP(U12,'varient&amp;row_key_data'!$C$2:$D$4532,2,0)</f>
        <v>ae78998002333f04b790178c5b79d13f</v>
      </c>
      <c r="U12" s="0" t="s">
        <v>188</v>
      </c>
      <c r="V12" s="0" t="s">
        <v>162</v>
      </c>
      <c r="W12" s="0" t="s">
        <v>163</v>
      </c>
      <c r="X12" s="0" t="s">
        <v>16</v>
      </c>
      <c r="Y12" s="0" t="s">
        <v>16</v>
      </c>
      <c r="Z12" s="0" t="s">
        <v>164</v>
      </c>
      <c r="AA12" s="0" t="s">
        <v>17</v>
      </c>
      <c r="AB12" s="0" t="s">
        <v>165</v>
      </c>
      <c r="AC12" s="0" t="n">
        <v>0</v>
      </c>
      <c r="AD12" s="0" t="n">
        <v>87089900</v>
      </c>
      <c r="AE12" s="0" t="n">
        <v>0.28</v>
      </c>
      <c r="AF12" s="0" t="s">
        <v>163</v>
      </c>
      <c r="AG12" s="0" t="n">
        <v>1</v>
      </c>
      <c r="AH12" s="0" t="s">
        <v>166</v>
      </c>
      <c r="AI12" s="0" t="s">
        <v>166</v>
      </c>
      <c r="AJ12" s="0" t="n">
        <v>102100</v>
      </c>
      <c r="AK12" s="0" t="n">
        <v>102100</v>
      </c>
      <c r="AL12" s="0" t="s">
        <v>167</v>
      </c>
      <c r="AM12" s="0" t="n">
        <v>0</v>
      </c>
      <c r="AN12" s="0" t="n">
        <v>1</v>
      </c>
      <c r="AO12" s="0" t="n">
        <v>90</v>
      </c>
      <c r="AP12" s="0" t="s">
        <v>18</v>
      </c>
    </row>
    <row r="13" customFormat="false" ht="13.8" hidden="false" customHeight="false" outlineLevel="0" collapsed="false">
      <c r="A13" s="0" t="n">
        <v>443405</v>
      </c>
      <c r="B13" s="0" t="s">
        <v>15</v>
      </c>
      <c r="C13" s="0" t="s">
        <v>16</v>
      </c>
      <c r="D13" s="0" t="s">
        <v>16</v>
      </c>
      <c r="E13" s="0" t="n">
        <v>1021</v>
      </c>
      <c r="F13" s="0" t="s">
        <v>17</v>
      </c>
      <c r="G13" s="0" t="s">
        <v>18</v>
      </c>
      <c r="I13" s="0" t="s">
        <v>19</v>
      </c>
      <c r="J13" s="0" t="s">
        <v>41</v>
      </c>
      <c r="K13" s="0" t="s">
        <v>37</v>
      </c>
      <c r="L13" s="0" t="s">
        <v>22</v>
      </c>
      <c r="M13" s="0" t="s">
        <v>23</v>
      </c>
      <c r="N13" s="0" t="s">
        <v>24</v>
      </c>
      <c r="O13" s="0" t="s">
        <v>25</v>
      </c>
      <c r="P13" s="0" t="s">
        <v>158</v>
      </c>
      <c r="Q13" s="0" t="s">
        <v>189</v>
      </c>
      <c r="R13" s="0" t="s">
        <v>160</v>
      </c>
      <c r="T13" s="0" t="str">
        <f aca="false">VLOOKUP(U13,'varient&amp;row_key_data'!$C$2:$D$4532,2,0)</f>
        <v>ae78998002333f04b790178c5b79d13f</v>
      </c>
      <c r="U13" s="0" t="s">
        <v>190</v>
      </c>
      <c r="V13" s="0" t="s">
        <v>162</v>
      </c>
      <c r="W13" s="0" t="s">
        <v>163</v>
      </c>
      <c r="X13" s="0" t="s">
        <v>16</v>
      </c>
      <c r="Y13" s="0" t="s">
        <v>16</v>
      </c>
      <c r="Z13" s="0" t="s">
        <v>164</v>
      </c>
      <c r="AA13" s="0" t="s">
        <v>17</v>
      </c>
      <c r="AB13" s="0" t="s">
        <v>165</v>
      </c>
      <c r="AC13" s="0" t="n">
        <v>0</v>
      </c>
      <c r="AD13" s="0" t="n">
        <v>87089900</v>
      </c>
      <c r="AE13" s="0" t="n">
        <v>0.28</v>
      </c>
      <c r="AF13" s="0" t="s">
        <v>163</v>
      </c>
      <c r="AG13" s="0" t="n">
        <v>1</v>
      </c>
      <c r="AH13" s="0" t="s">
        <v>166</v>
      </c>
      <c r="AI13" s="0" t="s">
        <v>166</v>
      </c>
      <c r="AJ13" s="0" t="n">
        <v>102100</v>
      </c>
      <c r="AK13" s="0" t="n">
        <v>102100</v>
      </c>
      <c r="AL13" s="0" t="s">
        <v>167</v>
      </c>
      <c r="AM13" s="0" t="n">
        <v>0</v>
      </c>
      <c r="AN13" s="0" t="n">
        <v>1</v>
      </c>
      <c r="AO13" s="0" t="n">
        <v>90</v>
      </c>
      <c r="AP13" s="0" t="s">
        <v>18</v>
      </c>
    </row>
    <row r="14" customFormat="false" ht="13.8" hidden="false" customHeight="false" outlineLevel="0" collapsed="false">
      <c r="A14" s="0" t="n">
        <v>443405</v>
      </c>
      <c r="B14" s="0" t="s">
        <v>15</v>
      </c>
      <c r="C14" s="0" t="s">
        <v>16</v>
      </c>
      <c r="D14" s="0" t="s">
        <v>16</v>
      </c>
      <c r="E14" s="0" t="n">
        <v>1021</v>
      </c>
      <c r="F14" s="0" t="s">
        <v>17</v>
      </c>
      <c r="G14" s="0" t="s">
        <v>18</v>
      </c>
      <c r="I14" s="0" t="s">
        <v>19</v>
      </c>
      <c r="J14" s="0" t="s">
        <v>42</v>
      </c>
      <c r="K14" s="0" t="s">
        <v>37</v>
      </c>
      <c r="L14" s="0" t="s">
        <v>29</v>
      </c>
      <c r="M14" s="0" t="s">
        <v>30</v>
      </c>
      <c r="N14" s="0" t="s">
        <v>31</v>
      </c>
      <c r="O14" s="0" t="s">
        <v>32</v>
      </c>
      <c r="P14" s="0" t="s">
        <v>172</v>
      </c>
      <c r="Q14" s="0" t="s">
        <v>191</v>
      </c>
      <c r="R14" s="0" t="s">
        <v>160</v>
      </c>
      <c r="T14" s="0" t="str">
        <f aca="false">VLOOKUP(U14,'varient&amp;row_key_data'!$C$2:$D$4532,2,0)</f>
        <v>ae78998002333f04b790178c5b79d13f</v>
      </c>
      <c r="U14" s="0" t="s">
        <v>192</v>
      </c>
      <c r="V14" s="0" t="s">
        <v>162</v>
      </c>
      <c r="W14" s="0" t="s">
        <v>163</v>
      </c>
      <c r="X14" s="0" t="s">
        <v>16</v>
      </c>
      <c r="Y14" s="0" t="s">
        <v>16</v>
      </c>
      <c r="Z14" s="0" t="s">
        <v>164</v>
      </c>
      <c r="AA14" s="0" t="s">
        <v>17</v>
      </c>
      <c r="AB14" s="0" t="s">
        <v>165</v>
      </c>
      <c r="AC14" s="0" t="n">
        <v>0</v>
      </c>
      <c r="AD14" s="0" t="n">
        <v>87089900</v>
      </c>
      <c r="AE14" s="0" t="n">
        <v>0.28</v>
      </c>
      <c r="AF14" s="0" t="s">
        <v>163</v>
      </c>
      <c r="AG14" s="0" t="n">
        <v>1</v>
      </c>
      <c r="AH14" s="0" t="s">
        <v>166</v>
      </c>
      <c r="AI14" s="0" t="s">
        <v>166</v>
      </c>
      <c r="AJ14" s="0" t="n">
        <v>102100</v>
      </c>
      <c r="AK14" s="0" t="n">
        <v>102100</v>
      </c>
      <c r="AL14" s="0" t="s">
        <v>167</v>
      </c>
      <c r="AM14" s="0" t="n">
        <v>0</v>
      </c>
      <c r="AN14" s="0" t="n">
        <v>1</v>
      </c>
      <c r="AO14" s="0" t="n">
        <v>90</v>
      </c>
      <c r="AP14" s="0" t="s">
        <v>18</v>
      </c>
    </row>
    <row r="15" customFormat="false" ht="13.8" hidden="false" customHeight="false" outlineLevel="0" collapsed="false">
      <c r="A15" s="0" t="n">
        <v>443405</v>
      </c>
      <c r="B15" s="0" t="s">
        <v>15</v>
      </c>
      <c r="C15" s="0" t="s">
        <v>16</v>
      </c>
      <c r="D15" s="0" t="s">
        <v>16</v>
      </c>
      <c r="E15" s="0" t="n">
        <v>1021</v>
      </c>
      <c r="F15" s="0" t="s">
        <v>17</v>
      </c>
      <c r="G15" s="0" t="s">
        <v>18</v>
      </c>
      <c r="I15" s="0" t="s">
        <v>19</v>
      </c>
      <c r="J15" s="0" t="s">
        <v>43</v>
      </c>
      <c r="K15" s="0" t="s">
        <v>37</v>
      </c>
      <c r="L15" s="0" t="s">
        <v>29</v>
      </c>
      <c r="M15" s="0" t="s">
        <v>30</v>
      </c>
      <c r="N15" s="0" t="s">
        <v>31</v>
      </c>
      <c r="O15" s="0" t="s">
        <v>32</v>
      </c>
      <c r="P15" s="0" t="s">
        <v>172</v>
      </c>
      <c r="Q15" s="0" t="s">
        <v>193</v>
      </c>
      <c r="R15" s="0" t="s">
        <v>160</v>
      </c>
      <c r="T15" s="0" t="str">
        <f aca="false">VLOOKUP(U15,'varient&amp;row_key_data'!$C$2:$D$4532,2,0)</f>
        <v>ae78998002333f04b790178c5b79d13f</v>
      </c>
      <c r="U15" s="0" t="s">
        <v>194</v>
      </c>
      <c r="V15" s="0" t="s">
        <v>162</v>
      </c>
      <c r="W15" s="0" t="s">
        <v>163</v>
      </c>
      <c r="X15" s="0" t="s">
        <v>16</v>
      </c>
      <c r="Y15" s="0" t="s">
        <v>16</v>
      </c>
      <c r="Z15" s="0" t="s">
        <v>164</v>
      </c>
      <c r="AA15" s="0" t="s">
        <v>17</v>
      </c>
      <c r="AB15" s="0" t="s">
        <v>165</v>
      </c>
      <c r="AC15" s="0" t="n">
        <v>0</v>
      </c>
      <c r="AD15" s="0" t="n">
        <v>87089900</v>
      </c>
      <c r="AE15" s="0" t="n">
        <v>0.28</v>
      </c>
      <c r="AF15" s="0" t="s">
        <v>163</v>
      </c>
      <c r="AG15" s="0" t="n">
        <v>1</v>
      </c>
      <c r="AH15" s="0" t="s">
        <v>166</v>
      </c>
      <c r="AI15" s="0" t="s">
        <v>166</v>
      </c>
      <c r="AJ15" s="0" t="n">
        <v>102100</v>
      </c>
      <c r="AK15" s="0" t="n">
        <v>102100</v>
      </c>
      <c r="AL15" s="0" t="s">
        <v>167</v>
      </c>
      <c r="AM15" s="0" t="n">
        <v>0</v>
      </c>
      <c r="AN15" s="0" t="n">
        <v>1</v>
      </c>
      <c r="AO15" s="0" t="n">
        <v>90</v>
      </c>
      <c r="AP15" s="0" t="s">
        <v>18</v>
      </c>
    </row>
    <row r="16" customFormat="false" ht="13.8" hidden="false" customHeight="false" outlineLevel="0" collapsed="false">
      <c r="A16" s="0" t="n">
        <v>443405</v>
      </c>
      <c r="B16" s="0" t="s">
        <v>15</v>
      </c>
      <c r="C16" s="0" t="s">
        <v>16</v>
      </c>
      <c r="D16" s="0" t="s">
        <v>16</v>
      </c>
      <c r="E16" s="0" t="n">
        <v>1021</v>
      </c>
      <c r="F16" s="0" t="s">
        <v>17</v>
      </c>
      <c r="G16" s="0" t="s">
        <v>18</v>
      </c>
      <c r="I16" s="0" t="s">
        <v>19</v>
      </c>
      <c r="J16" s="0" t="s">
        <v>44</v>
      </c>
      <c r="K16" s="0" t="s">
        <v>37</v>
      </c>
      <c r="L16" s="0" t="s">
        <v>29</v>
      </c>
      <c r="M16" s="0" t="s">
        <v>30</v>
      </c>
      <c r="N16" s="0" t="s">
        <v>31</v>
      </c>
      <c r="O16" s="0" t="s">
        <v>32</v>
      </c>
      <c r="P16" s="0" t="s">
        <v>172</v>
      </c>
      <c r="Q16" s="0" t="s">
        <v>195</v>
      </c>
      <c r="R16" s="0" t="s">
        <v>160</v>
      </c>
      <c r="T16" s="0" t="str">
        <f aca="false">VLOOKUP(U16,'varient&amp;row_key_data'!$C$2:$D$4532,2,0)</f>
        <v>ae78998002333f04b790178c5b79d13f</v>
      </c>
      <c r="U16" s="0" t="s">
        <v>196</v>
      </c>
      <c r="V16" s="0" t="s">
        <v>162</v>
      </c>
      <c r="W16" s="0" t="s">
        <v>163</v>
      </c>
      <c r="X16" s="0" t="s">
        <v>16</v>
      </c>
      <c r="Y16" s="0" t="s">
        <v>16</v>
      </c>
      <c r="Z16" s="0" t="s">
        <v>164</v>
      </c>
      <c r="AA16" s="0" t="s">
        <v>17</v>
      </c>
      <c r="AB16" s="0" t="s">
        <v>165</v>
      </c>
      <c r="AC16" s="0" t="n">
        <v>0</v>
      </c>
      <c r="AD16" s="0" t="n">
        <v>87089900</v>
      </c>
      <c r="AE16" s="0" t="n">
        <v>0.28</v>
      </c>
      <c r="AF16" s="0" t="s">
        <v>163</v>
      </c>
      <c r="AG16" s="0" t="n">
        <v>1</v>
      </c>
      <c r="AH16" s="0" t="s">
        <v>166</v>
      </c>
      <c r="AI16" s="0" t="s">
        <v>166</v>
      </c>
      <c r="AJ16" s="0" t="n">
        <v>102100</v>
      </c>
      <c r="AK16" s="0" t="n">
        <v>102100</v>
      </c>
      <c r="AL16" s="0" t="s">
        <v>167</v>
      </c>
      <c r="AM16" s="0" t="n">
        <v>0</v>
      </c>
      <c r="AN16" s="0" t="n">
        <v>1</v>
      </c>
      <c r="AO16" s="0" t="n">
        <v>90</v>
      </c>
      <c r="AP16" s="0" t="s">
        <v>18</v>
      </c>
    </row>
    <row r="17" customFormat="false" ht="13.8" hidden="false" customHeight="false" outlineLevel="0" collapsed="false">
      <c r="A17" s="0" t="n">
        <v>443405</v>
      </c>
      <c r="B17" s="0" t="s">
        <v>15</v>
      </c>
      <c r="C17" s="0" t="s">
        <v>16</v>
      </c>
      <c r="D17" s="0" t="s">
        <v>16</v>
      </c>
      <c r="E17" s="0" t="n">
        <v>1021</v>
      </c>
      <c r="F17" s="0" t="s">
        <v>17</v>
      </c>
      <c r="G17" s="0" t="s">
        <v>18</v>
      </c>
      <c r="I17" s="0" t="s">
        <v>19</v>
      </c>
      <c r="J17" s="0" t="s">
        <v>45</v>
      </c>
      <c r="K17" s="0" t="s">
        <v>46</v>
      </c>
      <c r="L17" s="0" t="s">
        <v>22</v>
      </c>
      <c r="M17" s="0" t="s">
        <v>23</v>
      </c>
      <c r="N17" s="0" t="s">
        <v>24</v>
      </c>
      <c r="O17" s="0" t="s">
        <v>25</v>
      </c>
      <c r="P17" s="0" t="s">
        <v>158</v>
      </c>
      <c r="Q17" s="0" t="s">
        <v>197</v>
      </c>
      <c r="R17" s="0" t="s">
        <v>160</v>
      </c>
      <c r="T17" s="0" t="str">
        <f aca="false">VLOOKUP(U17,'varient&amp;row_key_data'!$C$2:$D$4532,2,0)</f>
        <v>ae78998002333f04b790178c5b79d13f</v>
      </c>
      <c r="U17" s="0" t="s">
        <v>198</v>
      </c>
      <c r="V17" s="0" t="s">
        <v>162</v>
      </c>
      <c r="W17" s="0" t="s">
        <v>163</v>
      </c>
      <c r="X17" s="0" t="s">
        <v>16</v>
      </c>
      <c r="Y17" s="0" t="s">
        <v>16</v>
      </c>
      <c r="Z17" s="0" t="s">
        <v>164</v>
      </c>
      <c r="AA17" s="0" t="s">
        <v>17</v>
      </c>
      <c r="AB17" s="0" t="s">
        <v>165</v>
      </c>
      <c r="AC17" s="0" t="n">
        <v>0</v>
      </c>
      <c r="AD17" s="0" t="n">
        <v>87089900</v>
      </c>
      <c r="AE17" s="0" t="n">
        <v>0.28</v>
      </c>
      <c r="AF17" s="0" t="s">
        <v>163</v>
      </c>
      <c r="AG17" s="0" t="n">
        <v>1</v>
      </c>
      <c r="AH17" s="0" t="s">
        <v>166</v>
      </c>
      <c r="AI17" s="0" t="s">
        <v>166</v>
      </c>
      <c r="AJ17" s="0" t="n">
        <v>102100</v>
      </c>
      <c r="AK17" s="0" t="n">
        <v>102100</v>
      </c>
      <c r="AL17" s="0" t="s">
        <v>167</v>
      </c>
      <c r="AM17" s="0" t="n">
        <v>0</v>
      </c>
      <c r="AN17" s="0" t="n">
        <v>1</v>
      </c>
      <c r="AO17" s="0" t="n">
        <v>90</v>
      </c>
      <c r="AP17" s="0" t="s">
        <v>18</v>
      </c>
    </row>
    <row r="18" customFormat="false" ht="13.8" hidden="false" customHeight="false" outlineLevel="0" collapsed="false">
      <c r="A18" s="0" t="n">
        <v>443405</v>
      </c>
      <c r="B18" s="0" t="s">
        <v>15</v>
      </c>
      <c r="C18" s="0" t="s">
        <v>16</v>
      </c>
      <c r="D18" s="0" t="s">
        <v>16</v>
      </c>
      <c r="E18" s="0" t="n">
        <v>1021</v>
      </c>
      <c r="F18" s="0" t="s">
        <v>17</v>
      </c>
      <c r="G18" s="0" t="s">
        <v>18</v>
      </c>
      <c r="I18" s="0" t="s">
        <v>19</v>
      </c>
      <c r="J18" s="0" t="s">
        <v>47</v>
      </c>
      <c r="K18" s="0" t="s">
        <v>48</v>
      </c>
      <c r="L18" s="0" t="s">
        <v>22</v>
      </c>
      <c r="M18" s="0" t="s">
        <v>49</v>
      </c>
      <c r="N18" s="0" t="s">
        <v>31</v>
      </c>
      <c r="O18" s="0" t="s">
        <v>50</v>
      </c>
      <c r="P18" s="0" t="s">
        <v>199</v>
      </c>
      <c r="Q18" s="0" t="s">
        <v>200</v>
      </c>
      <c r="R18" s="0" t="s">
        <v>160</v>
      </c>
      <c r="T18" s="0" t="str">
        <f aca="false">VLOOKUP(U18,'varient&amp;row_key_data'!$C$2:$D$4532,2,0)</f>
        <v>f5e7dbd1a33fd532b5365868b5d918a2</v>
      </c>
      <c r="U18" s="0" t="s">
        <v>201</v>
      </c>
      <c r="V18" s="0" t="s">
        <v>162</v>
      </c>
      <c r="W18" s="0" t="s">
        <v>163</v>
      </c>
      <c r="X18" s="0" t="s">
        <v>16</v>
      </c>
      <c r="Y18" s="0" t="s">
        <v>16</v>
      </c>
      <c r="Z18" s="0" t="s">
        <v>164</v>
      </c>
      <c r="AA18" s="0" t="s">
        <v>17</v>
      </c>
      <c r="AB18" s="0" t="s">
        <v>165</v>
      </c>
      <c r="AC18" s="0" t="n">
        <v>0</v>
      </c>
      <c r="AD18" s="0" t="n">
        <v>87089900</v>
      </c>
      <c r="AE18" s="0" t="n">
        <v>0.28</v>
      </c>
      <c r="AF18" s="0" t="s">
        <v>163</v>
      </c>
      <c r="AG18" s="0" t="n">
        <v>1</v>
      </c>
      <c r="AH18" s="0" t="s">
        <v>166</v>
      </c>
      <c r="AI18" s="0" t="s">
        <v>166</v>
      </c>
      <c r="AJ18" s="0" t="n">
        <v>102100</v>
      </c>
      <c r="AK18" s="0" t="n">
        <v>102100</v>
      </c>
      <c r="AL18" s="0" t="s">
        <v>167</v>
      </c>
      <c r="AM18" s="0" t="n">
        <v>0</v>
      </c>
      <c r="AN18" s="0" t="n">
        <v>1</v>
      </c>
      <c r="AO18" s="0" t="n">
        <v>90</v>
      </c>
      <c r="AP18" s="0" t="s">
        <v>18</v>
      </c>
    </row>
    <row r="19" customFormat="false" ht="13.8" hidden="false" customHeight="false" outlineLevel="0" collapsed="false">
      <c r="A19" s="0" t="n">
        <v>443405</v>
      </c>
      <c r="B19" s="0" t="s">
        <v>15</v>
      </c>
      <c r="C19" s="0" t="s">
        <v>16</v>
      </c>
      <c r="D19" s="0" t="s">
        <v>16</v>
      </c>
      <c r="E19" s="0" t="n">
        <v>1021</v>
      </c>
      <c r="F19" s="0" t="s">
        <v>17</v>
      </c>
      <c r="G19" s="0" t="s">
        <v>18</v>
      </c>
      <c r="I19" s="0" t="s">
        <v>19</v>
      </c>
      <c r="J19" s="0" t="s">
        <v>51</v>
      </c>
      <c r="K19" s="0" t="s">
        <v>48</v>
      </c>
      <c r="L19" s="0" t="s">
        <v>22</v>
      </c>
      <c r="M19" s="0" t="s">
        <v>49</v>
      </c>
      <c r="N19" s="0" t="s">
        <v>31</v>
      </c>
      <c r="O19" s="0" t="s">
        <v>50</v>
      </c>
      <c r="P19" s="0" t="s">
        <v>199</v>
      </c>
      <c r="Q19" s="0" t="s">
        <v>202</v>
      </c>
      <c r="R19" s="0" t="s">
        <v>160</v>
      </c>
      <c r="T19" s="0" t="str">
        <f aca="false">VLOOKUP(U19,'varient&amp;row_key_data'!$C$2:$D$4532,2,0)</f>
        <v>f5e7dbd1a33fd532b5365868b5d918a2</v>
      </c>
      <c r="U19" s="0" t="s">
        <v>203</v>
      </c>
      <c r="V19" s="0" t="s">
        <v>162</v>
      </c>
      <c r="W19" s="0" t="s">
        <v>163</v>
      </c>
      <c r="X19" s="0" t="s">
        <v>16</v>
      </c>
      <c r="Y19" s="0" t="s">
        <v>16</v>
      </c>
      <c r="Z19" s="0" t="s">
        <v>164</v>
      </c>
      <c r="AA19" s="0" t="s">
        <v>17</v>
      </c>
      <c r="AB19" s="0" t="s">
        <v>165</v>
      </c>
      <c r="AC19" s="0" t="n">
        <v>0</v>
      </c>
      <c r="AD19" s="0" t="n">
        <v>87089900</v>
      </c>
      <c r="AE19" s="0" t="n">
        <v>0.28</v>
      </c>
      <c r="AF19" s="0" t="s">
        <v>163</v>
      </c>
      <c r="AG19" s="0" t="n">
        <v>1</v>
      </c>
      <c r="AH19" s="0" t="s">
        <v>166</v>
      </c>
      <c r="AI19" s="0" t="s">
        <v>166</v>
      </c>
      <c r="AJ19" s="0" t="n">
        <v>102100</v>
      </c>
      <c r="AK19" s="0" t="n">
        <v>102100</v>
      </c>
      <c r="AL19" s="0" t="s">
        <v>167</v>
      </c>
      <c r="AM19" s="0" t="n">
        <v>0</v>
      </c>
      <c r="AN19" s="0" t="n">
        <v>1</v>
      </c>
      <c r="AO19" s="0" t="n">
        <v>90</v>
      </c>
      <c r="AP19" s="0" t="s">
        <v>18</v>
      </c>
    </row>
    <row r="20" customFormat="false" ht="13.8" hidden="false" customHeight="false" outlineLevel="0" collapsed="false">
      <c r="A20" s="0" t="n">
        <v>443405</v>
      </c>
      <c r="B20" s="0" t="s">
        <v>15</v>
      </c>
      <c r="C20" s="0" t="s">
        <v>16</v>
      </c>
      <c r="D20" s="0" t="s">
        <v>16</v>
      </c>
      <c r="E20" s="0" t="n">
        <v>1021</v>
      </c>
      <c r="F20" s="0" t="s">
        <v>17</v>
      </c>
      <c r="G20" s="0" t="s">
        <v>18</v>
      </c>
      <c r="I20" s="0" t="s">
        <v>19</v>
      </c>
      <c r="J20" s="0" t="s">
        <v>52</v>
      </c>
      <c r="K20" s="0" t="s">
        <v>48</v>
      </c>
      <c r="L20" s="0" t="s">
        <v>22</v>
      </c>
      <c r="M20" s="0" t="s">
        <v>49</v>
      </c>
      <c r="N20" s="0" t="s">
        <v>31</v>
      </c>
      <c r="O20" s="0" t="s">
        <v>50</v>
      </c>
      <c r="P20" s="0" t="s">
        <v>199</v>
      </c>
      <c r="Q20" s="0" t="s">
        <v>204</v>
      </c>
      <c r="R20" s="0" t="s">
        <v>160</v>
      </c>
      <c r="T20" s="0" t="str">
        <f aca="false">VLOOKUP(U20,'varient&amp;row_key_data'!$C$2:$D$4532,2,0)</f>
        <v>f5e7dbd1a33fd532b5365868b5d918a2</v>
      </c>
      <c r="U20" s="0" t="s">
        <v>205</v>
      </c>
      <c r="V20" s="0" t="s">
        <v>162</v>
      </c>
      <c r="W20" s="0" t="s">
        <v>163</v>
      </c>
      <c r="X20" s="0" t="s">
        <v>16</v>
      </c>
      <c r="Y20" s="0" t="s">
        <v>16</v>
      </c>
      <c r="Z20" s="0" t="s">
        <v>164</v>
      </c>
      <c r="AA20" s="0" t="s">
        <v>17</v>
      </c>
      <c r="AB20" s="0" t="s">
        <v>165</v>
      </c>
      <c r="AC20" s="0" t="n">
        <v>0</v>
      </c>
      <c r="AD20" s="0" t="n">
        <v>87089900</v>
      </c>
      <c r="AE20" s="0" t="n">
        <v>0.28</v>
      </c>
      <c r="AF20" s="0" t="s">
        <v>163</v>
      </c>
      <c r="AG20" s="0" t="n">
        <v>1</v>
      </c>
      <c r="AH20" s="0" t="s">
        <v>166</v>
      </c>
      <c r="AI20" s="0" t="s">
        <v>166</v>
      </c>
      <c r="AJ20" s="0" t="n">
        <v>102100</v>
      </c>
      <c r="AK20" s="0" t="n">
        <v>102100</v>
      </c>
      <c r="AL20" s="0" t="s">
        <v>167</v>
      </c>
      <c r="AM20" s="0" t="n">
        <v>0</v>
      </c>
      <c r="AN20" s="0" t="n">
        <v>1</v>
      </c>
      <c r="AO20" s="0" t="n">
        <v>90</v>
      </c>
      <c r="AP20" s="0" t="s">
        <v>18</v>
      </c>
    </row>
    <row r="21" customFormat="false" ht="13.8" hidden="false" customHeight="false" outlineLevel="0" collapsed="false">
      <c r="A21" s="0" t="n">
        <v>443405</v>
      </c>
      <c r="B21" s="0" t="s">
        <v>15</v>
      </c>
      <c r="C21" s="0" t="s">
        <v>16</v>
      </c>
      <c r="D21" s="0" t="s">
        <v>16</v>
      </c>
      <c r="E21" s="0" t="n">
        <v>1021</v>
      </c>
      <c r="F21" s="0" t="s">
        <v>17</v>
      </c>
      <c r="G21" s="0" t="s">
        <v>18</v>
      </c>
      <c r="I21" s="0" t="s">
        <v>19</v>
      </c>
      <c r="J21" s="0" t="s">
        <v>53</v>
      </c>
      <c r="K21" s="0" t="s">
        <v>48</v>
      </c>
      <c r="L21" s="0" t="s">
        <v>22</v>
      </c>
      <c r="M21" s="0" t="s">
        <v>49</v>
      </c>
      <c r="N21" s="0" t="s">
        <v>31</v>
      </c>
      <c r="O21" s="0" t="s">
        <v>50</v>
      </c>
      <c r="P21" s="0" t="s">
        <v>199</v>
      </c>
      <c r="Q21" s="0" t="s">
        <v>206</v>
      </c>
      <c r="R21" s="0" t="s">
        <v>160</v>
      </c>
      <c r="T21" s="0" t="str">
        <f aca="false">VLOOKUP(U21,'varient&amp;row_key_data'!$C$2:$D$4532,2,0)</f>
        <v>f5e7dbd1a33fd532b5365868b5d918a2</v>
      </c>
      <c r="U21" s="0" t="s">
        <v>207</v>
      </c>
      <c r="V21" s="0" t="s">
        <v>162</v>
      </c>
      <c r="W21" s="0" t="s">
        <v>163</v>
      </c>
      <c r="X21" s="0" t="s">
        <v>16</v>
      </c>
      <c r="Y21" s="0" t="s">
        <v>16</v>
      </c>
      <c r="Z21" s="0" t="s">
        <v>164</v>
      </c>
      <c r="AA21" s="0" t="s">
        <v>17</v>
      </c>
      <c r="AB21" s="0" t="s">
        <v>165</v>
      </c>
      <c r="AC21" s="0" t="n">
        <v>0</v>
      </c>
      <c r="AD21" s="0" t="n">
        <v>87089900</v>
      </c>
      <c r="AE21" s="0" t="n">
        <v>0.28</v>
      </c>
      <c r="AF21" s="0" t="s">
        <v>163</v>
      </c>
      <c r="AG21" s="0" t="n">
        <v>1</v>
      </c>
      <c r="AH21" s="0" t="s">
        <v>166</v>
      </c>
      <c r="AI21" s="0" t="s">
        <v>166</v>
      </c>
      <c r="AJ21" s="0" t="n">
        <v>102100</v>
      </c>
      <c r="AK21" s="0" t="n">
        <v>102100</v>
      </c>
      <c r="AL21" s="0" t="s">
        <v>167</v>
      </c>
      <c r="AM21" s="0" t="n">
        <v>0</v>
      </c>
      <c r="AN21" s="0" t="n">
        <v>1</v>
      </c>
      <c r="AO21" s="0" t="n">
        <v>90</v>
      </c>
      <c r="AP21" s="0" t="s">
        <v>18</v>
      </c>
    </row>
    <row r="22" customFormat="false" ht="13.8" hidden="false" customHeight="false" outlineLevel="0" collapsed="false">
      <c r="A22" s="0" t="n">
        <v>443405</v>
      </c>
      <c r="B22" s="0" t="s">
        <v>15</v>
      </c>
      <c r="C22" s="0" t="s">
        <v>16</v>
      </c>
      <c r="D22" s="0" t="s">
        <v>16</v>
      </c>
      <c r="E22" s="0" t="n">
        <v>1021</v>
      </c>
      <c r="F22" s="0" t="s">
        <v>17</v>
      </c>
      <c r="G22" s="0" t="s">
        <v>18</v>
      </c>
      <c r="I22" s="0" t="s">
        <v>19</v>
      </c>
      <c r="J22" s="0" t="s">
        <v>54</v>
      </c>
      <c r="K22" s="0" t="s">
        <v>55</v>
      </c>
      <c r="L22" s="0" t="s">
        <v>22</v>
      </c>
      <c r="M22" s="0" t="s">
        <v>56</v>
      </c>
      <c r="N22" s="0" t="s">
        <v>24</v>
      </c>
      <c r="O22" s="0" t="s">
        <v>25</v>
      </c>
      <c r="P22" s="0" t="s">
        <v>208</v>
      </c>
      <c r="Q22" s="0" t="s">
        <v>209</v>
      </c>
      <c r="R22" s="0" t="s">
        <v>160</v>
      </c>
      <c r="T22" s="0" t="str">
        <f aca="false">VLOOKUP(U22,'varient&amp;row_key_data'!$C$2:$D$4532,2,0)</f>
        <v>f5e7dbd1a33fd532b5365868b5d918a2</v>
      </c>
      <c r="U22" s="0" t="s">
        <v>210</v>
      </c>
      <c r="V22" s="0" t="s">
        <v>162</v>
      </c>
      <c r="W22" s="0" t="s">
        <v>163</v>
      </c>
      <c r="X22" s="0" t="s">
        <v>16</v>
      </c>
      <c r="Y22" s="0" t="s">
        <v>16</v>
      </c>
      <c r="Z22" s="0" t="s">
        <v>164</v>
      </c>
      <c r="AA22" s="0" t="s">
        <v>17</v>
      </c>
      <c r="AB22" s="0" t="s">
        <v>165</v>
      </c>
      <c r="AC22" s="0" t="n">
        <v>0</v>
      </c>
      <c r="AD22" s="0" t="n">
        <v>87089900</v>
      </c>
      <c r="AE22" s="0" t="n">
        <v>0.28</v>
      </c>
      <c r="AF22" s="0" t="s">
        <v>163</v>
      </c>
      <c r="AG22" s="0" t="n">
        <v>1</v>
      </c>
      <c r="AH22" s="0" t="s">
        <v>166</v>
      </c>
      <c r="AI22" s="0" t="s">
        <v>166</v>
      </c>
      <c r="AJ22" s="0" t="n">
        <v>102100</v>
      </c>
      <c r="AK22" s="0" t="n">
        <v>102100</v>
      </c>
      <c r="AL22" s="0" t="s">
        <v>167</v>
      </c>
      <c r="AM22" s="0" t="n">
        <v>0</v>
      </c>
      <c r="AN22" s="0" t="n">
        <v>1</v>
      </c>
      <c r="AO22" s="0" t="n">
        <v>90</v>
      </c>
      <c r="AP22" s="0" t="s">
        <v>18</v>
      </c>
    </row>
    <row r="23" customFormat="false" ht="13.8" hidden="false" customHeight="false" outlineLevel="0" collapsed="false">
      <c r="A23" s="0" t="n">
        <v>443405</v>
      </c>
      <c r="B23" s="0" t="s">
        <v>15</v>
      </c>
      <c r="C23" s="0" t="s">
        <v>16</v>
      </c>
      <c r="D23" s="0" t="s">
        <v>16</v>
      </c>
      <c r="E23" s="0" t="n">
        <v>1021</v>
      </c>
      <c r="F23" s="0" t="s">
        <v>17</v>
      </c>
      <c r="G23" s="0" t="s">
        <v>18</v>
      </c>
      <c r="I23" s="0" t="s">
        <v>19</v>
      </c>
      <c r="J23" s="0" t="s">
        <v>57</v>
      </c>
      <c r="K23" s="0" t="s">
        <v>55</v>
      </c>
      <c r="L23" s="0" t="s">
        <v>22</v>
      </c>
      <c r="M23" s="0" t="s">
        <v>49</v>
      </c>
      <c r="N23" s="0" t="s">
        <v>31</v>
      </c>
      <c r="O23" s="0" t="s">
        <v>50</v>
      </c>
      <c r="P23" s="0" t="s">
        <v>199</v>
      </c>
      <c r="Q23" s="0" t="s">
        <v>211</v>
      </c>
      <c r="R23" s="0" t="s">
        <v>160</v>
      </c>
      <c r="T23" s="0" t="str">
        <f aca="false">VLOOKUP(U23,'varient&amp;row_key_data'!$C$2:$D$4532,2,0)</f>
        <v>f5e7dbd1a33fd532b5365868b5d918a2</v>
      </c>
      <c r="U23" s="0" t="s">
        <v>212</v>
      </c>
      <c r="V23" s="0" t="s">
        <v>162</v>
      </c>
      <c r="W23" s="0" t="s">
        <v>163</v>
      </c>
      <c r="X23" s="0" t="s">
        <v>16</v>
      </c>
      <c r="Y23" s="0" t="s">
        <v>16</v>
      </c>
      <c r="Z23" s="0" t="s">
        <v>164</v>
      </c>
      <c r="AA23" s="0" t="s">
        <v>17</v>
      </c>
      <c r="AB23" s="0" t="s">
        <v>165</v>
      </c>
      <c r="AC23" s="0" t="n">
        <v>0</v>
      </c>
      <c r="AD23" s="0" t="n">
        <v>87089900</v>
      </c>
      <c r="AE23" s="0" t="n">
        <v>0.28</v>
      </c>
      <c r="AF23" s="0" t="s">
        <v>163</v>
      </c>
      <c r="AG23" s="0" t="n">
        <v>1</v>
      </c>
      <c r="AH23" s="0" t="s">
        <v>166</v>
      </c>
      <c r="AI23" s="0" t="s">
        <v>166</v>
      </c>
      <c r="AJ23" s="0" t="n">
        <v>102100</v>
      </c>
      <c r="AK23" s="0" t="n">
        <v>102100</v>
      </c>
      <c r="AL23" s="0" t="s">
        <v>167</v>
      </c>
      <c r="AM23" s="0" t="n">
        <v>0</v>
      </c>
      <c r="AN23" s="0" t="n">
        <v>1</v>
      </c>
      <c r="AO23" s="0" t="n">
        <v>90</v>
      </c>
      <c r="AP23" s="0" t="s">
        <v>18</v>
      </c>
    </row>
    <row r="24" customFormat="false" ht="13.8" hidden="false" customHeight="false" outlineLevel="0" collapsed="false">
      <c r="A24" s="0" t="n">
        <v>443405</v>
      </c>
      <c r="B24" s="0" t="s">
        <v>15</v>
      </c>
      <c r="C24" s="0" t="s">
        <v>16</v>
      </c>
      <c r="D24" s="0" t="s">
        <v>16</v>
      </c>
      <c r="E24" s="0" t="n">
        <v>1021</v>
      </c>
      <c r="F24" s="0" t="s">
        <v>17</v>
      </c>
      <c r="G24" s="0" t="s">
        <v>18</v>
      </c>
      <c r="I24" s="0" t="s">
        <v>19</v>
      </c>
      <c r="J24" s="0" t="s">
        <v>58</v>
      </c>
      <c r="K24" s="0" t="s">
        <v>55</v>
      </c>
      <c r="L24" s="0" t="s">
        <v>22</v>
      </c>
      <c r="M24" s="0" t="s">
        <v>56</v>
      </c>
      <c r="N24" s="0" t="s">
        <v>24</v>
      </c>
      <c r="O24" s="0" t="s">
        <v>25</v>
      </c>
      <c r="P24" s="0" t="s">
        <v>208</v>
      </c>
      <c r="Q24" s="0" t="s">
        <v>213</v>
      </c>
      <c r="R24" s="0" t="s">
        <v>160</v>
      </c>
      <c r="T24" s="0" t="str">
        <f aca="false">VLOOKUP(U24,'varient&amp;row_key_data'!$C$2:$D$4532,2,0)</f>
        <v>f5e7dbd1a33fd532b5365868b5d918a2</v>
      </c>
      <c r="U24" s="0" t="s">
        <v>214</v>
      </c>
      <c r="V24" s="0" t="s">
        <v>162</v>
      </c>
      <c r="W24" s="0" t="s">
        <v>163</v>
      </c>
      <c r="X24" s="0" t="s">
        <v>16</v>
      </c>
      <c r="Y24" s="0" t="s">
        <v>16</v>
      </c>
      <c r="Z24" s="0" t="s">
        <v>164</v>
      </c>
      <c r="AA24" s="0" t="s">
        <v>17</v>
      </c>
      <c r="AB24" s="0" t="s">
        <v>165</v>
      </c>
      <c r="AC24" s="0" t="n">
        <v>0</v>
      </c>
      <c r="AD24" s="0" t="n">
        <v>87089900</v>
      </c>
      <c r="AE24" s="0" t="n">
        <v>0.28</v>
      </c>
      <c r="AF24" s="0" t="s">
        <v>163</v>
      </c>
      <c r="AG24" s="0" t="n">
        <v>1</v>
      </c>
      <c r="AH24" s="0" t="s">
        <v>166</v>
      </c>
      <c r="AI24" s="0" t="s">
        <v>166</v>
      </c>
      <c r="AJ24" s="0" t="n">
        <v>102100</v>
      </c>
      <c r="AK24" s="0" t="n">
        <v>102100</v>
      </c>
      <c r="AL24" s="0" t="s">
        <v>167</v>
      </c>
      <c r="AM24" s="0" t="n">
        <v>0</v>
      </c>
      <c r="AN24" s="0" t="n">
        <v>1</v>
      </c>
      <c r="AO24" s="0" t="n">
        <v>90</v>
      </c>
      <c r="AP24" s="0" t="s">
        <v>18</v>
      </c>
    </row>
    <row r="25" customFormat="false" ht="13.8" hidden="false" customHeight="false" outlineLevel="0" collapsed="false">
      <c r="A25" s="0" t="n">
        <v>443405</v>
      </c>
      <c r="B25" s="0" t="s">
        <v>15</v>
      </c>
      <c r="C25" s="0" t="s">
        <v>16</v>
      </c>
      <c r="D25" s="0" t="s">
        <v>16</v>
      </c>
      <c r="E25" s="0" t="n">
        <v>1021</v>
      </c>
      <c r="F25" s="0" t="s">
        <v>17</v>
      </c>
      <c r="G25" s="0" t="s">
        <v>18</v>
      </c>
      <c r="I25" s="0" t="s">
        <v>19</v>
      </c>
      <c r="J25" s="0" t="s">
        <v>59</v>
      </c>
      <c r="K25" s="0" t="s">
        <v>55</v>
      </c>
      <c r="L25" s="0" t="s">
        <v>22</v>
      </c>
      <c r="M25" s="0" t="s">
        <v>56</v>
      </c>
      <c r="N25" s="0" t="s">
        <v>24</v>
      </c>
      <c r="O25" s="0" t="s">
        <v>25</v>
      </c>
      <c r="P25" s="0" t="s">
        <v>208</v>
      </c>
      <c r="Q25" s="0" t="s">
        <v>215</v>
      </c>
      <c r="R25" s="0" t="s">
        <v>160</v>
      </c>
      <c r="T25" s="0" t="str">
        <f aca="false">VLOOKUP(U25,'varient&amp;row_key_data'!$C$2:$D$4532,2,0)</f>
        <v>f5e7dbd1a33fd532b5365868b5d918a2</v>
      </c>
      <c r="U25" s="0" t="s">
        <v>216</v>
      </c>
      <c r="V25" s="0" t="s">
        <v>162</v>
      </c>
      <c r="W25" s="0" t="s">
        <v>163</v>
      </c>
      <c r="X25" s="0" t="s">
        <v>16</v>
      </c>
      <c r="Y25" s="0" t="s">
        <v>16</v>
      </c>
      <c r="Z25" s="0" t="s">
        <v>164</v>
      </c>
      <c r="AA25" s="0" t="s">
        <v>17</v>
      </c>
      <c r="AB25" s="0" t="s">
        <v>165</v>
      </c>
      <c r="AC25" s="0" t="n">
        <v>0</v>
      </c>
      <c r="AD25" s="0" t="n">
        <v>87089900</v>
      </c>
      <c r="AE25" s="0" t="n">
        <v>0.28</v>
      </c>
      <c r="AF25" s="0" t="s">
        <v>163</v>
      </c>
      <c r="AG25" s="0" t="n">
        <v>1</v>
      </c>
      <c r="AH25" s="0" t="s">
        <v>166</v>
      </c>
      <c r="AI25" s="0" t="s">
        <v>166</v>
      </c>
      <c r="AJ25" s="0" t="n">
        <v>102100</v>
      </c>
      <c r="AK25" s="0" t="n">
        <v>102100</v>
      </c>
      <c r="AL25" s="0" t="s">
        <v>167</v>
      </c>
      <c r="AM25" s="0" t="n">
        <v>0</v>
      </c>
      <c r="AN25" s="0" t="n">
        <v>1</v>
      </c>
      <c r="AO25" s="0" t="n">
        <v>90</v>
      </c>
      <c r="AP25" s="0" t="s">
        <v>18</v>
      </c>
    </row>
    <row r="26" customFormat="false" ht="13.8" hidden="false" customHeight="false" outlineLevel="0" collapsed="false">
      <c r="A26" s="0" t="n">
        <v>443405</v>
      </c>
      <c r="B26" s="0" t="s">
        <v>15</v>
      </c>
      <c r="C26" s="0" t="s">
        <v>16</v>
      </c>
      <c r="D26" s="0" t="s">
        <v>16</v>
      </c>
      <c r="E26" s="0" t="n">
        <v>1021</v>
      </c>
      <c r="F26" s="0" t="s">
        <v>17</v>
      </c>
      <c r="G26" s="0" t="s">
        <v>18</v>
      </c>
      <c r="I26" s="0" t="s">
        <v>19</v>
      </c>
      <c r="J26" s="0" t="s">
        <v>60</v>
      </c>
      <c r="K26" s="0" t="s">
        <v>55</v>
      </c>
      <c r="L26" s="0" t="s">
        <v>22</v>
      </c>
      <c r="M26" s="0" t="s">
        <v>49</v>
      </c>
      <c r="N26" s="0" t="s">
        <v>31</v>
      </c>
      <c r="O26" s="0" t="s">
        <v>50</v>
      </c>
      <c r="P26" s="0" t="s">
        <v>199</v>
      </c>
      <c r="Q26" s="0" t="s">
        <v>217</v>
      </c>
      <c r="R26" s="0" t="s">
        <v>160</v>
      </c>
      <c r="T26" s="0" t="str">
        <f aca="false">VLOOKUP(U26,'varient&amp;row_key_data'!$C$2:$D$4532,2,0)</f>
        <v>f5e7dbd1a33fd532b5365868b5d918a2</v>
      </c>
      <c r="U26" s="0" t="s">
        <v>218</v>
      </c>
      <c r="V26" s="0" t="s">
        <v>162</v>
      </c>
      <c r="W26" s="0" t="s">
        <v>163</v>
      </c>
      <c r="X26" s="0" t="s">
        <v>16</v>
      </c>
      <c r="Y26" s="0" t="s">
        <v>16</v>
      </c>
      <c r="Z26" s="0" t="s">
        <v>164</v>
      </c>
      <c r="AA26" s="0" t="s">
        <v>17</v>
      </c>
      <c r="AB26" s="0" t="s">
        <v>165</v>
      </c>
      <c r="AC26" s="0" t="n">
        <v>0</v>
      </c>
      <c r="AD26" s="0" t="n">
        <v>87089900</v>
      </c>
      <c r="AE26" s="0" t="n">
        <v>0.28</v>
      </c>
      <c r="AF26" s="0" t="s">
        <v>163</v>
      </c>
      <c r="AG26" s="0" t="n">
        <v>1</v>
      </c>
      <c r="AH26" s="0" t="s">
        <v>166</v>
      </c>
      <c r="AI26" s="0" t="s">
        <v>166</v>
      </c>
      <c r="AJ26" s="0" t="n">
        <v>102100</v>
      </c>
      <c r="AK26" s="0" t="n">
        <v>102100</v>
      </c>
      <c r="AL26" s="0" t="s">
        <v>167</v>
      </c>
      <c r="AM26" s="0" t="n">
        <v>0</v>
      </c>
      <c r="AN26" s="0" t="n">
        <v>1</v>
      </c>
      <c r="AO26" s="0" t="n">
        <v>90</v>
      </c>
      <c r="AP26" s="0" t="s">
        <v>18</v>
      </c>
    </row>
    <row r="27" customFormat="false" ht="13.8" hidden="false" customHeight="false" outlineLevel="0" collapsed="false">
      <c r="A27" s="0" t="n">
        <v>443405</v>
      </c>
      <c r="B27" s="0" t="s">
        <v>15</v>
      </c>
      <c r="C27" s="0" t="s">
        <v>16</v>
      </c>
      <c r="D27" s="0" t="s">
        <v>16</v>
      </c>
      <c r="E27" s="0" t="n">
        <v>1021</v>
      </c>
      <c r="F27" s="0" t="s">
        <v>17</v>
      </c>
      <c r="G27" s="0" t="s">
        <v>18</v>
      </c>
      <c r="I27" s="0" t="s">
        <v>19</v>
      </c>
      <c r="J27" s="0" t="s">
        <v>61</v>
      </c>
      <c r="K27" s="0" t="s">
        <v>55</v>
      </c>
      <c r="L27" s="0" t="s">
        <v>22</v>
      </c>
      <c r="M27" s="0" t="s">
        <v>49</v>
      </c>
      <c r="N27" s="0" t="s">
        <v>31</v>
      </c>
      <c r="O27" s="0" t="s">
        <v>50</v>
      </c>
      <c r="P27" s="0" t="s">
        <v>199</v>
      </c>
      <c r="Q27" s="0" t="s">
        <v>219</v>
      </c>
      <c r="R27" s="0" t="s">
        <v>160</v>
      </c>
      <c r="T27" s="0" t="str">
        <f aca="false">VLOOKUP(U27,'varient&amp;row_key_data'!$C$2:$D$4532,2,0)</f>
        <v>f5e7dbd1a33fd532b5365868b5d918a2</v>
      </c>
      <c r="U27" s="0" t="s">
        <v>220</v>
      </c>
      <c r="V27" s="0" t="s">
        <v>162</v>
      </c>
      <c r="W27" s="0" t="s">
        <v>163</v>
      </c>
      <c r="X27" s="0" t="s">
        <v>16</v>
      </c>
      <c r="Y27" s="0" t="s">
        <v>16</v>
      </c>
      <c r="Z27" s="0" t="s">
        <v>164</v>
      </c>
      <c r="AA27" s="0" t="s">
        <v>17</v>
      </c>
      <c r="AB27" s="0" t="s">
        <v>165</v>
      </c>
      <c r="AC27" s="0" t="n">
        <v>0</v>
      </c>
      <c r="AD27" s="0" t="n">
        <v>87089900</v>
      </c>
      <c r="AE27" s="0" t="n">
        <v>0.28</v>
      </c>
      <c r="AF27" s="0" t="s">
        <v>163</v>
      </c>
      <c r="AG27" s="0" t="n">
        <v>1</v>
      </c>
      <c r="AH27" s="0" t="s">
        <v>166</v>
      </c>
      <c r="AI27" s="0" t="s">
        <v>166</v>
      </c>
      <c r="AJ27" s="0" t="n">
        <v>102100</v>
      </c>
      <c r="AK27" s="0" t="n">
        <v>102100</v>
      </c>
      <c r="AL27" s="0" t="s">
        <v>167</v>
      </c>
      <c r="AM27" s="0" t="n">
        <v>0</v>
      </c>
      <c r="AN27" s="0" t="n">
        <v>1</v>
      </c>
      <c r="AO27" s="0" t="n">
        <v>90</v>
      </c>
      <c r="AP27" s="0" t="s">
        <v>18</v>
      </c>
    </row>
    <row r="28" customFormat="false" ht="13.8" hidden="false" customHeight="false" outlineLevel="0" collapsed="false">
      <c r="A28" s="0" t="n">
        <v>443405</v>
      </c>
      <c r="B28" s="0" t="s">
        <v>15</v>
      </c>
      <c r="C28" s="0" t="s">
        <v>16</v>
      </c>
      <c r="D28" s="0" t="s">
        <v>16</v>
      </c>
      <c r="E28" s="0" t="n">
        <v>1021</v>
      </c>
      <c r="F28" s="0" t="s">
        <v>17</v>
      </c>
      <c r="G28" s="0" t="s">
        <v>18</v>
      </c>
      <c r="I28" s="0" t="s">
        <v>19</v>
      </c>
      <c r="J28" s="0" t="s">
        <v>62</v>
      </c>
      <c r="K28" s="0" t="s">
        <v>55</v>
      </c>
      <c r="L28" s="0" t="s">
        <v>22</v>
      </c>
      <c r="M28" s="0" t="s">
        <v>49</v>
      </c>
      <c r="N28" s="0" t="s">
        <v>31</v>
      </c>
      <c r="O28" s="0" t="s">
        <v>50</v>
      </c>
      <c r="P28" s="0" t="s">
        <v>199</v>
      </c>
      <c r="Q28" s="0" t="s">
        <v>221</v>
      </c>
      <c r="R28" s="0" t="s">
        <v>160</v>
      </c>
      <c r="T28" s="0" t="str">
        <f aca="false">VLOOKUP(U28,'varient&amp;row_key_data'!$C$2:$D$4532,2,0)</f>
        <v>f5e7dbd1a33fd532b5365868b5d918a2</v>
      </c>
      <c r="U28" s="0" t="s">
        <v>222</v>
      </c>
      <c r="V28" s="0" t="s">
        <v>162</v>
      </c>
      <c r="W28" s="0" t="s">
        <v>163</v>
      </c>
      <c r="X28" s="0" t="s">
        <v>16</v>
      </c>
      <c r="Y28" s="0" t="s">
        <v>16</v>
      </c>
      <c r="Z28" s="0" t="s">
        <v>164</v>
      </c>
      <c r="AA28" s="0" t="s">
        <v>17</v>
      </c>
      <c r="AB28" s="0" t="s">
        <v>165</v>
      </c>
      <c r="AC28" s="0" t="n">
        <v>0</v>
      </c>
      <c r="AD28" s="0" t="n">
        <v>87089900</v>
      </c>
      <c r="AE28" s="0" t="n">
        <v>0.28</v>
      </c>
      <c r="AF28" s="0" t="s">
        <v>163</v>
      </c>
      <c r="AG28" s="0" t="n">
        <v>1</v>
      </c>
      <c r="AH28" s="0" t="s">
        <v>166</v>
      </c>
      <c r="AI28" s="0" t="s">
        <v>166</v>
      </c>
      <c r="AJ28" s="0" t="n">
        <v>102100</v>
      </c>
      <c r="AK28" s="0" t="n">
        <v>102100</v>
      </c>
      <c r="AL28" s="0" t="s">
        <v>167</v>
      </c>
      <c r="AM28" s="0" t="n">
        <v>0</v>
      </c>
      <c r="AN28" s="0" t="n">
        <v>1</v>
      </c>
      <c r="AO28" s="0" t="n">
        <v>90</v>
      </c>
      <c r="AP28" s="0" t="s">
        <v>18</v>
      </c>
    </row>
    <row r="29" customFormat="false" ht="13.8" hidden="false" customHeight="false" outlineLevel="0" collapsed="false">
      <c r="A29" s="0" t="n">
        <v>443405</v>
      </c>
      <c r="B29" s="0" t="s">
        <v>15</v>
      </c>
      <c r="C29" s="0" t="s">
        <v>16</v>
      </c>
      <c r="D29" s="0" t="s">
        <v>16</v>
      </c>
      <c r="E29" s="0" t="n">
        <v>1021</v>
      </c>
      <c r="F29" s="0" t="s">
        <v>17</v>
      </c>
      <c r="G29" s="0" t="s">
        <v>18</v>
      </c>
      <c r="I29" s="0" t="s">
        <v>19</v>
      </c>
      <c r="J29" s="0" t="s">
        <v>63</v>
      </c>
      <c r="K29" s="0" t="s">
        <v>64</v>
      </c>
      <c r="L29" s="0" t="s">
        <v>22</v>
      </c>
      <c r="M29" s="0" t="s">
        <v>56</v>
      </c>
      <c r="N29" s="0" t="s">
        <v>24</v>
      </c>
      <c r="O29" s="0" t="s">
        <v>25</v>
      </c>
      <c r="P29" s="0" t="s">
        <v>208</v>
      </c>
      <c r="Q29" s="0" t="s">
        <v>223</v>
      </c>
      <c r="R29" s="0" t="s">
        <v>160</v>
      </c>
      <c r="T29" s="0" t="str">
        <f aca="false">VLOOKUP(U29,'varient&amp;row_key_data'!$C$2:$D$4532,2,0)</f>
        <v>f5e7dbd1a33fd532b5365868b5d918a2</v>
      </c>
      <c r="U29" s="0" t="s">
        <v>224</v>
      </c>
      <c r="V29" s="0" t="s">
        <v>162</v>
      </c>
      <c r="W29" s="0" t="s">
        <v>163</v>
      </c>
      <c r="X29" s="0" t="s">
        <v>16</v>
      </c>
      <c r="Y29" s="0" t="s">
        <v>16</v>
      </c>
      <c r="Z29" s="0" t="s">
        <v>164</v>
      </c>
      <c r="AA29" s="0" t="s">
        <v>17</v>
      </c>
      <c r="AB29" s="0" t="s">
        <v>165</v>
      </c>
      <c r="AC29" s="0" t="n">
        <v>0</v>
      </c>
      <c r="AD29" s="0" t="n">
        <v>87089900</v>
      </c>
      <c r="AE29" s="0" t="n">
        <v>0.28</v>
      </c>
      <c r="AF29" s="0" t="s">
        <v>163</v>
      </c>
      <c r="AG29" s="0" t="n">
        <v>1</v>
      </c>
      <c r="AH29" s="0" t="s">
        <v>166</v>
      </c>
      <c r="AI29" s="0" t="s">
        <v>166</v>
      </c>
      <c r="AJ29" s="0" t="n">
        <v>102100</v>
      </c>
      <c r="AK29" s="0" t="n">
        <v>102100</v>
      </c>
      <c r="AL29" s="0" t="s">
        <v>167</v>
      </c>
      <c r="AM29" s="0" t="n">
        <v>0</v>
      </c>
      <c r="AN29" s="0" t="n">
        <v>1</v>
      </c>
      <c r="AO29" s="0" t="n">
        <v>90</v>
      </c>
      <c r="AP29" s="0" t="s">
        <v>18</v>
      </c>
    </row>
    <row r="30" customFormat="false" ht="13.8" hidden="false" customHeight="false" outlineLevel="0" collapsed="false">
      <c r="A30" s="0" t="n">
        <v>443405</v>
      </c>
      <c r="B30" s="0" t="s">
        <v>15</v>
      </c>
      <c r="C30" s="0" t="s">
        <v>16</v>
      </c>
      <c r="D30" s="0" t="s">
        <v>16</v>
      </c>
      <c r="E30" s="0" t="n">
        <v>1021</v>
      </c>
      <c r="F30" s="0" t="s">
        <v>17</v>
      </c>
      <c r="G30" s="0" t="s">
        <v>18</v>
      </c>
      <c r="I30" s="0" t="s">
        <v>19</v>
      </c>
      <c r="J30" s="0" t="s">
        <v>65</v>
      </c>
      <c r="K30" s="0" t="s">
        <v>64</v>
      </c>
      <c r="L30" s="0" t="s">
        <v>22</v>
      </c>
      <c r="M30" s="0" t="s">
        <v>49</v>
      </c>
      <c r="N30" s="0" t="s">
        <v>31</v>
      </c>
      <c r="O30" s="0" t="s">
        <v>50</v>
      </c>
      <c r="P30" s="0" t="s">
        <v>199</v>
      </c>
      <c r="Q30" s="0" t="s">
        <v>225</v>
      </c>
      <c r="R30" s="0" t="s">
        <v>160</v>
      </c>
      <c r="T30" s="0" t="str">
        <f aca="false">VLOOKUP(U30,'varient&amp;row_key_data'!$C$2:$D$4532,2,0)</f>
        <v>f5e7dbd1a33fd532b5365868b5d918a2</v>
      </c>
      <c r="U30" s="0" t="s">
        <v>226</v>
      </c>
      <c r="V30" s="0" t="s">
        <v>162</v>
      </c>
      <c r="W30" s="0" t="s">
        <v>163</v>
      </c>
      <c r="X30" s="0" t="s">
        <v>16</v>
      </c>
      <c r="Y30" s="0" t="s">
        <v>16</v>
      </c>
      <c r="Z30" s="0" t="s">
        <v>164</v>
      </c>
      <c r="AA30" s="0" t="s">
        <v>17</v>
      </c>
      <c r="AB30" s="0" t="s">
        <v>165</v>
      </c>
      <c r="AC30" s="0" t="n">
        <v>0</v>
      </c>
      <c r="AD30" s="0" t="n">
        <v>87089900</v>
      </c>
      <c r="AE30" s="0" t="n">
        <v>0.28</v>
      </c>
      <c r="AF30" s="0" t="s">
        <v>163</v>
      </c>
      <c r="AG30" s="0" t="n">
        <v>1</v>
      </c>
      <c r="AH30" s="0" t="s">
        <v>166</v>
      </c>
      <c r="AI30" s="0" t="s">
        <v>166</v>
      </c>
      <c r="AJ30" s="0" t="n">
        <v>102100</v>
      </c>
      <c r="AK30" s="0" t="n">
        <v>102100</v>
      </c>
      <c r="AL30" s="0" t="s">
        <v>167</v>
      </c>
      <c r="AM30" s="0" t="n">
        <v>0</v>
      </c>
      <c r="AN30" s="0" t="n">
        <v>1</v>
      </c>
      <c r="AO30" s="0" t="n">
        <v>90</v>
      </c>
      <c r="AP30" s="0" t="s">
        <v>18</v>
      </c>
    </row>
    <row r="31" customFormat="false" ht="13.8" hidden="false" customHeight="false" outlineLevel="0" collapsed="false">
      <c r="A31" s="0" t="n">
        <v>443405</v>
      </c>
      <c r="B31" s="0" t="s">
        <v>15</v>
      </c>
      <c r="C31" s="0" t="s">
        <v>16</v>
      </c>
      <c r="D31" s="0" t="s">
        <v>16</v>
      </c>
      <c r="E31" s="0" t="n">
        <v>1021</v>
      </c>
      <c r="F31" s="0" t="s">
        <v>17</v>
      </c>
      <c r="G31" s="0" t="s">
        <v>18</v>
      </c>
      <c r="I31" s="0" t="s">
        <v>19</v>
      </c>
      <c r="J31" s="0" t="s">
        <v>66</v>
      </c>
      <c r="K31" s="0" t="s">
        <v>64</v>
      </c>
      <c r="L31" s="0" t="s">
        <v>22</v>
      </c>
      <c r="M31" s="0" t="s">
        <v>56</v>
      </c>
      <c r="N31" s="0" t="s">
        <v>24</v>
      </c>
      <c r="O31" s="0" t="s">
        <v>25</v>
      </c>
      <c r="P31" s="0" t="s">
        <v>208</v>
      </c>
      <c r="Q31" s="0" t="s">
        <v>227</v>
      </c>
      <c r="R31" s="0" t="s">
        <v>160</v>
      </c>
      <c r="T31" s="0" t="str">
        <f aca="false">VLOOKUP(U31,'varient&amp;row_key_data'!$C$2:$D$4532,2,0)</f>
        <v>f5e7dbd1a33fd532b5365868b5d918a2</v>
      </c>
      <c r="U31" s="0" t="s">
        <v>228</v>
      </c>
      <c r="V31" s="0" t="s">
        <v>162</v>
      </c>
      <c r="W31" s="0" t="s">
        <v>163</v>
      </c>
      <c r="X31" s="0" t="s">
        <v>16</v>
      </c>
      <c r="Y31" s="0" t="s">
        <v>16</v>
      </c>
      <c r="Z31" s="0" t="s">
        <v>164</v>
      </c>
      <c r="AA31" s="0" t="s">
        <v>17</v>
      </c>
      <c r="AB31" s="0" t="s">
        <v>165</v>
      </c>
      <c r="AC31" s="0" t="n">
        <v>0</v>
      </c>
      <c r="AD31" s="0" t="n">
        <v>87089900</v>
      </c>
      <c r="AE31" s="0" t="n">
        <v>0.28</v>
      </c>
      <c r="AF31" s="0" t="s">
        <v>163</v>
      </c>
      <c r="AG31" s="0" t="n">
        <v>1</v>
      </c>
      <c r="AH31" s="0" t="s">
        <v>166</v>
      </c>
      <c r="AI31" s="0" t="s">
        <v>166</v>
      </c>
      <c r="AJ31" s="0" t="n">
        <v>102100</v>
      </c>
      <c r="AK31" s="0" t="n">
        <v>102100</v>
      </c>
      <c r="AL31" s="0" t="s">
        <v>167</v>
      </c>
      <c r="AM31" s="0" t="n">
        <v>0</v>
      </c>
      <c r="AN31" s="0" t="n">
        <v>1</v>
      </c>
      <c r="AO31" s="0" t="n">
        <v>90</v>
      </c>
      <c r="AP31" s="0" t="s">
        <v>18</v>
      </c>
    </row>
    <row r="32" customFormat="false" ht="13.8" hidden="false" customHeight="false" outlineLevel="0" collapsed="false">
      <c r="A32" s="0" t="n">
        <v>443405</v>
      </c>
      <c r="B32" s="0" t="s">
        <v>15</v>
      </c>
      <c r="C32" s="0" t="s">
        <v>16</v>
      </c>
      <c r="D32" s="0" t="s">
        <v>16</v>
      </c>
      <c r="E32" s="0" t="n">
        <v>1021</v>
      </c>
      <c r="F32" s="0" t="s">
        <v>17</v>
      </c>
      <c r="G32" s="0" t="s">
        <v>18</v>
      </c>
      <c r="I32" s="0" t="s">
        <v>19</v>
      </c>
      <c r="J32" s="0" t="s">
        <v>67</v>
      </c>
      <c r="K32" s="0" t="s">
        <v>64</v>
      </c>
      <c r="L32" s="0" t="s">
        <v>22</v>
      </c>
      <c r="M32" s="0" t="s">
        <v>56</v>
      </c>
      <c r="N32" s="0" t="s">
        <v>24</v>
      </c>
      <c r="O32" s="0" t="s">
        <v>25</v>
      </c>
      <c r="P32" s="0" t="s">
        <v>208</v>
      </c>
      <c r="Q32" s="0" t="s">
        <v>229</v>
      </c>
      <c r="R32" s="0" t="s">
        <v>160</v>
      </c>
      <c r="T32" s="0" t="str">
        <f aca="false">VLOOKUP(U32,'varient&amp;row_key_data'!$C$2:$D$4532,2,0)</f>
        <v>f5e7dbd1a33fd532b5365868b5d918a2</v>
      </c>
      <c r="U32" s="0" t="s">
        <v>230</v>
      </c>
      <c r="V32" s="0" t="s">
        <v>162</v>
      </c>
      <c r="W32" s="0" t="s">
        <v>163</v>
      </c>
      <c r="X32" s="0" t="s">
        <v>16</v>
      </c>
      <c r="Y32" s="0" t="s">
        <v>16</v>
      </c>
      <c r="Z32" s="0" t="s">
        <v>164</v>
      </c>
      <c r="AA32" s="0" t="s">
        <v>17</v>
      </c>
      <c r="AB32" s="0" t="s">
        <v>165</v>
      </c>
      <c r="AC32" s="0" t="n">
        <v>0</v>
      </c>
      <c r="AD32" s="0" t="n">
        <v>87089900</v>
      </c>
      <c r="AE32" s="0" t="n">
        <v>0.28</v>
      </c>
      <c r="AF32" s="0" t="s">
        <v>163</v>
      </c>
      <c r="AG32" s="0" t="n">
        <v>1</v>
      </c>
      <c r="AH32" s="0" t="s">
        <v>166</v>
      </c>
      <c r="AI32" s="0" t="s">
        <v>166</v>
      </c>
      <c r="AJ32" s="0" t="n">
        <v>102100</v>
      </c>
      <c r="AK32" s="0" t="n">
        <v>102100</v>
      </c>
      <c r="AL32" s="0" t="s">
        <v>167</v>
      </c>
      <c r="AM32" s="0" t="n">
        <v>0</v>
      </c>
      <c r="AN32" s="0" t="n">
        <v>1</v>
      </c>
      <c r="AO32" s="0" t="n">
        <v>90</v>
      </c>
      <c r="AP32" s="0" t="s">
        <v>18</v>
      </c>
    </row>
    <row r="33" customFormat="false" ht="13.8" hidden="false" customHeight="false" outlineLevel="0" collapsed="false">
      <c r="A33" s="0" t="n">
        <v>443405</v>
      </c>
      <c r="B33" s="0" t="s">
        <v>15</v>
      </c>
      <c r="C33" s="0" t="s">
        <v>16</v>
      </c>
      <c r="D33" s="0" t="s">
        <v>16</v>
      </c>
      <c r="E33" s="0" t="n">
        <v>1021</v>
      </c>
      <c r="F33" s="0" t="s">
        <v>17</v>
      </c>
      <c r="G33" s="0" t="s">
        <v>18</v>
      </c>
      <c r="I33" s="0" t="s">
        <v>19</v>
      </c>
      <c r="J33" s="0" t="s">
        <v>68</v>
      </c>
      <c r="K33" s="0" t="s">
        <v>64</v>
      </c>
      <c r="L33" s="0" t="s">
        <v>22</v>
      </c>
      <c r="M33" s="0" t="s">
        <v>49</v>
      </c>
      <c r="N33" s="0" t="s">
        <v>31</v>
      </c>
      <c r="O33" s="0" t="s">
        <v>50</v>
      </c>
      <c r="P33" s="0" t="s">
        <v>199</v>
      </c>
      <c r="Q33" s="0" t="s">
        <v>231</v>
      </c>
      <c r="R33" s="0" t="s">
        <v>160</v>
      </c>
      <c r="T33" s="0" t="str">
        <f aca="false">VLOOKUP(U33,'varient&amp;row_key_data'!$C$2:$D$4532,2,0)</f>
        <v>f5e7dbd1a33fd532b5365868b5d918a2</v>
      </c>
      <c r="U33" s="0" t="s">
        <v>232</v>
      </c>
      <c r="V33" s="0" t="s">
        <v>162</v>
      </c>
      <c r="W33" s="0" t="s">
        <v>163</v>
      </c>
      <c r="X33" s="0" t="s">
        <v>16</v>
      </c>
      <c r="Y33" s="0" t="s">
        <v>16</v>
      </c>
      <c r="Z33" s="0" t="s">
        <v>164</v>
      </c>
      <c r="AA33" s="0" t="s">
        <v>17</v>
      </c>
      <c r="AB33" s="0" t="s">
        <v>165</v>
      </c>
      <c r="AC33" s="0" t="n">
        <v>0</v>
      </c>
      <c r="AD33" s="0" t="n">
        <v>87089900</v>
      </c>
      <c r="AE33" s="0" t="n">
        <v>0.28</v>
      </c>
      <c r="AF33" s="0" t="s">
        <v>163</v>
      </c>
      <c r="AG33" s="0" t="n">
        <v>1</v>
      </c>
      <c r="AH33" s="0" t="s">
        <v>166</v>
      </c>
      <c r="AI33" s="0" t="s">
        <v>166</v>
      </c>
      <c r="AJ33" s="0" t="n">
        <v>102100</v>
      </c>
      <c r="AK33" s="0" t="n">
        <v>102100</v>
      </c>
      <c r="AL33" s="0" t="s">
        <v>167</v>
      </c>
      <c r="AM33" s="0" t="n">
        <v>0</v>
      </c>
      <c r="AN33" s="0" t="n">
        <v>1</v>
      </c>
      <c r="AO33" s="0" t="n">
        <v>90</v>
      </c>
      <c r="AP33" s="0" t="s">
        <v>18</v>
      </c>
    </row>
    <row r="34" customFormat="false" ht="13.8" hidden="false" customHeight="false" outlineLevel="0" collapsed="false">
      <c r="A34" s="0" t="n">
        <v>443405</v>
      </c>
      <c r="B34" s="0" t="s">
        <v>15</v>
      </c>
      <c r="C34" s="0" t="s">
        <v>16</v>
      </c>
      <c r="D34" s="0" t="s">
        <v>16</v>
      </c>
      <c r="E34" s="0" t="n">
        <v>1021</v>
      </c>
      <c r="F34" s="0" t="s">
        <v>17</v>
      </c>
      <c r="G34" s="0" t="s">
        <v>18</v>
      </c>
      <c r="I34" s="0" t="s">
        <v>19</v>
      </c>
      <c r="J34" s="0" t="s">
        <v>69</v>
      </c>
      <c r="K34" s="0" t="s">
        <v>64</v>
      </c>
      <c r="L34" s="0" t="s">
        <v>22</v>
      </c>
      <c r="M34" s="0" t="s">
        <v>49</v>
      </c>
      <c r="N34" s="0" t="s">
        <v>31</v>
      </c>
      <c r="O34" s="0" t="s">
        <v>50</v>
      </c>
      <c r="P34" s="0" t="s">
        <v>199</v>
      </c>
      <c r="Q34" s="0" t="s">
        <v>233</v>
      </c>
      <c r="R34" s="0" t="s">
        <v>160</v>
      </c>
      <c r="T34" s="0" t="str">
        <f aca="false">VLOOKUP(U34,'varient&amp;row_key_data'!$C$2:$D$4532,2,0)</f>
        <v>f5e7dbd1a33fd532b5365868b5d918a2</v>
      </c>
      <c r="U34" s="0" t="s">
        <v>234</v>
      </c>
      <c r="V34" s="0" t="s">
        <v>162</v>
      </c>
      <c r="W34" s="0" t="s">
        <v>163</v>
      </c>
      <c r="X34" s="0" t="s">
        <v>16</v>
      </c>
      <c r="Y34" s="0" t="s">
        <v>16</v>
      </c>
      <c r="Z34" s="0" t="s">
        <v>164</v>
      </c>
      <c r="AA34" s="0" t="s">
        <v>17</v>
      </c>
      <c r="AB34" s="0" t="s">
        <v>165</v>
      </c>
      <c r="AC34" s="0" t="n">
        <v>0</v>
      </c>
      <c r="AD34" s="0" t="n">
        <v>87089900</v>
      </c>
      <c r="AE34" s="0" t="n">
        <v>0.28</v>
      </c>
      <c r="AF34" s="0" t="s">
        <v>163</v>
      </c>
      <c r="AG34" s="0" t="n">
        <v>1</v>
      </c>
      <c r="AH34" s="0" t="s">
        <v>166</v>
      </c>
      <c r="AI34" s="0" t="s">
        <v>166</v>
      </c>
      <c r="AJ34" s="0" t="n">
        <v>102100</v>
      </c>
      <c r="AK34" s="0" t="n">
        <v>102100</v>
      </c>
      <c r="AL34" s="0" t="s">
        <v>167</v>
      </c>
      <c r="AM34" s="0" t="n">
        <v>0</v>
      </c>
      <c r="AN34" s="0" t="n">
        <v>1</v>
      </c>
      <c r="AO34" s="0" t="n">
        <v>90</v>
      </c>
      <c r="AP34" s="0" t="s">
        <v>18</v>
      </c>
    </row>
    <row r="35" customFormat="false" ht="13.8" hidden="false" customHeight="false" outlineLevel="0" collapsed="false">
      <c r="A35" s="0" t="n">
        <v>443405</v>
      </c>
      <c r="B35" s="0" t="s">
        <v>15</v>
      </c>
      <c r="C35" s="0" t="s">
        <v>16</v>
      </c>
      <c r="D35" s="0" t="s">
        <v>16</v>
      </c>
      <c r="E35" s="0" t="n">
        <v>1021</v>
      </c>
      <c r="F35" s="0" t="s">
        <v>17</v>
      </c>
      <c r="G35" s="0" t="s">
        <v>18</v>
      </c>
      <c r="I35" s="0" t="s">
        <v>19</v>
      </c>
      <c r="J35" s="0" t="s">
        <v>70</v>
      </c>
      <c r="K35" s="0" t="s">
        <v>64</v>
      </c>
      <c r="L35" s="0" t="s">
        <v>22</v>
      </c>
      <c r="M35" s="0" t="s">
        <v>49</v>
      </c>
      <c r="N35" s="0" t="s">
        <v>31</v>
      </c>
      <c r="O35" s="0" t="s">
        <v>50</v>
      </c>
      <c r="P35" s="0" t="s">
        <v>199</v>
      </c>
      <c r="Q35" s="0" t="s">
        <v>235</v>
      </c>
      <c r="R35" s="0" t="s">
        <v>160</v>
      </c>
      <c r="T35" s="0" t="str">
        <f aca="false">VLOOKUP(U35,'varient&amp;row_key_data'!$C$2:$D$4532,2,0)</f>
        <v>f5e7dbd1a33fd532b5365868b5d918a2</v>
      </c>
      <c r="U35" s="0" t="s">
        <v>236</v>
      </c>
      <c r="V35" s="0" t="s">
        <v>162</v>
      </c>
      <c r="W35" s="0" t="s">
        <v>163</v>
      </c>
      <c r="X35" s="0" t="s">
        <v>16</v>
      </c>
      <c r="Y35" s="0" t="s">
        <v>16</v>
      </c>
      <c r="Z35" s="0" t="s">
        <v>164</v>
      </c>
      <c r="AA35" s="0" t="s">
        <v>17</v>
      </c>
      <c r="AB35" s="0" t="s">
        <v>165</v>
      </c>
      <c r="AC35" s="0" t="n">
        <v>0</v>
      </c>
      <c r="AD35" s="0" t="n">
        <v>87089900</v>
      </c>
      <c r="AE35" s="0" t="n">
        <v>0.28</v>
      </c>
      <c r="AF35" s="0" t="s">
        <v>163</v>
      </c>
      <c r="AG35" s="0" t="n">
        <v>1</v>
      </c>
      <c r="AH35" s="0" t="s">
        <v>166</v>
      </c>
      <c r="AI35" s="0" t="s">
        <v>166</v>
      </c>
      <c r="AJ35" s="0" t="n">
        <v>102100</v>
      </c>
      <c r="AK35" s="0" t="n">
        <v>102100</v>
      </c>
      <c r="AL35" s="0" t="s">
        <v>167</v>
      </c>
      <c r="AM35" s="0" t="n">
        <v>0</v>
      </c>
      <c r="AN35" s="0" t="n">
        <v>1</v>
      </c>
      <c r="AO35" s="0" t="n">
        <v>90</v>
      </c>
      <c r="AP35" s="0" t="s">
        <v>18</v>
      </c>
    </row>
    <row r="36" customFormat="false" ht="13.8" hidden="false" customHeight="false" outlineLevel="0" collapsed="false">
      <c r="A36" s="0" t="n">
        <v>443405</v>
      </c>
      <c r="B36" s="0" t="s">
        <v>15</v>
      </c>
      <c r="C36" s="0" t="s">
        <v>16</v>
      </c>
      <c r="D36" s="0" t="s">
        <v>16</v>
      </c>
      <c r="E36" s="0" t="n">
        <v>1021</v>
      </c>
      <c r="F36" s="0" t="s">
        <v>17</v>
      </c>
      <c r="G36" s="0" t="s">
        <v>18</v>
      </c>
      <c r="I36" s="0" t="s">
        <v>19</v>
      </c>
      <c r="J36" s="0" t="s">
        <v>71</v>
      </c>
      <c r="K36" s="0" t="s">
        <v>72</v>
      </c>
      <c r="L36" s="0" t="s">
        <v>22</v>
      </c>
      <c r="M36" s="0" t="s">
        <v>56</v>
      </c>
      <c r="N36" s="0" t="s">
        <v>24</v>
      </c>
      <c r="O36" s="0" t="s">
        <v>25</v>
      </c>
      <c r="P36" s="0" t="s">
        <v>208</v>
      </c>
      <c r="Q36" s="0" t="s">
        <v>237</v>
      </c>
      <c r="R36" s="0" t="s">
        <v>160</v>
      </c>
      <c r="T36" s="0" t="str">
        <f aca="false">VLOOKUP(U36,'varient&amp;row_key_data'!$C$2:$D$4532,2,0)</f>
        <v>f5e7dbd1a33fd532b5365868b5d918a2</v>
      </c>
      <c r="U36" s="0" t="s">
        <v>238</v>
      </c>
      <c r="V36" s="0" t="s">
        <v>162</v>
      </c>
      <c r="W36" s="0" t="s">
        <v>163</v>
      </c>
      <c r="X36" s="0" t="s">
        <v>16</v>
      </c>
      <c r="Y36" s="0" t="s">
        <v>16</v>
      </c>
      <c r="Z36" s="0" t="s">
        <v>164</v>
      </c>
      <c r="AA36" s="0" t="s">
        <v>17</v>
      </c>
      <c r="AB36" s="0" t="s">
        <v>165</v>
      </c>
      <c r="AC36" s="0" t="n">
        <v>0</v>
      </c>
      <c r="AD36" s="0" t="n">
        <v>87089900</v>
      </c>
      <c r="AE36" s="0" t="n">
        <v>0.28</v>
      </c>
      <c r="AF36" s="0" t="s">
        <v>163</v>
      </c>
      <c r="AG36" s="0" t="n">
        <v>1</v>
      </c>
      <c r="AH36" s="0" t="s">
        <v>166</v>
      </c>
      <c r="AI36" s="0" t="s">
        <v>166</v>
      </c>
      <c r="AJ36" s="0" t="n">
        <v>102100</v>
      </c>
      <c r="AK36" s="0" t="n">
        <v>102100</v>
      </c>
      <c r="AL36" s="0" t="s">
        <v>167</v>
      </c>
      <c r="AM36" s="0" t="n">
        <v>0</v>
      </c>
      <c r="AN36" s="0" t="n">
        <v>1</v>
      </c>
      <c r="AO36" s="0" t="n">
        <v>90</v>
      </c>
      <c r="AP36" s="0" t="s">
        <v>18</v>
      </c>
    </row>
    <row r="37" customFormat="false" ht="13.8" hidden="false" customHeight="false" outlineLevel="0" collapsed="false">
      <c r="A37" s="0" t="n">
        <v>443405</v>
      </c>
      <c r="B37" s="0" t="s">
        <v>15</v>
      </c>
      <c r="C37" s="0" t="s">
        <v>16</v>
      </c>
      <c r="D37" s="0" t="s">
        <v>16</v>
      </c>
      <c r="E37" s="0" t="n">
        <v>1021</v>
      </c>
      <c r="F37" s="0" t="s">
        <v>17</v>
      </c>
      <c r="G37" s="0" t="s">
        <v>18</v>
      </c>
      <c r="I37" s="0" t="s">
        <v>19</v>
      </c>
      <c r="J37" s="0" t="s">
        <v>73</v>
      </c>
      <c r="K37" s="0" t="s">
        <v>72</v>
      </c>
      <c r="L37" s="0" t="s">
        <v>29</v>
      </c>
      <c r="M37" s="0" t="s">
        <v>30</v>
      </c>
      <c r="N37" s="0" t="s">
        <v>31</v>
      </c>
      <c r="O37" s="0" t="s">
        <v>32</v>
      </c>
      <c r="P37" s="0" t="s">
        <v>172</v>
      </c>
      <c r="Q37" s="0" t="s">
        <v>239</v>
      </c>
      <c r="R37" s="0" t="s">
        <v>160</v>
      </c>
      <c r="T37" s="0" t="str">
        <f aca="false">VLOOKUP(U37,'varient&amp;row_key_data'!$C$2:$D$4532,2,0)</f>
        <v>f5e7dbd1a33fd532b5365868b5d918a2</v>
      </c>
      <c r="U37" s="0" t="s">
        <v>240</v>
      </c>
      <c r="V37" s="0" t="s">
        <v>162</v>
      </c>
      <c r="W37" s="0" t="s">
        <v>163</v>
      </c>
      <c r="X37" s="0" t="s">
        <v>16</v>
      </c>
      <c r="Y37" s="0" t="s">
        <v>16</v>
      </c>
      <c r="Z37" s="0" t="s">
        <v>164</v>
      </c>
      <c r="AA37" s="0" t="s">
        <v>17</v>
      </c>
      <c r="AB37" s="0" t="s">
        <v>165</v>
      </c>
      <c r="AC37" s="0" t="n">
        <v>0</v>
      </c>
      <c r="AD37" s="0" t="n">
        <v>87089900</v>
      </c>
      <c r="AE37" s="0" t="n">
        <v>0.28</v>
      </c>
      <c r="AF37" s="0" t="s">
        <v>163</v>
      </c>
      <c r="AG37" s="0" t="n">
        <v>1</v>
      </c>
      <c r="AH37" s="0" t="s">
        <v>166</v>
      </c>
      <c r="AI37" s="0" t="s">
        <v>166</v>
      </c>
      <c r="AJ37" s="0" t="n">
        <v>102100</v>
      </c>
      <c r="AK37" s="0" t="n">
        <v>102100</v>
      </c>
      <c r="AL37" s="0" t="s">
        <v>167</v>
      </c>
      <c r="AM37" s="0" t="n">
        <v>0</v>
      </c>
      <c r="AN37" s="0" t="n">
        <v>1</v>
      </c>
      <c r="AO37" s="0" t="n">
        <v>90</v>
      </c>
      <c r="AP37" s="0" t="s">
        <v>18</v>
      </c>
    </row>
    <row r="38" customFormat="false" ht="13.8" hidden="false" customHeight="false" outlineLevel="0" collapsed="false">
      <c r="A38" s="0" t="n">
        <v>443405</v>
      </c>
      <c r="B38" s="0" t="s">
        <v>15</v>
      </c>
      <c r="C38" s="0" t="s">
        <v>16</v>
      </c>
      <c r="D38" s="0" t="s">
        <v>16</v>
      </c>
      <c r="E38" s="0" t="n">
        <v>1021</v>
      </c>
      <c r="F38" s="0" t="s">
        <v>17</v>
      </c>
      <c r="G38" s="0" t="s">
        <v>18</v>
      </c>
      <c r="I38" s="0" t="s">
        <v>19</v>
      </c>
      <c r="J38" s="0" t="s">
        <v>74</v>
      </c>
      <c r="K38" s="0" t="s">
        <v>72</v>
      </c>
      <c r="L38" s="0" t="s">
        <v>22</v>
      </c>
      <c r="M38" s="0" t="s">
        <v>56</v>
      </c>
      <c r="N38" s="0" t="s">
        <v>24</v>
      </c>
      <c r="O38" s="0" t="s">
        <v>25</v>
      </c>
      <c r="P38" s="0" t="s">
        <v>208</v>
      </c>
      <c r="Q38" s="0" t="s">
        <v>241</v>
      </c>
      <c r="R38" s="0" t="s">
        <v>160</v>
      </c>
      <c r="T38" s="0" t="str">
        <f aca="false">VLOOKUP(U38,'varient&amp;row_key_data'!$C$2:$D$4532,2,0)</f>
        <v>f5e7dbd1a33fd532b5365868b5d918a2</v>
      </c>
      <c r="U38" s="0" t="s">
        <v>242</v>
      </c>
      <c r="V38" s="0" t="s">
        <v>162</v>
      </c>
      <c r="W38" s="0" t="s">
        <v>163</v>
      </c>
      <c r="X38" s="0" t="s">
        <v>16</v>
      </c>
      <c r="Y38" s="0" t="s">
        <v>16</v>
      </c>
      <c r="Z38" s="0" t="s">
        <v>164</v>
      </c>
      <c r="AA38" s="0" t="s">
        <v>17</v>
      </c>
      <c r="AB38" s="0" t="s">
        <v>165</v>
      </c>
      <c r="AC38" s="0" t="n">
        <v>0</v>
      </c>
      <c r="AD38" s="0" t="n">
        <v>87089900</v>
      </c>
      <c r="AE38" s="0" t="n">
        <v>0.28</v>
      </c>
      <c r="AF38" s="0" t="s">
        <v>163</v>
      </c>
      <c r="AG38" s="0" t="n">
        <v>1</v>
      </c>
      <c r="AH38" s="0" t="s">
        <v>166</v>
      </c>
      <c r="AI38" s="0" t="s">
        <v>166</v>
      </c>
      <c r="AJ38" s="0" t="n">
        <v>102100</v>
      </c>
      <c r="AK38" s="0" t="n">
        <v>102100</v>
      </c>
      <c r="AL38" s="0" t="s">
        <v>167</v>
      </c>
      <c r="AM38" s="0" t="n">
        <v>0</v>
      </c>
      <c r="AN38" s="0" t="n">
        <v>1</v>
      </c>
      <c r="AO38" s="0" t="n">
        <v>90</v>
      </c>
      <c r="AP38" s="0" t="s">
        <v>18</v>
      </c>
    </row>
    <row r="39" customFormat="false" ht="13.8" hidden="false" customHeight="false" outlineLevel="0" collapsed="false">
      <c r="A39" s="0" t="n">
        <v>443405</v>
      </c>
      <c r="B39" s="0" t="s">
        <v>15</v>
      </c>
      <c r="C39" s="0" t="s">
        <v>16</v>
      </c>
      <c r="D39" s="0" t="s">
        <v>16</v>
      </c>
      <c r="E39" s="0" t="n">
        <v>1021</v>
      </c>
      <c r="F39" s="0" t="s">
        <v>17</v>
      </c>
      <c r="G39" s="0" t="s">
        <v>18</v>
      </c>
      <c r="I39" s="0" t="s">
        <v>19</v>
      </c>
      <c r="J39" s="0" t="s">
        <v>75</v>
      </c>
      <c r="K39" s="0" t="s">
        <v>72</v>
      </c>
      <c r="L39" s="0" t="s">
        <v>22</v>
      </c>
      <c r="M39" s="0" t="s">
        <v>56</v>
      </c>
      <c r="N39" s="0" t="s">
        <v>24</v>
      </c>
      <c r="O39" s="0" t="s">
        <v>25</v>
      </c>
      <c r="P39" s="0" t="s">
        <v>208</v>
      </c>
      <c r="Q39" s="0" t="s">
        <v>243</v>
      </c>
      <c r="R39" s="0" t="s">
        <v>160</v>
      </c>
      <c r="T39" s="0" t="str">
        <f aca="false">VLOOKUP(U39,'varient&amp;row_key_data'!$C$2:$D$4532,2,0)</f>
        <v>f5e7dbd1a33fd532b5365868b5d918a2</v>
      </c>
      <c r="U39" s="0" t="s">
        <v>244</v>
      </c>
      <c r="V39" s="0" t="s">
        <v>162</v>
      </c>
      <c r="W39" s="0" t="s">
        <v>163</v>
      </c>
      <c r="X39" s="0" t="s">
        <v>16</v>
      </c>
      <c r="Y39" s="0" t="s">
        <v>16</v>
      </c>
      <c r="Z39" s="0" t="s">
        <v>164</v>
      </c>
      <c r="AA39" s="0" t="s">
        <v>17</v>
      </c>
      <c r="AB39" s="0" t="s">
        <v>165</v>
      </c>
      <c r="AC39" s="0" t="n">
        <v>0</v>
      </c>
      <c r="AD39" s="0" t="n">
        <v>87089900</v>
      </c>
      <c r="AE39" s="0" t="n">
        <v>0.28</v>
      </c>
      <c r="AF39" s="0" t="s">
        <v>163</v>
      </c>
      <c r="AG39" s="0" t="n">
        <v>1</v>
      </c>
      <c r="AH39" s="0" t="s">
        <v>166</v>
      </c>
      <c r="AI39" s="0" t="s">
        <v>166</v>
      </c>
      <c r="AJ39" s="0" t="n">
        <v>102100</v>
      </c>
      <c r="AK39" s="0" t="n">
        <v>102100</v>
      </c>
      <c r="AL39" s="0" t="s">
        <v>167</v>
      </c>
      <c r="AM39" s="0" t="n">
        <v>0</v>
      </c>
      <c r="AN39" s="0" t="n">
        <v>1</v>
      </c>
      <c r="AO39" s="0" t="n">
        <v>90</v>
      </c>
      <c r="AP39" s="0" t="s">
        <v>18</v>
      </c>
    </row>
    <row r="40" customFormat="false" ht="13.8" hidden="false" customHeight="false" outlineLevel="0" collapsed="false">
      <c r="A40" s="0" t="n">
        <v>443405</v>
      </c>
      <c r="B40" s="0" t="s">
        <v>15</v>
      </c>
      <c r="C40" s="0" t="s">
        <v>16</v>
      </c>
      <c r="D40" s="0" t="s">
        <v>16</v>
      </c>
      <c r="E40" s="0" t="n">
        <v>1021</v>
      </c>
      <c r="F40" s="0" t="s">
        <v>17</v>
      </c>
      <c r="G40" s="0" t="s">
        <v>18</v>
      </c>
      <c r="I40" s="0" t="s">
        <v>19</v>
      </c>
      <c r="J40" s="0" t="s">
        <v>76</v>
      </c>
      <c r="K40" s="0" t="s">
        <v>72</v>
      </c>
      <c r="L40" s="0" t="s">
        <v>29</v>
      </c>
      <c r="M40" s="0" t="s">
        <v>30</v>
      </c>
      <c r="N40" s="0" t="s">
        <v>31</v>
      </c>
      <c r="O40" s="0" t="s">
        <v>32</v>
      </c>
      <c r="P40" s="0" t="s">
        <v>172</v>
      </c>
      <c r="Q40" s="0" t="s">
        <v>245</v>
      </c>
      <c r="R40" s="0" t="s">
        <v>160</v>
      </c>
      <c r="T40" s="0" t="str">
        <f aca="false">VLOOKUP(U40,'varient&amp;row_key_data'!$C$2:$D$4532,2,0)</f>
        <v>f5e7dbd1a33fd532b5365868b5d918a2</v>
      </c>
      <c r="U40" s="0" t="s">
        <v>246</v>
      </c>
      <c r="V40" s="0" t="s">
        <v>162</v>
      </c>
      <c r="W40" s="0" t="s">
        <v>163</v>
      </c>
      <c r="X40" s="0" t="s">
        <v>16</v>
      </c>
      <c r="Y40" s="0" t="s">
        <v>16</v>
      </c>
      <c r="Z40" s="0" t="s">
        <v>164</v>
      </c>
      <c r="AA40" s="0" t="s">
        <v>17</v>
      </c>
      <c r="AB40" s="0" t="s">
        <v>165</v>
      </c>
      <c r="AC40" s="0" t="n">
        <v>0</v>
      </c>
      <c r="AD40" s="0" t="n">
        <v>87089900</v>
      </c>
      <c r="AE40" s="0" t="n">
        <v>0.28</v>
      </c>
      <c r="AF40" s="0" t="s">
        <v>163</v>
      </c>
      <c r="AG40" s="0" t="n">
        <v>1</v>
      </c>
      <c r="AH40" s="0" t="s">
        <v>166</v>
      </c>
      <c r="AI40" s="0" t="s">
        <v>166</v>
      </c>
      <c r="AJ40" s="0" t="n">
        <v>102100</v>
      </c>
      <c r="AK40" s="0" t="n">
        <v>102100</v>
      </c>
      <c r="AL40" s="0" t="s">
        <v>167</v>
      </c>
      <c r="AM40" s="0" t="n">
        <v>0</v>
      </c>
      <c r="AN40" s="0" t="n">
        <v>1</v>
      </c>
      <c r="AO40" s="0" t="n">
        <v>90</v>
      </c>
      <c r="AP40" s="0" t="s">
        <v>18</v>
      </c>
    </row>
    <row r="41" customFormat="false" ht="13.8" hidden="false" customHeight="false" outlineLevel="0" collapsed="false">
      <c r="A41" s="0" t="n">
        <v>443405</v>
      </c>
      <c r="B41" s="0" t="s">
        <v>15</v>
      </c>
      <c r="C41" s="0" t="s">
        <v>16</v>
      </c>
      <c r="D41" s="0" t="s">
        <v>16</v>
      </c>
      <c r="E41" s="0" t="n">
        <v>1021</v>
      </c>
      <c r="F41" s="0" t="s">
        <v>17</v>
      </c>
      <c r="G41" s="0" t="s">
        <v>18</v>
      </c>
      <c r="I41" s="0" t="s">
        <v>19</v>
      </c>
      <c r="J41" s="0" t="s">
        <v>77</v>
      </c>
      <c r="K41" s="0" t="s">
        <v>72</v>
      </c>
      <c r="L41" s="0" t="s">
        <v>29</v>
      </c>
      <c r="M41" s="0" t="s">
        <v>30</v>
      </c>
      <c r="N41" s="0" t="s">
        <v>31</v>
      </c>
      <c r="O41" s="0" t="s">
        <v>32</v>
      </c>
      <c r="P41" s="0" t="s">
        <v>172</v>
      </c>
      <c r="Q41" s="0" t="s">
        <v>247</v>
      </c>
      <c r="R41" s="0" t="s">
        <v>160</v>
      </c>
      <c r="T41" s="0" t="str">
        <f aca="false">VLOOKUP(U41,'varient&amp;row_key_data'!$C$2:$D$4532,2,0)</f>
        <v>f5e7dbd1a33fd532b5365868b5d918a2</v>
      </c>
      <c r="U41" s="0" t="s">
        <v>248</v>
      </c>
      <c r="V41" s="0" t="s">
        <v>162</v>
      </c>
      <c r="W41" s="0" t="s">
        <v>163</v>
      </c>
      <c r="X41" s="0" t="s">
        <v>16</v>
      </c>
      <c r="Y41" s="0" t="s">
        <v>16</v>
      </c>
      <c r="Z41" s="0" t="s">
        <v>164</v>
      </c>
      <c r="AA41" s="0" t="s">
        <v>17</v>
      </c>
      <c r="AB41" s="0" t="s">
        <v>165</v>
      </c>
      <c r="AC41" s="0" t="n">
        <v>0</v>
      </c>
      <c r="AD41" s="0" t="n">
        <v>87089900</v>
      </c>
      <c r="AE41" s="0" t="n">
        <v>0.28</v>
      </c>
      <c r="AF41" s="0" t="s">
        <v>163</v>
      </c>
      <c r="AG41" s="0" t="n">
        <v>1</v>
      </c>
      <c r="AH41" s="0" t="s">
        <v>166</v>
      </c>
      <c r="AI41" s="0" t="s">
        <v>166</v>
      </c>
      <c r="AJ41" s="0" t="n">
        <v>102100</v>
      </c>
      <c r="AK41" s="0" t="n">
        <v>102100</v>
      </c>
      <c r="AL41" s="0" t="s">
        <v>167</v>
      </c>
      <c r="AM41" s="0" t="n">
        <v>0</v>
      </c>
      <c r="AN41" s="0" t="n">
        <v>1</v>
      </c>
      <c r="AO41" s="0" t="n">
        <v>90</v>
      </c>
      <c r="AP41" s="0" t="s">
        <v>18</v>
      </c>
    </row>
    <row r="42" customFormat="false" ht="13.8" hidden="false" customHeight="false" outlineLevel="0" collapsed="false">
      <c r="A42" s="0" t="n">
        <v>443405</v>
      </c>
      <c r="B42" s="0" t="s">
        <v>15</v>
      </c>
      <c r="C42" s="0" t="s">
        <v>16</v>
      </c>
      <c r="D42" s="0" t="s">
        <v>16</v>
      </c>
      <c r="E42" s="0" t="n">
        <v>1021</v>
      </c>
      <c r="F42" s="0" t="s">
        <v>17</v>
      </c>
      <c r="G42" s="0" t="s">
        <v>18</v>
      </c>
      <c r="I42" s="0" t="s">
        <v>19</v>
      </c>
      <c r="J42" s="0" t="s">
        <v>78</v>
      </c>
      <c r="K42" s="0" t="s">
        <v>72</v>
      </c>
      <c r="L42" s="0" t="s">
        <v>29</v>
      </c>
      <c r="M42" s="0" t="s">
        <v>30</v>
      </c>
      <c r="N42" s="0" t="s">
        <v>31</v>
      </c>
      <c r="O42" s="0" t="s">
        <v>32</v>
      </c>
      <c r="P42" s="0" t="s">
        <v>172</v>
      </c>
      <c r="Q42" s="0" t="s">
        <v>249</v>
      </c>
      <c r="R42" s="0" t="s">
        <v>160</v>
      </c>
      <c r="T42" s="0" t="str">
        <f aca="false">VLOOKUP(U42,'varient&amp;row_key_data'!$C$2:$D$4532,2,0)</f>
        <v>f5e7dbd1a33fd532b5365868b5d918a2</v>
      </c>
      <c r="U42" s="0" t="s">
        <v>250</v>
      </c>
      <c r="V42" s="0" t="s">
        <v>162</v>
      </c>
      <c r="W42" s="0" t="s">
        <v>163</v>
      </c>
      <c r="X42" s="0" t="s">
        <v>16</v>
      </c>
      <c r="Y42" s="0" t="s">
        <v>16</v>
      </c>
      <c r="Z42" s="0" t="s">
        <v>164</v>
      </c>
      <c r="AA42" s="0" t="s">
        <v>17</v>
      </c>
      <c r="AB42" s="0" t="s">
        <v>165</v>
      </c>
      <c r="AC42" s="0" t="n">
        <v>0</v>
      </c>
      <c r="AD42" s="0" t="n">
        <v>87089900</v>
      </c>
      <c r="AE42" s="0" t="n">
        <v>0.28</v>
      </c>
      <c r="AF42" s="0" t="s">
        <v>163</v>
      </c>
      <c r="AG42" s="0" t="n">
        <v>1</v>
      </c>
      <c r="AH42" s="0" t="s">
        <v>166</v>
      </c>
      <c r="AI42" s="0" t="s">
        <v>166</v>
      </c>
      <c r="AJ42" s="0" t="n">
        <v>102100</v>
      </c>
      <c r="AK42" s="0" t="n">
        <v>102100</v>
      </c>
      <c r="AL42" s="0" t="s">
        <v>167</v>
      </c>
      <c r="AM42" s="0" t="n">
        <v>0</v>
      </c>
      <c r="AN42" s="0" t="n">
        <v>1</v>
      </c>
      <c r="AO42" s="0" t="n">
        <v>90</v>
      </c>
      <c r="AP42" s="0" t="s">
        <v>18</v>
      </c>
    </row>
    <row r="43" customFormat="false" ht="13.8" hidden="false" customHeight="false" outlineLevel="0" collapsed="false">
      <c r="A43" s="0" t="n">
        <v>443405</v>
      </c>
      <c r="B43" s="0" t="s">
        <v>15</v>
      </c>
      <c r="C43" s="0" t="s">
        <v>16</v>
      </c>
      <c r="D43" s="0" t="s">
        <v>16</v>
      </c>
      <c r="E43" s="0" t="n">
        <v>1021</v>
      </c>
      <c r="F43" s="0" t="s">
        <v>17</v>
      </c>
      <c r="G43" s="0" t="s">
        <v>18</v>
      </c>
      <c r="I43" s="0" t="s">
        <v>19</v>
      </c>
      <c r="J43" s="0" t="s">
        <v>79</v>
      </c>
      <c r="K43" s="0" t="s">
        <v>80</v>
      </c>
      <c r="L43" s="0" t="s">
        <v>22</v>
      </c>
      <c r="M43" s="0" t="s">
        <v>56</v>
      </c>
      <c r="N43" s="0" t="s">
        <v>24</v>
      </c>
      <c r="O43" s="0" t="s">
        <v>25</v>
      </c>
      <c r="P43" s="0" t="s">
        <v>208</v>
      </c>
      <c r="Q43" s="0" t="s">
        <v>251</v>
      </c>
      <c r="R43" s="0" t="s">
        <v>160</v>
      </c>
      <c r="T43" s="0" t="str">
        <f aca="false">VLOOKUP(U43,'varient&amp;row_key_data'!$C$2:$D$4532,2,0)</f>
        <v>5ca251db3226fee06a46987e255a7af5</v>
      </c>
      <c r="U43" s="0" t="s">
        <v>252</v>
      </c>
      <c r="V43" s="0" t="s">
        <v>162</v>
      </c>
      <c r="W43" s="0" t="s">
        <v>163</v>
      </c>
      <c r="X43" s="0" t="s">
        <v>16</v>
      </c>
      <c r="Y43" s="0" t="s">
        <v>16</v>
      </c>
      <c r="Z43" s="0" t="s">
        <v>164</v>
      </c>
      <c r="AA43" s="0" t="s">
        <v>17</v>
      </c>
      <c r="AB43" s="0" t="s">
        <v>165</v>
      </c>
      <c r="AC43" s="0" t="n">
        <v>0</v>
      </c>
      <c r="AD43" s="0" t="n">
        <v>87089900</v>
      </c>
      <c r="AE43" s="0" t="n">
        <v>0.28</v>
      </c>
      <c r="AF43" s="0" t="s">
        <v>163</v>
      </c>
      <c r="AG43" s="0" t="n">
        <v>1</v>
      </c>
      <c r="AH43" s="0" t="s">
        <v>166</v>
      </c>
      <c r="AI43" s="0" t="s">
        <v>166</v>
      </c>
      <c r="AJ43" s="0" t="n">
        <v>102100</v>
      </c>
      <c r="AK43" s="0" t="n">
        <v>102100</v>
      </c>
      <c r="AL43" s="0" t="s">
        <v>167</v>
      </c>
      <c r="AM43" s="0" t="n">
        <v>0</v>
      </c>
      <c r="AN43" s="0" t="n">
        <v>1</v>
      </c>
      <c r="AO43" s="0" t="n">
        <v>90</v>
      </c>
      <c r="AP43" s="0" t="s">
        <v>18</v>
      </c>
    </row>
    <row r="44" customFormat="false" ht="13.8" hidden="false" customHeight="false" outlineLevel="0" collapsed="false">
      <c r="A44" s="0" t="n">
        <v>443405</v>
      </c>
      <c r="B44" s="0" t="s">
        <v>15</v>
      </c>
      <c r="C44" s="0" t="s">
        <v>16</v>
      </c>
      <c r="D44" s="0" t="s">
        <v>16</v>
      </c>
      <c r="E44" s="0" t="n">
        <v>1021</v>
      </c>
      <c r="F44" s="0" t="s">
        <v>17</v>
      </c>
      <c r="G44" s="0" t="s">
        <v>18</v>
      </c>
      <c r="I44" s="0" t="s">
        <v>19</v>
      </c>
      <c r="J44" s="0" t="s">
        <v>81</v>
      </c>
      <c r="K44" s="0" t="s">
        <v>80</v>
      </c>
      <c r="L44" s="0" t="s">
        <v>22</v>
      </c>
      <c r="M44" s="0" t="s">
        <v>56</v>
      </c>
      <c r="N44" s="0" t="s">
        <v>24</v>
      </c>
      <c r="O44" s="0" t="s">
        <v>25</v>
      </c>
      <c r="P44" s="0" t="s">
        <v>208</v>
      </c>
      <c r="Q44" s="0" t="s">
        <v>253</v>
      </c>
      <c r="R44" s="0" t="s">
        <v>160</v>
      </c>
      <c r="T44" s="0" t="str">
        <f aca="false">VLOOKUP(U44,'varient&amp;row_key_data'!$C$2:$D$4532,2,0)</f>
        <v>5ca251db3226fee06a46987e255a7af5</v>
      </c>
      <c r="U44" s="0" t="s">
        <v>254</v>
      </c>
      <c r="V44" s="0" t="s">
        <v>162</v>
      </c>
      <c r="W44" s="0" t="s">
        <v>163</v>
      </c>
      <c r="X44" s="0" t="s">
        <v>16</v>
      </c>
      <c r="Y44" s="0" t="s">
        <v>16</v>
      </c>
      <c r="Z44" s="0" t="s">
        <v>164</v>
      </c>
      <c r="AA44" s="0" t="s">
        <v>17</v>
      </c>
      <c r="AB44" s="0" t="s">
        <v>165</v>
      </c>
      <c r="AC44" s="0" t="n">
        <v>0</v>
      </c>
      <c r="AD44" s="0" t="n">
        <v>87089900</v>
      </c>
      <c r="AE44" s="0" t="n">
        <v>0.28</v>
      </c>
      <c r="AF44" s="0" t="s">
        <v>163</v>
      </c>
      <c r="AG44" s="0" t="n">
        <v>1</v>
      </c>
      <c r="AH44" s="0" t="s">
        <v>166</v>
      </c>
      <c r="AI44" s="0" t="s">
        <v>166</v>
      </c>
      <c r="AJ44" s="0" t="n">
        <v>102100</v>
      </c>
      <c r="AK44" s="0" t="n">
        <v>102100</v>
      </c>
      <c r="AL44" s="0" t="s">
        <v>167</v>
      </c>
      <c r="AM44" s="0" t="n">
        <v>0</v>
      </c>
      <c r="AN44" s="0" t="n">
        <v>1</v>
      </c>
      <c r="AO44" s="0" t="n">
        <v>90</v>
      </c>
      <c r="AP44" s="0" t="s">
        <v>18</v>
      </c>
    </row>
    <row r="45" customFormat="false" ht="13.8" hidden="false" customHeight="false" outlineLevel="0" collapsed="false">
      <c r="A45" s="0" t="n">
        <v>443405</v>
      </c>
      <c r="B45" s="0" t="s">
        <v>15</v>
      </c>
      <c r="C45" s="0" t="s">
        <v>16</v>
      </c>
      <c r="D45" s="0" t="s">
        <v>16</v>
      </c>
      <c r="E45" s="0" t="n">
        <v>1021</v>
      </c>
      <c r="F45" s="0" t="s">
        <v>17</v>
      </c>
      <c r="G45" s="0" t="s">
        <v>18</v>
      </c>
      <c r="I45" s="0" t="s">
        <v>19</v>
      </c>
      <c r="J45" s="0" t="s">
        <v>82</v>
      </c>
      <c r="K45" s="0" t="s">
        <v>80</v>
      </c>
      <c r="L45" s="0" t="s">
        <v>22</v>
      </c>
      <c r="M45" s="0" t="s">
        <v>56</v>
      </c>
      <c r="N45" s="0" t="s">
        <v>24</v>
      </c>
      <c r="O45" s="0" t="s">
        <v>25</v>
      </c>
      <c r="P45" s="0" t="s">
        <v>208</v>
      </c>
      <c r="Q45" s="0" t="s">
        <v>255</v>
      </c>
      <c r="R45" s="0" t="s">
        <v>160</v>
      </c>
      <c r="T45" s="0" t="str">
        <f aca="false">VLOOKUP(U45,'varient&amp;row_key_data'!$C$2:$D$4532,2,0)</f>
        <v>5ca251db3226fee06a46987e255a7af5</v>
      </c>
      <c r="U45" s="0" t="s">
        <v>256</v>
      </c>
      <c r="V45" s="0" t="s">
        <v>162</v>
      </c>
      <c r="W45" s="0" t="s">
        <v>163</v>
      </c>
      <c r="X45" s="0" t="s">
        <v>16</v>
      </c>
      <c r="Y45" s="0" t="s">
        <v>16</v>
      </c>
      <c r="Z45" s="0" t="s">
        <v>164</v>
      </c>
      <c r="AA45" s="0" t="s">
        <v>17</v>
      </c>
      <c r="AB45" s="0" t="s">
        <v>165</v>
      </c>
      <c r="AC45" s="0" t="n">
        <v>0</v>
      </c>
      <c r="AD45" s="0" t="n">
        <v>87089900</v>
      </c>
      <c r="AE45" s="0" t="n">
        <v>0.28</v>
      </c>
      <c r="AF45" s="0" t="s">
        <v>163</v>
      </c>
      <c r="AG45" s="0" t="n">
        <v>1</v>
      </c>
      <c r="AH45" s="0" t="s">
        <v>166</v>
      </c>
      <c r="AI45" s="0" t="s">
        <v>166</v>
      </c>
      <c r="AJ45" s="0" t="n">
        <v>102100</v>
      </c>
      <c r="AK45" s="0" t="n">
        <v>102100</v>
      </c>
      <c r="AL45" s="0" t="s">
        <v>167</v>
      </c>
      <c r="AM45" s="0" t="n">
        <v>0</v>
      </c>
      <c r="AN45" s="0" t="n">
        <v>1</v>
      </c>
      <c r="AO45" s="0" t="n">
        <v>90</v>
      </c>
      <c r="AP45" s="0" t="s">
        <v>18</v>
      </c>
    </row>
    <row r="46" customFormat="false" ht="13.8" hidden="false" customHeight="false" outlineLevel="0" collapsed="false">
      <c r="A46" s="0" t="n">
        <v>443405</v>
      </c>
      <c r="B46" s="0" t="s">
        <v>15</v>
      </c>
      <c r="C46" s="0" t="s">
        <v>16</v>
      </c>
      <c r="D46" s="0" t="s">
        <v>16</v>
      </c>
      <c r="E46" s="0" t="n">
        <v>1021</v>
      </c>
      <c r="F46" s="0" t="s">
        <v>17</v>
      </c>
      <c r="G46" s="0" t="s">
        <v>18</v>
      </c>
      <c r="I46" s="0" t="s">
        <v>19</v>
      </c>
      <c r="J46" s="0" t="s">
        <v>83</v>
      </c>
      <c r="K46" s="0" t="s">
        <v>80</v>
      </c>
      <c r="L46" s="0" t="s">
        <v>22</v>
      </c>
      <c r="M46" s="0" t="s">
        <v>49</v>
      </c>
      <c r="N46" s="0" t="s">
        <v>31</v>
      </c>
      <c r="O46" s="0" t="s">
        <v>50</v>
      </c>
      <c r="P46" s="0" t="s">
        <v>199</v>
      </c>
      <c r="Q46" s="0" t="s">
        <v>257</v>
      </c>
      <c r="R46" s="0" t="s">
        <v>160</v>
      </c>
      <c r="T46" s="0" t="str">
        <f aca="false">VLOOKUP(U46,'varient&amp;row_key_data'!$C$2:$D$4532,2,0)</f>
        <v>5ca251db3226fee06a46987e255a7af5</v>
      </c>
      <c r="U46" s="0" t="s">
        <v>258</v>
      </c>
      <c r="V46" s="0" t="s">
        <v>162</v>
      </c>
      <c r="W46" s="0" t="s">
        <v>163</v>
      </c>
      <c r="X46" s="0" t="s">
        <v>16</v>
      </c>
      <c r="Y46" s="0" t="s">
        <v>16</v>
      </c>
      <c r="Z46" s="0" t="s">
        <v>164</v>
      </c>
      <c r="AA46" s="0" t="s">
        <v>17</v>
      </c>
      <c r="AB46" s="0" t="s">
        <v>165</v>
      </c>
      <c r="AC46" s="0" t="n">
        <v>0</v>
      </c>
      <c r="AD46" s="0" t="n">
        <v>87089900</v>
      </c>
      <c r="AE46" s="0" t="n">
        <v>0.28</v>
      </c>
      <c r="AF46" s="0" t="s">
        <v>163</v>
      </c>
      <c r="AG46" s="0" t="n">
        <v>1</v>
      </c>
      <c r="AH46" s="0" t="s">
        <v>166</v>
      </c>
      <c r="AI46" s="0" t="s">
        <v>166</v>
      </c>
      <c r="AJ46" s="0" t="n">
        <v>102100</v>
      </c>
      <c r="AK46" s="0" t="n">
        <v>102100</v>
      </c>
      <c r="AL46" s="0" t="s">
        <v>167</v>
      </c>
      <c r="AM46" s="0" t="n">
        <v>0</v>
      </c>
      <c r="AN46" s="0" t="n">
        <v>1</v>
      </c>
      <c r="AO46" s="0" t="n">
        <v>90</v>
      </c>
      <c r="AP46" s="0" t="s">
        <v>18</v>
      </c>
    </row>
    <row r="47" customFormat="false" ht="13.8" hidden="false" customHeight="false" outlineLevel="0" collapsed="false">
      <c r="A47" s="0" t="n">
        <v>443405</v>
      </c>
      <c r="B47" s="0" t="s">
        <v>15</v>
      </c>
      <c r="C47" s="0" t="s">
        <v>16</v>
      </c>
      <c r="D47" s="0" t="s">
        <v>16</v>
      </c>
      <c r="E47" s="0" t="n">
        <v>1021</v>
      </c>
      <c r="F47" s="0" t="s">
        <v>17</v>
      </c>
      <c r="G47" s="0" t="s">
        <v>18</v>
      </c>
      <c r="I47" s="0" t="s">
        <v>19</v>
      </c>
      <c r="J47" s="0" t="s">
        <v>84</v>
      </c>
      <c r="K47" s="0" t="s">
        <v>80</v>
      </c>
      <c r="L47" s="0" t="s">
        <v>22</v>
      </c>
      <c r="M47" s="0" t="s">
        <v>49</v>
      </c>
      <c r="N47" s="0" t="s">
        <v>31</v>
      </c>
      <c r="O47" s="0" t="s">
        <v>50</v>
      </c>
      <c r="P47" s="0" t="s">
        <v>199</v>
      </c>
      <c r="Q47" s="0" t="s">
        <v>259</v>
      </c>
      <c r="R47" s="0" t="s">
        <v>160</v>
      </c>
      <c r="T47" s="0" t="str">
        <f aca="false">VLOOKUP(U47,'varient&amp;row_key_data'!$C$2:$D$4532,2,0)</f>
        <v>5ca251db3226fee06a46987e255a7af5</v>
      </c>
      <c r="U47" s="0" t="s">
        <v>260</v>
      </c>
      <c r="V47" s="0" t="s">
        <v>162</v>
      </c>
      <c r="W47" s="0" t="s">
        <v>163</v>
      </c>
      <c r="X47" s="0" t="s">
        <v>16</v>
      </c>
      <c r="Y47" s="0" t="s">
        <v>16</v>
      </c>
      <c r="Z47" s="0" t="s">
        <v>164</v>
      </c>
      <c r="AA47" s="0" t="s">
        <v>17</v>
      </c>
      <c r="AB47" s="0" t="s">
        <v>165</v>
      </c>
      <c r="AC47" s="0" t="n">
        <v>0</v>
      </c>
      <c r="AD47" s="0" t="n">
        <v>87089900</v>
      </c>
      <c r="AE47" s="0" t="n">
        <v>0.28</v>
      </c>
      <c r="AF47" s="0" t="s">
        <v>163</v>
      </c>
      <c r="AG47" s="0" t="n">
        <v>1</v>
      </c>
      <c r="AH47" s="0" t="s">
        <v>166</v>
      </c>
      <c r="AI47" s="0" t="s">
        <v>166</v>
      </c>
      <c r="AJ47" s="0" t="n">
        <v>102100</v>
      </c>
      <c r="AK47" s="0" t="n">
        <v>102100</v>
      </c>
      <c r="AL47" s="0" t="s">
        <v>167</v>
      </c>
      <c r="AM47" s="0" t="n">
        <v>0</v>
      </c>
      <c r="AN47" s="0" t="n">
        <v>1</v>
      </c>
      <c r="AO47" s="0" t="n">
        <v>90</v>
      </c>
      <c r="AP47" s="0" t="s">
        <v>18</v>
      </c>
    </row>
    <row r="48" customFormat="false" ht="13.8" hidden="false" customHeight="false" outlineLevel="0" collapsed="false">
      <c r="A48" s="0" t="n">
        <v>443405</v>
      </c>
      <c r="B48" s="0" t="s">
        <v>15</v>
      </c>
      <c r="C48" s="0" t="s">
        <v>16</v>
      </c>
      <c r="D48" s="0" t="s">
        <v>16</v>
      </c>
      <c r="E48" s="0" t="n">
        <v>1021</v>
      </c>
      <c r="F48" s="0" t="s">
        <v>17</v>
      </c>
      <c r="G48" s="0" t="s">
        <v>18</v>
      </c>
      <c r="I48" s="0" t="s">
        <v>19</v>
      </c>
      <c r="J48" s="0" t="s">
        <v>85</v>
      </c>
      <c r="K48" s="0" t="s">
        <v>80</v>
      </c>
      <c r="L48" s="0" t="s">
        <v>22</v>
      </c>
      <c r="M48" s="0" t="s">
        <v>49</v>
      </c>
      <c r="N48" s="0" t="s">
        <v>31</v>
      </c>
      <c r="O48" s="0" t="s">
        <v>50</v>
      </c>
      <c r="P48" s="0" t="s">
        <v>199</v>
      </c>
      <c r="Q48" s="0" t="s">
        <v>261</v>
      </c>
      <c r="R48" s="0" t="s">
        <v>160</v>
      </c>
      <c r="T48" s="0" t="str">
        <f aca="false">VLOOKUP(U48,'varient&amp;row_key_data'!$C$2:$D$4532,2,0)</f>
        <v>5ca251db3226fee06a46987e255a7af5</v>
      </c>
      <c r="U48" s="0" t="s">
        <v>262</v>
      </c>
      <c r="V48" s="0" t="s">
        <v>162</v>
      </c>
      <c r="W48" s="0" t="s">
        <v>163</v>
      </c>
      <c r="X48" s="0" t="s">
        <v>16</v>
      </c>
      <c r="Y48" s="0" t="s">
        <v>16</v>
      </c>
      <c r="Z48" s="0" t="s">
        <v>164</v>
      </c>
      <c r="AA48" s="0" t="s">
        <v>17</v>
      </c>
      <c r="AB48" s="0" t="s">
        <v>165</v>
      </c>
      <c r="AC48" s="0" t="n">
        <v>0</v>
      </c>
      <c r="AD48" s="0" t="n">
        <v>87089900</v>
      </c>
      <c r="AE48" s="0" t="n">
        <v>0.28</v>
      </c>
      <c r="AF48" s="0" t="s">
        <v>163</v>
      </c>
      <c r="AG48" s="0" t="n">
        <v>1</v>
      </c>
      <c r="AH48" s="0" t="s">
        <v>166</v>
      </c>
      <c r="AI48" s="0" t="s">
        <v>166</v>
      </c>
      <c r="AJ48" s="0" t="n">
        <v>102100</v>
      </c>
      <c r="AK48" s="0" t="n">
        <v>102100</v>
      </c>
      <c r="AL48" s="0" t="s">
        <v>167</v>
      </c>
      <c r="AM48" s="0" t="n">
        <v>0</v>
      </c>
      <c r="AN48" s="0" t="n">
        <v>1</v>
      </c>
      <c r="AO48" s="0" t="n">
        <v>90</v>
      </c>
      <c r="AP48" s="0" t="s">
        <v>18</v>
      </c>
    </row>
    <row r="49" customFormat="false" ht="13.8" hidden="false" customHeight="false" outlineLevel="0" collapsed="false">
      <c r="A49" s="0" t="n">
        <v>443405</v>
      </c>
      <c r="B49" s="0" t="s">
        <v>15</v>
      </c>
      <c r="C49" s="0" t="s">
        <v>16</v>
      </c>
      <c r="D49" s="0" t="s">
        <v>16</v>
      </c>
      <c r="E49" s="0" t="n">
        <v>1021</v>
      </c>
      <c r="F49" s="0" t="s">
        <v>17</v>
      </c>
      <c r="G49" s="0" t="s">
        <v>18</v>
      </c>
      <c r="I49" s="0" t="s">
        <v>19</v>
      </c>
      <c r="J49" s="0" t="s">
        <v>86</v>
      </c>
      <c r="K49" s="0" t="s">
        <v>87</v>
      </c>
      <c r="L49" s="0" t="s">
        <v>29</v>
      </c>
      <c r="M49" s="0" t="s">
        <v>30</v>
      </c>
      <c r="N49" s="0" t="s">
        <v>31</v>
      </c>
      <c r="O49" s="0" t="s">
        <v>32</v>
      </c>
      <c r="P49" s="0" t="s">
        <v>172</v>
      </c>
      <c r="Q49" s="0" t="s">
        <v>263</v>
      </c>
      <c r="R49" s="0" t="s">
        <v>160</v>
      </c>
      <c r="T49" s="0" t="str">
        <f aca="false">VLOOKUP(U49,'varient&amp;row_key_data'!$C$2:$D$4532,2,0)</f>
        <v>5ca251db3226fee06a46987e255a7af5</v>
      </c>
      <c r="U49" s="0" t="s">
        <v>264</v>
      </c>
      <c r="V49" s="0" t="s">
        <v>162</v>
      </c>
      <c r="W49" s="0" t="s">
        <v>163</v>
      </c>
      <c r="X49" s="0" t="s">
        <v>16</v>
      </c>
      <c r="Y49" s="0" t="s">
        <v>16</v>
      </c>
      <c r="Z49" s="0" t="s">
        <v>164</v>
      </c>
      <c r="AA49" s="0" t="s">
        <v>17</v>
      </c>
      <c r="AB49" s="0" t="s">
        <v>165</v>
      </c>
      <c r="AC49" s="0" t="n">
        <v>0</v>
      </c>
      <c r="AD49" s="0" t="n">
        <v>87089900</v>
      </c>
      <c r="AE49" s="0" t="n">
        <v>0.28</v>
      </c>
      <c r="AF49" s="0" t="s">
        <v>163</v>
      </c>
      <c r="AG49" s="0" t="n">
        <v>1</v>
      </c>
      <c r="AH49" s="0" t="s">
        <v>166</v>
      </c>
      <c r="AI49" s="0" t="s">
        <v>166</v>
      </c>
      <c r="AJ49" s="0" t="n">
        <v>102100</v>
      </c>
      <c r="AK49" s="0" t="n">
        <v>102100</v>
      </c>
      <c r="AL49" s="0" t="s">
        <v>167</v>
      </c>
      <c r="AM49" s="0" t="n">
        <v>0</v>
      </c>
      <c r="AN49" s="0" t="n">
        <v>1</v>
      </c>
      <c r="AO49" s="0" t="n">
        <v>90</v>
      </c>
      <c r="AP49" s="0" t="s">
        <v>18</v>
      </c>
    </row>
    <row r="50" customFormat="false" ht="13.8" hidden="false" customHeight="false" outlineLevel="0" collapsed="false">
      <c r="A50" s="0" t="n">
        <v>455439</v>
      </c>
      <c r="B50" s="0" t="s">
        <v>15</v>
      </c>
      <c r="C50" s="0" t="s">
        <v>88</v>
      </c>
      <c r="D50" s="0" t="s">
        <v>89</v>
      </c>
      <c r="E50" s="0" t="n">
        <v>2304</v>
      </c>
      <c r="F50" s="0" t="s">
        <v>17</v>
      </c>
      <c r="G50" s="0" t="s">
        <v>90</v>
      </c>
      <c r="I50" s="0" t="s">
        <v>91</v>
      </c>
      <c r="J50" s="0" t="s">
        <v>92</v>
      </c>
      <c r="K50" s="0" t="s">
        <v>93</v>
      </c>
      <c r="L50" s="0" t="s">
        <v>94</v>
      </c>
      <c r="M50" s="0" t="s">
        <v>95</v>
      </c>
      <c r="N50" s="0" t="s">
        <v>24</v>
      </c>
      <c r="O50" s="0" t="s">
        <v>96</v>
      </c>
      <c r="P50" s="0" t="s">
        <v>265</v>
      </c>
      <c r="Q50" s="0" t="s">
        <v>266</v>
      </c>
      <c r="R50" s="0" t="s">
        <v>267</v>
      </c>
      <c r="T50" s="0" t="str">
        <f aca="false">VLOOKUP(U50,'varient&amp;row_key_data'!$C$2:$D$4532,2,0)</f>
        <v>51f7f8ce155b0cabe67c774a6cbf0683</v>
      </c>
      <c r="U50" s="0" t="s">
        <v>268</v>
      </c>
      <c r="V50" s="0" t="s">
        <v>162</v>
      </c>
      <c r="W50" s="0" t="s">
        <v>269</v>
      </c>
      <c r="X50" s="0" t="s">
        <v>88</v>
      </c>
      <c r="Y50" s="0" t="s">
        <v>89</v>
      </c>
      <c r="Z50" s="0" t="s">
        <v>164</v>
      </c>
      <c r="AA50" s="0" t="s">
        <v>17</v>
      </c>
      <c r="AB50" s="0" t="s">
        <v>165</v>
      </c>
      <c r="AC50" s="0" t="n">
        <v>0</v>
      </c>
      <c r="AD50" s="0" t="n">
        <v>87089900</v>
      </c>
      <c r="AE50" s="0" t="n">
        <v>0.28</v>
      </c>
      <c r="AF50" s="0" t="s">
        <v>269</v>
      </c>
      <c r="AG50" s="0" t="n">
        <v>1</v>
      </c>
      <c r="AH50" s="0" t="s">
        <v>166</v>
      </c>
      <c r="AI50" s="0" t="s">
        <v>166</v>
      </c>
      <c r="AJ50" s="0" t="n">
        <v>230400</v>
      </c>
      <c r="AK50" s="0" t="n">
        <v>230400</v>
      </c>
      <c r="AL50" s="0" t="s">
        <v>167</v>
      </c>
      <c r="AM50" s="0" t="n">
        <v>0</v>
      </c>
      <c r="AN50" s="0" t="n">
        <v>1</v>
      </c>
      <c r="AO50" s="0" t="n">
        <v>90</v>
      </c>
      <c r="AP50" s="0" t="s">
        <v>90</v>
      </c>
    </row>
    <row r="51" customFormat="false" ht="13.8" hidden="false" customHeight="false" outlineLevel="0" collapsed="false">
      <c r="A51" s="0" t="n">
        <v>455439</v>
      </c>
      <c r="B51" s="0" t="s">
        <v>15</v>
      </c>
      <c r="C51" s="0" t="s">
        <v>88</v>
      </c>
      <c r="D51" s="0" t="s">
        <v>89</v>
      </c>
      <c r="E51" s="0" t="n">
        <v>2304</v>
      </c>
      <c r="F51" s="0" t="s">
        <v>17</v>
      </c>
      <c r="G51" s="0" t="s">
        <v>90</v>
      </c>
      <c r="I51" s="0" t="s">
        <v>91</v>
      </c>
      <c r="J51" s="0" t="s">
        <v>97</v>
      </c>
      <c r="K51" s="0" t="s">
        <v>93</v>
      </c>
      <c r="L51" s="0" t="s">
        <v>29</v>
      </c>
      <c r="M51" s="0" t="s">
        <v>98</v>
      </c>
      <c r="N51" s="0" t="s">
        <v>31</v>
      </c>
      <c r="O51" s="0" t="s">
        <v>99</v>
      </c>
      <c r="P51" s="0" t="s">
        <v>270</v>
      </c>
      <c r="Q51" s="0" t="s">
        <v>271</v>
      </c>
      <c r="R51" s="0" t="s">
        <v>267</v>
      </c>
      <c r="T51" s="0" t="str">
        <f aca="false">VLOOKUP(U51,'varient&amp;row_key_data'!$C$2:$D$4532,2,0)</f>
        <v>51f7f8ce155b0cabe67c774a6cbf0683</v>
      </c>
      <c r="U51" s="0" t="s">
        <v>272</v>
      </c>
      <c r="V51" s="0" t="s">
        <v>162</v>
      </c>
      <c r="W51" s="0" t="s">
        <v>269</v>
      </c>
      <c r="X51" s="0" t="s">
        <v>88</v>
      </c>
      <c r="Y51" s="0" t="s">
        <v>89</v>
      </c>
      <c r="Z51" s="0" t="s">
        <v>164</v>
      </c>
      <c r="AA51" s="0" t="s">
        <v>17</v>
      </c>
      <c r="AB51" s="0" t="s">
        <v>165</v>
      </c>
      <c r="AC51" s="0" t="n">
        <v>0</v>
      </c>
      <c r="AD51" s="0" t="n">
        <v>87089900</v>
      </c>
      <c r="AE51" s="0" t="n">
        <v>0.28</v>
      </c>
      <c r="AF51" s="0" t="s">
        <v>269</v>
      </c>
      <c r="AG51" s="0" t="n">
        <v>1</v>
      </c>
      <c r="AH51" s="0" t="s">
        <v>166</v>
      </c>
      <c r="AI51" s="0" t="s">
        <v>166</v>
      </c>
      <c r="AJ51" s="0" t="n">
        <v>230400</v>
      </c>
      <c r="AK51" s="0" t="n">
        <v>230400</v>
      </c>
      <c r="AL51" s="0" t="s">
        <v>167</v>
      </c>
      <c r="AM51" s="0" t="n">
        <v>0</v>
      </c>
      <c r="AN51" s="0" t="n">
        <v>1</v>
      </c>
      <c r="AO51" s="0" t="n">
        <v>90</v>
      </c>
      <c r="AP51" s="0" t="s">
        <v>90</v>
      </c>
    </row>
    <row r="52" customFormat="false" ht="13.8" hidden="false" customHeight="false" outlineLevel="0" collapsed="false">
      <c r="A52" s="0" t="n">
        <v>455439</v>
      </c>
      <c r="B52" s="0" t="s">
        <v>15</v>
      </c>
      <c r="C52" s="0" t="s">
        <v>88</v>
      </c>
      <c r="D52" s="0" t="s">
        <v>89</v>
      </c>
      <c r="E52" s="0" t="n">
        <v>2304</v>
      </c>
      <c r="F52" s="0" t="s">
        <v>17</v>
      </c>
      <c r="G52" s="0" t="s">
        <v>90</v>
      </c>
      <c r="I52" s="0" t="s">
        <v>91</v>
      </c>
      <c r="J52" s="0" t="s">
        <v>100</v>
      </c>
      <c r="K52" s="0" t="s">
        <v>93</v>
      </c>
      <c r="L52" s="0" t="s">
        <v>94</v>
      </c>
      <c r="M52" s="0" t="s">
        <v>101</v>
      </c>
      <c r="N52" s="0" t="s">
        <v>31</v>
      </c>
      <c r="O52" s="0" t="s">
        <v>102</v>
      </c>
      <c r="P52" s="0" t="s">
        <v>273</v>
      </c>
      <c r="Q52" s="0" t="s">
        <v>274</v>
      </c>
      <c r="R52" s="0" t="s">
        <v>267</v>
      </c>
      <c r="T52" s="0" t="str">
        <f aca="false">VLOOKUP(U52,'varient&amp;row_key_data'!$C$2:$D$4532,2,0)</f>
        <v>d6c860b97deabe97cc3386800e6ea785</v>
      </c>
      <c r="U52" s="0" t="s">
        <v>275</v>
      </c>
      <c r="V52" s="0" t="s">
        <v>162</v>
      </c>
      <c r="W52" s="0" t="s">
        <v>269</v>
      </c>
      <c r="X52" s="0" t="s">
        <v>88</v>
      </c>
      <c r="Y52" s="0" t="s">
        <v>89</v>
      </c>
      <c r="Z52" s="0" t="s">
        <v>164</v>
      </c>
      <c r="AA52" s="0" t="s">
        <v>17</v>
      </c>
      <c r="AB52" s="0" t="s">
        <v>165</v>
      </c>
      <c r="AC52" s="0" t="n">
        <v>0</v>
      </c>
      <c r="AD52" s="0" t="n">
        <v>87089900</v>
      </c>
      <c r="AE52" s="0" t="n">
        <v>0.28</v>
      </c>
      <c r="AF52" s="0" t="s">
        <v>269</v>
      </c>
      <c r="AG52" s="0" t="n">
        <v>1</v>
      </c>
      <c r="AH52" s="0" t="s">
        <v>166</v>
      </c>
      <c r="AI52" s="0" t="s">
        <v>166</v>
      </c>
      <c r="AJ52" s="0" t="n">
        <v>230400</v>
      </c>
      <c r="AK52" s="0" t="n">
        <v>230400</v>
      </c>
      <c r="AL52" s="0" t="s">
        <v>167</v>
      </c>
      <c r="AM52" s="0" t="n">
        <v>0</v>
      </c>
      <c r="AN52" s="0" t="n">
        <v>1</v>
      </c>
      <c r="AO52" s="0" t="n">
        <v>90</v>
      </c>
      <c r="AP52" s="0" t="s">
        <v>90</v>
      </c>
    </row>
    <row r="53" customFormat="false" ht="13.8" hidden="false" customHeight="false" outlineLevel="0" collapsed="false">
      <c r="A53" s="0" t="n">
        <v>455439</v>
      </c>
      <c r="B53" s="0" t="s">
        <v>15</v>
      </c>
      <c r="C53" s="0" t="s">
        <v>88</v>
      </c>
      <c r="D53" s="0" t="s">
        <v>89</v>
      </c>
      <c r="E53" s="0" t="n">
        <v>2304</v>
      </c>
      <c r="F53" s="0" t="s">
        <v>17</v>
      </c>
      <c r="G53" s="0" t="s">
        <v>90</v>
      </c>
      <c r="I53" s="0" t="s">
        <v>91</v>
      </c>
      <c r="J53" s="0" t="s">
        <v>103</v>
      </c>
      <c r="K53" s="0" t="s">
        <v>93</v>
      </c>
      <c r="L53" s="0" t="s">
        <v>94</v>
      </c>
      <c r="M53" s="0" t="s">
        <v>104</v>
      </c>
      <c r="N53" s="0" t="s">
        <v>24</v>
      </c>
      <c r="O53" s="0" t="s">
        <v>105</v>
      </c>
      <c r="P53" s="0" t="s">
        <v>276</v>
      </c>
      <c r="Q53" s="0" t="s">
        <v>277</v>
      </c>
      <c r="R53" s="0" t="s">
        <v>267</v>
      </c>
      <c r="T53" s="0" t="str">
        <f aca="false">VLOOKUP(U53,'varient&amp;row_key_data'!$C$2:$D$4532,2,0)</f>
        <v>d6c860b97deabe97cc3386800e6ea785</v>
      </c>
      <c r="U53" s="0" t="s">
        <v>278</v>
      </c>
      <c r="V53" s="0" t="s">
        <v>162</v>
      </c>
      <c r="W53" s="0" t="s">
        <v>269</v>
      </c>
      <c r="X53" s="0" t="s">
        <v>88</v>
      </c>
      <c r="Y53" s="0" t="s">
        <v>89</v>
      </c>
      <c r="Z53" s="0" t="s">
        <v>164</v>
      </c>
      <c r="AA53" s="0" t="s">
        <v>17</v>
      </c>
      <c r="AB53" s="0" t="s">
        <v>165</v>
      </c>
      <c r="AC53" s="0" t="n">
        <v>0</v>
      </c>
      <c r="AD53" s="0" t="n">
        <v>87089900</v>
      </c>
      <c r="AE53" s="0" t="n">
        <v>0.28</v>
      </c>
      <c r="AF53" s="0" t="s">
        <v>269</v>
      </c>
      <c r="AG53" s="0" t="n">
        <v>1</v>
      </c>
      <c r="AH53" s="0" t="s">
        <v>166</v>
      </c>
      <c r="AI53" s="0" t="s">
        <v>166</v>
      </c>
      <c r="AJ53" s="0" t="n">
        <v>230400</v>
      </c>
      <c r="AK53" s="0" t="n">
        <v>230400</v>
      </c>
      <c r="AL53" s="0" t="s">
        <v>167</v>
      </c>
      <c r="AM53" s="0" t="n">
        <v>0</v>
      </c>
      <c r="AN53" s="0" t="n">
        <v>1</v>
      </c>
      <c r="AO53" s="0" t="n">
        <v>90</v>
      </c>
      <c r="AP53" s="0" t="s">
        <v>90</v>
      </c>
    </row>
    <row r="54" customFormat="false" ht="13.8" hidden="false" customHeight="false" outlineLevel="0" collapsed="false">
      <c r="A54" s="0" t="n">
        <v>455439</v>
      </c>
      <c r="B54" s="0" t="s">
        <v>15</v>
      </c>
      <c r="C54" s="0" t="s">
        <v>88</v>
      </c>
      <c r="D54" s="0" t="s">
        <v>89</v>
      </c>
      <c r="E54" s="0" t="n">
        <v>2304</v>
      </c>
      <c r="F54" s="0" t="s">
        <v>17</v>
      </c>
      <c r="G54" s="0" t="s">
        <v>90</v>
      </c>
      <c r="I54" s="0" t="s">
        <v>106</v>
      </c>
      <c r="J54" s="0" t="s">
        <v>107</v>
      </c>
      <c r="K54" s="0" t="s">
        <v>108</v>
      </c>
      <c r="L54" s="0" t="s">
        <v>29</v>
      </c>
      <c r="M54" s="0" t="s">
        <v>98</v>
      </c>
      <c r="N54" s="0" t="s">
        <v>31</v>
      </c>
      <c r="O54" s="0" t="s">
        <v>109</v>
      </c>
      <c r="P54" s="0" t="s">
        <v>270</v>
      </c>
      <c r="Q54" s="0" t="s">
        <v>279</v>
      </c>
      <c r="R54" s="0" t="s">
        <v>267</v>
      </c>
      <c r="T54" s="0" t="str">
        <f aca="false">VLOOKUP(U54,'varient&amp;row_key_data'!$C$2:$D$4532,2,0)</f>
        <v>a76b6a54965ba4faa13dad41af5eff6a</v>
      </c>
      <c r="U54" s="0" t="s">
        <v>280</v>
      </c>
      <c r="V54" s="0" t="s">
        <v>162</v>
      </c>
      <c r="W54" s="0" t="s">
        <v>269</v>
      </c>
      <c r="X54" s="0" t="s">
        <v>88</v>
      </c>
      <c r="Y54" s="0" t="s">
        <v>89</v>
      </c>
      <c r="Z54" s="0" t="s">
        <v>164</v>
      </c>
      <c r="AA54" s="0" t="s">
        <v>17</v>
      </c>
      <c r="AB54" s="0" t="s">
        <v>165</v>
      </c>
      <c r="AC54" s="0" t="n">
        <v>0</v>
      </c>
      <c r="AD54" s="0" t="n">
        <v>87089900</v>
      </c>
      <c r="AE54" s="0" t="n">
        <v>0.28</v>
      </c>
      <c r="AF54" s="0" t="s">
        <v>269</v>
      </c>
      <c r="AG54" s="0" t="n">
        <v>1</v>
      </c>
      <c r="AH54" s="0" t="s">
        <v>166</v>
      </c>
      <c r="AI54" s="0" t="s">
        <v>166</v>
      </c>
      <c r="AJ54" s="0" t="n">
        <v>230400</v>
      </c>
      <c r="AK54" s="0" t="n">
        <v>230400</v>
      </c>
      <c r="AL54" s="0" t="s">
        <v>167</v>
      </c>
      <c r="AM54" s="0" t="n">
        <v>0</v>
      </c>
      <c r="AN54" s="0" t="n">
        <v>1</v>
      </c>
      <c r="AO54" s="0" t="n">
        <v>90</v>
      </c>
      <c r="AP54" s="0" t="s">
        <v>90</v>
      </c>
    </row>
    <row r="55" customFormat="false" ht="13.8" hidden="false" customHeight="false" outlineLevel="0" collapsed="false">
      <c r="A55" s="0" t="n">
        <v>455439</v>
      </c>
      <c r="B55" s="0" t="s">
        <v>15</v>
      </c>
      <c r="C55" s="0" t="s">
        <v>88</v>
      </c>
      <c r="D55" s="0" t="s">
        <v>89</v>
      </c>
      <c r="E55" s="0" t="n">
        <v>2304</v>
      </c>
      <c r="F55" s="0" t="s">
        <v>17</v>
      </c>
      <c r="G55" s="0" t="s">
        <v>90</v>
      </c>
      <c r="I55" s="0" t="s">
        <v>106</v>
      </c>
      <c r="J55" s="0" t="s">
        <v>110</v>
      </c>
      <c r="K55" s="0" t="s">
        <v>108</v>
      </c>
      <c r="L55" s="0" t="s">
        <v>94</v>
      </c>
      <c r="M55" s="0" t="s">
        <v>95</v>
      </c>
      <c r="N55" s="0" t="s">
        <v>24</v>
      </c>
      <c r="O55" s="0" t="s">
        <v>111</v>
      </c>
      <c r="P55" s="0" t="s">
        <v>265</v>
      </c>
      <c r="Q55" s="0" t="s">
        <v>281</v>
      </c>
      <c r="R55" s="0" t="s">
        <v>267</v>
      </c>
      <c r="T55" s="0" t="str">
        <f aca="false">VLOOKUP(U55,'varient&amp;row_key_data'!$C$2:$D$4532,2,0)</f>
        <v>a76b6a54965ba4faa13dad41af5eff6a</v>
      </c>
      <c r="U55" s="0" t="s">
        <v>282</v>
      </c>
      <c r="V55" s="0" t="s">
        <v>162</v>
      </c>
      <c r="W55" s="0" t="s">
        <v>269</v>
      </c>
      <c r="X55" s="0" t="s">
        <v>88</v>
      </c>
      <c r="Y55" s="0" t="s">
        <v>89</v>
      </c>
      <c r="Z55" s="0" t="s">
        <v>164</v>
      </c>
      <c r="AA55" s="0" t="s">
        <v>17</v>
      </c>
      <c r="AB55" s="0" t="s">
        <v>165</v>
      </c>
      <c r="AC55" s="0" t="n">
        <v>0</v>
      </c>
      <c r="AD55" s="0" t="n">
        <v>87089900</v>
      </c>
      <c r="AE55" s="0" t="n">
        <v>0.28</v>
      </c>
      <c r="AF55" s="0" t="s">
        <v>269</v>
      </c>
      <c r="AG55" s="0" t="n">
        <v>1</v>
      </c>
      <c r="AH55" s="0" t="s">
        <v>166</v>
      </c>
      <c r="AI55" s="0" t="s">
        <v>166</v>
      </c>
      <c r="AJ55" s="0" t="n">
        <v>230400</v>
      </c>
      <c r="AK55" s="0" t="n">
        <v>230400</v>
      </c>
      <c r="AL55" s="0" t="s">
        <v>167</v>
      </c>
      <c r="AM55" s="0" t="n">
        <v>0</v>
      </c>
      <c r="AN55" s="0" t="n">
        <v>1</v>
      </c>
      <c r="AO55" s="0" t="n">
        <v>90</v>
      </c>
      <c r="AP55" s="0" t="s">
        <v>90</v>
      </c>
    </row>
    <row r="56" customFormat="false" ht="13.8" hidden="false" customHeight="false" outlineLevel="0" collapsed="false">
      <c r="A56" s="0" t="n">
        <v>455439</v>
      </c>
      <c r="B56" s="0" t="s">
        <v>15</v>
      </c>
      <c r="C56" s="0" t="s">
        <v>88</v>
      </c>
      <c r="D56" s="0" t="s">
        <v>89</v>
      </c>
      <c r="E56" s="0" t="n">
        <v>2304</v>
      </c>
      <c r="F56" s="0" t="s">
        <v>17</v>
      </c>
      <c r="G56" s="0" t="s">
        <v>90</v>
      </c>
      <c r="I56" s="0" t="s">
        <v>106</v>
      </c>
      <c r="J56" s="0" t="s">
        <v>112</v>
      </c>
      <c r="K56" s="0" t="s">
        <v>113</v>
      </c>
      <c r="L56" s="0" t="s">
        <v>29</v>
      </c>
      <c r="M56" s="0" t="s">
        <v>98</v>
      </c>
      <c r="N56" s="0" t="s">
        <v>31</v>
      </c>
      <c r="O56" s="0" t="s">
        <v>109</v>
      </c>
      <c r="P56" s="0" t="s">
        <v>270</v>
      </c>
      <c r="Q56" s="0" t="s">
        <v>283</v>
      </c>
      <c r="R56" s="0" t="s">
        <v>267</v>
      </c>
      <c r="T56" s="0" t="str">
        <f aca="false">VLOOKUP(U56,'varient&amp;row_key_data'!$C$2:$D$4532,2,0)</f>
        <v>a76b6a54965ba4faa13dad41af5eff6a</v>
      </c>
      <c r="U56" s="0" t="s">
        <v>284</v>
      </c>
      <c r="V56" s="0" t="s">
        <v>162</v>
      </c>
      <c r="W56" s="0" t="s">
        <v>269</v>
      </c>
      <c r="X56" s="0" t="s">
        <v>88</v>
      </c>
      <c r="Y56" s="0" t="s">
        <v>89</v>
      </c>
      <c r="Z56" s="0" t="s">
        <v>164</v>
      </c>
      <c r="AA56" s="0" t="s">
        <v>17</v>
      </c>
      <c r="AB56" s="0" t="s">
        <v>165</v>
      </c>
      <c r="AC56" s="0" t="n">
        <v>0</v>
      </c>
      <c r="AD56" s="0" t="n">
        <v>87089900</v>
      </c>
      <c r="AE56" s="0" t="n">
        <v>0.28</v>
      </c>
      <c r="AF56" s="0" t="s">
        <v>269</v>
      </c>
      <c r="AG56" s="0" t="n">
        <v>1</v>
      </c>
      <c r="AH56" s="0" t="s">
        <v>166</v>
      </c>
      <c r="AI56" s="0" t="s">
        <v>166</v>
      </c>
      <c r="AJ56" s="0" t="n">
        <v>230400</v>
      </c>
      <c r="AK56" s="0" t="n">
        <v>230400</v>
      </c>
      <c r="AL56" s="0" t="s">
        <v>167</v>
      </c>
      <c r="AM56" s="0" t="n">
        <v>0</v>
      </c>
      <c r="AN56" s="0" t="n">
        <v>1</v>
      </c>
      <c r="AO56" s="0" t="n">
        <v>90</v>
      </c>
      <c r="AP56" s="0" t="s">
        <v>90</v>
      </c>
    </row>
    <row r="57" customFormat="false" ht="13.8" hidden="false" customHeight="false" outlineLevel="0" collapsed="false">
      <c r="A57" s="0" t="n">
        <v>455439</v>
      </c>
      <c r="B57" s="0" t="s">
        <v>15</v>
      </c>
      <c r="C57" s="0" t="s">
        <v>88</v>
      </c>
      <c r="D57" s="0" t="s">
        <v>89</v>
      </c>
      <c r="E57" s="0" t="n">
        <v>2304</v>
      </c>
      <c r="F57" s="0" t="s">
        <v>17</v>
      </c>
      <c r="G57" s="0" t="s">
        <v>90</v>
      </c>
      <c r="I57" s="0" t="s">
        <v>106</v>
      </c>
      <c r="J57" s="0" t="s">
        <v>112</v>
      </c>
      <c r="K57" s="0" t="s">
        <v>114</v>
      </c>
      <c r="L57" s="0" t="s">
        <v>29</v>
      </c>
      <c r="M57" s="0" t="s">
        <v>98</v>
      </c>
      <c r="N57" s="0" t="s">
        <v>31</v>
      </c>
      <c r="O57" s="0" t="s">
        <v>109</v>
      </c>
      <c r="P57" s="0" t="s">
        <v>270</v>
      </c>
      <c r="Q57" s="0" t="s">
        <v>285</v>
      </c>
      <c r="R57" s="0" t="s">
        <v>267</v>
      </c>
      <c r="T57" s="0" t="str">
        <f aca="false">VLOOKUP(U57,'varient&amp;row_key_data'!$C$2:$D$4532,2,0)</f>
        <v>a76b6a54965ba4faa13dad41af5eff6a</v>
      </c>
      <c r="U57" s="0" t="s">
        <v>286</v>
      </c>
      <c r="V57" s="0" t="s">
        <v>162</v>
      </c>
      <c r="W57" s="0" t="s">
        <v>269</v>
      </c>
      <c r="X57" s="0" t="s">
        <v>88</v>
      </c>
      <c r="Y57" s="0" t="s">
        <v>89</v>
      </c>
      <c r="Z57" s="0" t="s">
        <v>164</v>
      </c>
      <c r="AA57" s="0" t="s">
        <v>17</v>
      </c>
      <c r="AB57" s="0" t="s">
        <v>165</v>
      </c>
      <c r="AC57" s="0" t="n">
        <v>0</v>
      </c>
      <c r="AD57" s="0" t="n">
        <v>87089900</v>
      </c>
      <c r="AE57" s="0" t="n">
        <v>0.28</v>
      </c>
      <c r="AF57" s="0" t="s">
        <v>269</v>
      </c>
      <c r="AG57" s="0" t="n">
        <v>1</v>
      </c>
      <c r="AH57" s="0" t="s">
        <v>166</v>
      </c>
      <c r="AI57" s="0" t="s">
        <v>166</v>
      </c>
      <c r="AJ57" s="0" t="n">
        <v>230400</v>
      </c>
      <c r="AK57" s="0" t="n">
        <v>230400</v>
      </c>
      <c r="AL57" s="0" t="s">
        <v>167</v>
      </c>
      <c r="AM57" s="0" t="n">
        <v>0</v>
      </c>
      <c r="AN57" s="0" t="n">
        <v>1</v>
      </c>
      <c r="AO57" s="0" t="n">
        <v>90</v>
      </c>
      <c r="AP57" s="0" t="s">
        <v>90</v>
      </c>
    </row>
    <row r="58" customFormat="false" ht="13.8" hidden="false" customHeight="false" outlineLevel="0" collapsed="false">
      <c r="A58" s="0" t="n">
        <v>455439</v>
      </c>
      <c r="B58" s="0" t="s">
        <v>15</v>
      </c>
      <c r="C58" s="0" t="s">
        <v>88</v>
      </c>
      <c r="D58" s="0" t="s">
        <v>89</v>
      </c>
      <c r="E58" s="0" t="n">
        <v>2304</v>
      </c>
      <c r="F58" s="0" t="s">
        <v>17</v>
      </c>
      <c r="G58" s="0" t="s">
        <v>90</v>
      </c>
      <c r="I58" s="0" t="s">
        <v>106</v>
      </c>
      <c r="J58" s="0" t="s">
        <v>115</v>
      </c>
      <c r="K58" s="0" t="s">
        <v>116</v>
      </c>
      <c r="L58" s="0" t="s">
        <v>29</v>
      </c>
      <c r="M58" s="0" t="s">
        <v>98</v>
      </c>
      <c r="N58" s="0" t="s">
        <v>31</v>
      </c>
      <c r="O58" s="0" t="s">
        <v>109</v>
      </c>
      <c r="P58" s="0" t="s">
        <v>270</v>
      </c>
      <c r="Q58" s="0" t="s">
        <v>287</v>
      </c>
      <c r="R58" s="0" t="s">
        <v>267</v>
      </c>
      <c r="T58" s="0" t="str">
        <f aca="false">VLOOKUP(U58,'varient&amp;row_key_data'!$C$2:$D$4532,2,0)</f>
        <v>a76b6a54965ba4faa13dad41af5eff6a</v>
      </c>
      <c r="U58" s="0" t="s">
        <v>288</v>
      </c>
      <c r="V58" s="0" t="s">
        <v>162</v>
      </c>
      <c r="W58" s="0" t="s">
        <v>269</v>
      </c>
      <c r="X58" s="0" t="s">
        <v>88</v>
      </c>
      <c r="Y58" s="0" t="s">
        <v>89</v>
      </c>
      <c r="Z58" s="0" t="s">
        <v>164</v>
      </c>
      <c r="AA58" s="0" t="s">
        <v>17</v>
      </c>
      <c r="AB58" s="0" t="s">
        <v>165</v>
      </c>
      <c r="AC58" s="0" t="n">
        <v>0</v>
      </c>
      <c r="AD58" s="0" t="n">
        <v>87089900</v>
      </c>
      <c r="AE58" s="0" t="n">
        <v>0.28</v>
      </c>
      <c r="AF58" s="0" t="s">
        <v>269</v>
      </c>
      <c r="AG58" s="0" t="n">
        <v>1</v>
      </c>
      <c r="AH58" s="0" t="s">
        <v>166</v>
      </c>
      <c r="AI58" s="0" t="s">
        <v>166</v>
      </c>
      <c r="AJ58" s="0" t="n">
        <v>230400</v>
      </c>
      <c r="AK58" s="0" t="n">
        <v>230400</v>
      </c>
      <c r="AL58" s="0" t="s">
        <v>167</v>
      </c>
      <c r="AM58" s="0" t="n">
        <v>0</v>
      </c>
      <c r="AN58" s="0" t="n">
        <v>1</v>
      </c>
      <c r="AO58" s="0" t="n">
        <v>90</v>
      </c>
      <c r="AP58" s="0" t="s">
        <v>90</v>
      </c>
    </row>
    <row r="59" customFormat="false" ht="13.8" hidden="false" customHeight="false" outlineLevel="0" collapsed="false">
      <c r="A59" s="0" t="n">
        <v>455439</v>
      </c>
      <c r="B59" s="0" t="s">
        <v>15</v>
      </c>
      <c r="C59" s="0" t="s">
        <v>88</v>
      </c>
      <c r="D59" s="0" t="s">
        <v>89</v>
      </c>
      <c r="E59" s="0" t="n">
        <v>2304</v>
      </c>
      <c r="F59" s="0" t="s">
        <v>17</v>
      </c>
      <c r="G59" s="0" t="s">
        <v>90</v>
      </c>
      <c r="I59" s="0" t="s">
        <v>106</v>
      </c>
      <c r="J59" s="0" t="s">
        <v>117</v>
      </c>
      <c r="K59" s="0" t="s">
        <v>116</v>
      </c>
      <c r="L59" s="0" t="s">
        <v>94</v>
      </c>
      <c r="M59" s="0" t="s">
        <v>95</v>
      </c>
      <c r="N59" s="0" t="s">
        <v>24</v>
      </c>
      <c r="O59" s="0" t="s">
        <v>111</v>
      </c>
      <c r="P59" s="0" t="s">
        <v>265</v>
      </c>
      <c r="Q59" s="0" t="s">
        <v>289</v>
      </c>
      <c r="R59" s="0" t="s">
        <v>267</v>
      </c>
      <c r="T59" s="0" t="str">
        <f aca="false">VLOOKUP(U59,'varient&amp;row_key_data'!$C$2:$D$4532,2,0)</f>
        <v>a76b6a54965ba4faa13dad41af5eff6a</v>
      </c>
      <c r="U59" s="0" t="s">
        <v>290</v>
      </c>
      <c r="V59" s="0" t="s">
        <v>162</v>
      </c>
      <c r="W59" s="0" t="s">
        <v>269</v>
      </c>
      <c r="X59" s="0" t="s">
        <v>88</v>
      </c>
      <c r="Y59" s="0" t="s">
        <v>89</v>
      </c>
      <c r="Z59" s="0" t="s">
        <v>164</v>
      </c>
      <c r="AA59" s="0" t="s">
        <v>17</v>
      </c>
      <c r="AB59" s="0" t="s">
        <v>165</v>
      </c>
      <c r="AC59" s="0" t="n">
        <v>0</v>
      </c>
      <c r="AD59" s="0" t="n">
        <v>87089900</v>
      </c>
      <c r="AE59" s="0" t="n">
        <v>0.28</v>
      </c>
      <c r="AF59" s="0" t="s">
        <v>269</v>
      </c>
      <c r="AG59" s="0" t="n">
        <v>1</v>
      </c>
      <c r="AH59" s="0" t="s">
        <v>166</v>
      </c>
      <c r="AI59" s="0" t="s">
        <v>166</v>
      </c>
      <c r="AJ59" s="0" t="n">
        <v>230400</v>
      </c>
      <c r="AK59" s="0" t="n">
        <v>230400</v>
      </c>
      <c r="AL59" s="0" t="s">
        <v>167</v>
      </c>
      <c r="AM59" s="0" t="n">
        <v>0</v>
      </c>
      <c r="AN59" s="0" t="n">
        <v>1</v>
      </c>
      <c r="AO59" s="0" t="n">
        <v>90</v>
      </c>
      <c r="AP59" s="0" t="s">
        <v>90</v>
      </c>
    </row>
    <row r="60" customFormat="false" ht="13.8" hidden="false" customHeight="false" outlineLevel="0" collapsed="false">
      <c r="A60" s="0" t="n">
        <v>455439</v>
      </c>
      <c r="B60" s="0" t="s">
        <v>15</v>
      </c>
      <c r="C60" s="0" t="s">
        <v>88</v>
      </c>
      <c r="D60" s="0" t="s">
        <v>89</v>
      </c>
      <c r="E60" s="0" t="n">
        <v>2304</v>
      </c>
      <c r="F60" s="0" t="s">
        <v>17</v>
      </c>
      <c r="G60" s="0" t="s">
        <v>90</v>
      </c>
      <c r="I60" s="0" t="s">
        <v>106</v>
      </c>
      <c r="J60" s="0" t="s">
        <v>115</v>
      </c>
      <c r="K60" s="0" t="s">
        <v>118</v>
      </c>
      <c r="L60" s="0" t="s">
        <v>29</v>
      </c>
      <c r="M60" s="0" t="s">
        <v>98</v>
      </c>
      <c r="N60" s="0" t="s">
        <v>31</v>
      </c>
      <c r="O60" s="0" t="s">
        <v>109</v>
      </c>
      <c r="P60" s="0" t="s">
        <v>270</v>
      </c>
      <c r="Q60" s="0" t="s">
        <v>291</v>
      </c>
      <c r="R60" s="0" t="s">
        <v>267</v>
      </c>
      <c r="T60" s="0" t="str">
        <f aca="false">VLOOKUP(U60,'varient&amp;row_key_data'!$C$2:$D$4532,2,0)</f>
        <v>a76b6a54965ba4faa13dad41af5eff6a</v>
      </c>
      <c r="U60" s="0" t="s">
        <v>292</v>
      </c>
      <c r="V60" s="0" t="s">
        <v>162</v>
      </c>
      <c r="W60" s="0" t="s">
        <v>269</v>
      </c>
      <c r="X60" s="0" t="s">
        <v>88</v>
      </c>
      <c r="Y60" s="0" t="s">
        <v>89</v>
      </c>
      <c r="Z60" s="0" t="s">
        <v>164</v>
      </c>
      <c r="AA60" s="0" t="s">
        <v>17</v>
      </c>
      <c r="AB60" s="0" t="s">
        <v>165</v>
      </c>
      <c r="AC60" s="0" t="n">
        <v>0</v>
      </c>
      <c r="AD60" s="0" t="n">
        <v>87089900</v>
      </c>
      <c r="AE60" s="0" t="n">
        <v>0.28</v>
      </c>
      <c r="AF60" s="0" t="s">
        <v>269</v>
      </c>
      <c r="AG60" s="0" t="n">
        <v>1</v>
      </c>
      <c r="AH60" s="0" t="s">
        <v>166</v>
      </c>
      <c r="AI60" s="0" t="s">
        <v>166</v>
      </c>
      <c r="AJ60" s="0" t="n">
        <v>230400</v>
      </c>
      <c r="AK60" s="0" t="n">
        <v>230400</v>
      </c>
      <c r="AL60" s="0" t="s">
        <v>167</v>
      </c>
      <c r="AM60" s="0" t="n">
        <v>0</v>
      </c>
      <c r="AN60" s="0" t="n">
        <v>1</v>
      </c>
      <c r="AO60" s="0" t="n">
        <v>90</v>
      </c>
      <c r="AP60" s="0" t="s">
        <v>90</v>
      </c>
    </row>
    <row r="61" customFormat="false" ht="13.8" hidden="false" customHeight="false" outlineLevel="0" collapsed="false">
      <c r="A61" s="0" t="n">
        <v>455439</v>
      </c>
      <c r="B61" s="0" t="s">
        <v>15</v>
      </c>
      <c r="C61" s="0" t="s">
        <v>88</v>
      </c>
      <c r="D61" s="0" t="s">
        <v>89</v>
      </c>
      <c r="E61" s="0" t="n">
        <v>2304</v>
      </c>
      <c r="F61" s="0" t="s">
        <v>17</v>
      </c>
      <c r="G61" s="0" t="s">
        <v>90</v>
      </c>
      <c r="I61" s="0" t="s">
        <v>106</v>
      </c>
      <c r="J61" s="0" t="s">
        <v>117</v>
      </c>
      <c r="K61" s="0" t="s">
        <v>118</v>
      </c>
      <c r="L61" s="0" t="s">
        <v>94</v>
      </c>
      <c r="M61" s="0" t="s">
        <v>95</v>
      </c>
      <c r="N61" s="0" t="s">
        <v>24</v>
      </c>
      <c r="O61" s="0" t="s">
        <v>111</v>
      </c>
      <c r="P61" s="0" t="s">
        <v>265</v>
      </c>
      <c r="Q61" s="0" t="s">
        <v>293</v>
      </c>
      <c r="R61" s="0" t="s">
        <v>267</v>
      </c>
      <c r="T61" s="0" t="str">
        <f aca="false">VLOOKUP(U61,'varient&amp;row_key_data'!$C$2:$D$4532,2,0)</f>
        <v>a76b6a54965ba4faa13dad41af5eff6a</v>
      </c>
      <c r="U61" s="0" t="s">
        <v>294</v>
      </c>
      <c r="V61" s="0" t="s">
        <v>162</v>
      </c>
      <c r="W61" s="0" t="s">
        <v>269</v>
      </c>
      <c r="X61" s="0" t="s">
        <v>88</v>
      </c>
      <c r="Y61" s="0" t="s">
        <v>89</v>
      </c>
      <c r="Z61" s="0" t="s">
        <v>164</v>
      </c>
      <c r="AA61" s="0" t="s">
        <v>17</v>
      </c>
      <c r="AB61" s="0" t="s">
        <v>165</v>
      </c>
      <c r="AC61" s="0" t="n">
        <v>0</v>
      </c>
      <c r="AD61" s="0" t="n">
        <v>87089900</v>
      </c>
      <c r="AE61" s="0" t="n">
        <v>0.28</v>
      </c>
      <c r="AF61" s="0" t="s">
        <v>269</v>
      </c>
      <c r="AG61" s="0" t="n">
        <v>1</v>
      </c>
      <c r="AH61" s="0" t="s">
        <v>166</v>
      </c>
      <c r="AI61" s="0" t="s">
        <v>166</v>
      </c>
      <c r="AJ61" s="0" t="n">
        <v>230400</v>
      </c>
      <c r="AK61" s="0" t="n">
        <v>230400</v>
      </c>
      <c r="AL61" s="0" t="s">
        <v>167</v>
      </c>
      <c r="AM61" s="0" t="n">
        <v>0</v>
      </c>
      <c r="AN61" s="0" t="n">
        <v>1</v>
      </c>
      <c r="AO61" s="0" t="n">
        <v>90</v>
      </c>
      <c r="AP61" s="0" t="s">
        <v>90</v>
      </c>
    </row>
    <row r="62" customFormat="false" ht="13.8" hidden="false" customHeight="false" outlineLevel="0" collapsed="false">
      <c r="A62" s="0" t="n">
        <v>455439</v>
      </c>
      <c r="B62" s="0" t="s">
        <v>15</v>
      </c>
      <c r="C62" s="0" t="s">
        <v>88</v>
      </c>
      <c r="D62" s="0" t="s">
        <v>89</v>
      </c>
      <c r="E62" s="0" t="n">
        <v>2304</v>
      </c>
      <c r="F62" s="0" t="s">
        <v>17</v>
      </c>
      <c r="G62" s="0" t="s">
        <v>90</v>
      </c>
      <c r="I62" s="0" t="s">
        <v>106</v>
      </c>
      <c r="J62" s="0" t="s">
        <v>119</v>
      </c>
      <c r="K62" s="0" t="s">
        <v>120</v>
      </c>
      <c r="L62" s="0" t="s">
        <v>94</v>
      </c>
      <c r="M62" s="0" t="s">
        <v>101</v>
      </c>
      <c r="N62" s="0" t="s">
        <v>31</v>
      </c>
      <c r="O62" s="0" t="s">
        <v>121</v>
      </c>
      <c r="P62" s="0" t="s">
        <v>273</v>
      </c>
      <c r="Q62" s="0" t="s">
        <v>295</v>
      </c>
      <c r="R62" s="0" t="s">
        <v>267</v>
      </c>
      <c r="T62" s="0" t="str">
        <f aca="false">VLOOKUP(U62,'varient&amp;row_key_data'!$C$2:$D$4532,2,0)</f>
        <v>126a0eddc6c509b3ea479f6fca63bcf4</v>
      </c>
      <c r="U62" s="0" t="s">
        <v>296</v>
      </c>
      <c r="V62" s="0" t="s">
        <v>162</v>
      </c>
      <c r="W62" s="0" t="s">
        <v>269</v>
      </c>
      <c r="X62" s="0" t="s">
        <v>88</v>
      </c>
      <c r="Y62" s="0" t="s">
        <v>89</v>
      </c>
      <c r="Z62" s="0" t="s">
        <v>164</v>
      </c>
      <c r="AA62" s="0" t="s">
        <v>17</v>
      </c>
      <c r="AB62" s="0" t="s">
        <v>165</v>
      </c>
      <c r="AC62" s="0" t="n">
        <v>0</v>
      </c>
      <c r="AD62" s="0" t="n">
        <v>87089900</v>
      </c>
      <c r="AE62" s="0" t="n">
        <v>0.28</v>
      </c>
      <c r="AF62" s="0" t="s">
        <v>269</v>
      </c>
      <c r="AG62" s="0" t="n">
        <v>1</v>
      </c>
      <c r="AH62" s="0" t="s">
        <v>166</v>
      </c>
      <c r="AI62" s="0" t="s">
        <v>166</v>
      </c>
      <c r="AJ62" s="0" t="n">
        <v>230400</v>
      </c>
      <c r="AK62" s="0" t="n">
        <v>230400</v>
      </c>
      <c r="AL62" s="0" t="s">
        <v>167</v>
      </c>
      <c r="AM62" s="0" t="n">
        <v>0</v>
      </c>
      <c r="AN62" s="0" t="n">
        <v>1</v>
      </c>
      <c r="AO62" s="0" t="n">
        <v>90</v>
      </c>
      <c r="AP62" s="0" t="s">
        <v>90</v>
      </c>
    </row>
    <row r="63" customFormat="false" ht="13.8" hidden="false" customHeight="false" outlineLevel="0" collapsed="false">
      <c r="A63" s="0" t="n">
        <v>455439</v>
      </c>
      <c r="B63" s="0" t="s">
        <v>15</v>
      </c>
      <c r="C63" s="0" t="s">
        <v>88</v>
      </c>
      <c r="D63" s="0" t="s">
        <v>89</v>
      </c>
      <c r="E63" s="0" t="n">
        <v>2304</v>
      </c>
      <c r="F63" s="0" t="s">
        <v>17</v>
      </c>
      <c r="G63" s="0" t="s">
        <v>90</v>
      </c>
      <c r="I63" s="0" t="s">
        <v>106</v>
      </c>
      <c r="J63" s="0" t="s">
        <v>119</v>
      </c>
      <c r="K63" s="0" t="s">
        <v>120</v>
      </c>
      <c r="L63" s="0" t="s">
        <v>94</v>
      </c>
      <c r="M63" s="0" t="s">
        <v>104</v>
      </c>
      <c r="N63" s="0" t="s">
        <v>24</v>
      </c>
      <c r="O63" s="0" t="s">
        <v>111</v>
      </c>
      <c r="P63" s="0" t="s">
        <v>276</v>
      </c>
      <c r="Q63" s="0" t="s">
        <v>297</v>
      </c>
      <c r="R63" s="0" t="s">
        <v>267</v>
      </c>
      <c r="T63" s="0" t="str">
        <f aca="false">VLOOKUP(U63,'varient&amp;row_key_data'!$C$2:$D$4532,2,0)</f>
        <v>126a0eddc6c509b3ea479f6fca63bcf4</v>
      </c>
      <c r="U63" s="0" t="s">
        <v>298</v>
      </c>
      <c r="V63" s="0" t="s">
        <v>162</v>
      </c>
      <c r="W63" s="0" t="s">
        <v>269</v>
      </c>
      <c r="X63" s="0" t="s">
        <v>88</v>
      </c>
      <c r="Y63" s="0" t="s">
        <v>89</v>
      </c>
      <c r="Z63" s="0" t="s">
        <v>164</v>
      </c>
      <c r="AA63" s="0" t="s">
        <v>17</v>
      </c>
      <c r="AB63" s="0" t="s">
        <v>165</v>
      </c>
      <c r="AC63" s="0" t="n">
        <v>0</v>
      </c>
      <c r="AD63" s="0" t="n">
        <v>87089900</v>
      </c>
      <c r="AE63" s="0" t="n">
        <v>0.28</v>
      </c>
      <c r="AF63" s="0" t="s">
        <v>269</v>
      </c>
      <c r="AG63" s="0" t="n">
        <v>1</v>
      </c>
      <c r="AH63" s="0" t="s">
        <v>166</v>
      </c>
      <c r="AI63" s="0" t="s">
        <v>166</v>
      </c>
      <c r="AJ63" s="0" t="n">
        <v>230400</v>
      </c>
      <c r="AK63" s="0" t="n">
        <v>230400</v>
      </c>
      <c r="AL63" s="0" t="s">
        <v>167</v>
      </c>
      <c r="AM63" s="0" t="n">
        <v>0</v>
      </c>
      <c r="AN63" s="0" t="n">
        <v>1</v>
      </c>
      <c r="AO63" s="0" t="n">
        <v>90</v>
      </c>
      <c r="AP63" s="0" t="s">
        <v>90</v>
      </c>
    </row>
    <row r="64" customFormat="false" ht="13.8" hidden="false" customHeight="false" outlineLevel="0" collapsed="false">
      <c r="A64" s="0" t="n">
        <v>455439</v>
      </c>
      <c r="B64" s="0" t="s">
        <v>15</v>
      </c>
      <c r="C64" s="0" t="s">
        <v>88</v>
      </c>
      <c r="D64" s="0" t="s">
        <v>89</v>
      </c>
      <c r="E64" s="0" t="n">
        <v>2304</v>
      </c>
      <c r="F64" s="0" t="s">
        <v>17</v>
      </c>
      <c r="G64" s="0" t="s">
        <v>90</v>
      </c>
      <c r="I64" s="0" t="s">
        <v>106</v>
      </c>
      <c r="J64" s="0" t="s">
        <v>122</v>
      </c>
      <c r="K64" s="0" t="s">
        <v>123</v>
      </c>
      <c r="L64" s="0" t="s">
        <v>94</v>
      </c>
      <c r="M64" s="0" t="s">
        <v>101</v>
      </c>
      <c r="N64" s="0" t="s">
        <v>31</v>
      </c>
      <c r="O64" s="0" t="s">
        <v>121</v>
      </c>
      <c r="P64" s="0" t="s">
        <v>273</v>
      </c>
      <c r="Q64" s="0" t="s">
        <v>299</v>
      </c>
      <c r="R64" s="0" t="s">
        <v>267</v>
      </c>
      <c r="T64" s="0" t="str">
        <f aca="false">VLOOKUP(U64,'varient&amp;row_key_data'!$C$2:$D$4532,2,0)</f>
        <v>126a0eddc6c509b3ea479f6fca63bcf4</v>
      </c>
      <c r="U64" s="0" t="s">
        <v>300</v>
      </c>
      <c r="V64" s="0" t="s">
        <v>162</v>
      </c>
      <c r="W64" s="0" t="s">
        <v>269</v>
      </c>
      <c r="X64" s="0" t="s">
        <v>88</v>
      </c>
      <c r="Y64" s="0" t="s">
        <v>89</v>
      </c>
      <c r="Z64" s="0" t="s">
        <v>164</v>
      </c>
      <c r="AA64" s="0" t="s">
        <v>17</v>
      </c>
      <c r="AB64" s="0" t="s">
        <v>165</v>
      </c>
      <c r="AC64" s="0" t="n">
        <v>0</v>
      </c>
      <c r="AD64" s="0" t="n">
        <v>87089900</v>
      </c>
      <c r="AE64" s="0" t="n">
        <v>0.28</v>
      </c>
      <c r="AF64" s="0" t="s">
        <v>269</v>
      </c>
      <c r="AG64" s="0" t="n">
        <v>1</v>
      </c>
      <c r="AH64" s="0" t="s">
        <v>166</v>
      </c>
      <c r="AI64" s="0" t="s">
        <v>166</v>
      </c>
      <c r="AJ64" s="0" t="n">
        <v>230400</v>
      </c>
      <c r="AK64" s="0" t="n">
        <v>230400</v>
      </c>
      <c r="AL64" s="0" t="s">
        <v>167</v>
      </c>
      <c r="AM64" s="0" t="n">
        <v>0</v>
      </c>
      <c r="AN64" s="0" t="n">
        <v>1</v>
      </c>
      <c r="AO64" s="0" t="n">
        <v>90</v>
      </c>
      <c r="AP64" s="0" t="s">
        <v>90</v>
      </c>
    </row>
    <row r="65" customFormat="false" ht="13.8" hidden="false" customHeight="false" outlineLevel="0" collapsed="false">
      <c r="A65" s="0" t="n">
        <v>455439</v>
      </c>
      <c r="B65" s="0" t="s">
        <v>15</v>
      </c>
      <c r="C65" s="0" t="s">
        <v>88</v>
      </c>
      <c r="D65" s="0" t="s">
        <v>89</v>
      </c>
      <c r="E65" s="0" t="n">
        <v>2304</v>
      </c>
      <c r="F65" s="0" t="s">
        <v>17</v>
      </c>
      <c r="G65" s="0" t="s">
        <v>90</v>
      </c>
      <c r="I65" s="0" t="s">
        <v>106</v>
      </c>
      <c r="J65" s="0" t="s">
        <v>122</v>
      </c>
      <c r="K65" s="0" t="s">
        <v>123</v>
      </c>
      <c r="L65" s="0" t="s">
        <v>94</v>
      </c>
      <c r="M65" s="0" t="s">
        <v>104</v>
      </c>
      <c r="N65" s="0" t="s">
        <v>24</v>
      </c>
      <c r="O65" s="0" t="s">
        <v>111</v>
      </c>
      <c r="P65" s="0" t="s">
        <v>276</v>
      </c>
      <c r="Q65" s="0" t="s">
        <v>301</v>
      </c>
      <c r="R65" s="0" t="s">
        <v>267</v>
      </c>
      <c r="T65" s="0" t="str">
        <f aca="false">VLOOKUP(U65,'varient&amp;row_key_data'!$C$2:$D$4532,2,0)</f>
        <v>126a0eddc6c509b3ea479f6fca63bcf4</v>
      </c>
      <c r="U65" s="0" t="s">
        <v>302</v>
      </c>
      <c r="V65" s="0" t="s">
        <v>162</v>
      </c>
      <c r="W65" s="0" t="s">
        <v>269</v>
      </c>
      <c r="X65" s="0" t="s">
        <v>88</v>
      </c>
      <c r="Y65" s="0" t="s">
        <v>89</v>
      </c>
      <c r="Z65" s="0" t="s">
        <v>164</v>
      </c>
      <c r="AA65" s="0" t="s">
        <v>17</v>
      </c>
      <c r="AB65" s="0" t="s">
        <v>165</v>
      </c>
      <c r="AC65" s="0" t="n">
        <v>0</v>
      </c>
      <c r="AD65" s="0" t="n">
        <v>87089900</v>
      </c>
      <c r="AE65" s="0" t="n">
        <v>0.28</v>
      </c>
      <c r="AF65" s="0" t="s">
        <v>269</v>
      </c>
      <c r="AG65" s="0" t="n">
        <v>1</v>
      </c>
      <c r="AH65" s="0" t="s">
        <v>166</v>
      </c>
      <c r="AI65" s="0" t="s">
        <v>166</v>
      </c>
      <c r="AJ65" s="0" t="n">
        <v>230400</v>
      </c>
      <c r="AK65" s="0" t="n">
        <v>230400</v>
      </c>
      <c r="AL65" s="0" t="s">
        <v>167</v>
      </c>
      <c r="AM65" s="0" t="n">
        <v>0</v>
      </c>
      <c r="AN65" s="0" t="n">
        <v>1</v>
      </c>
      <c r="AO65" s="0" t="n">
        <v>90</v>
      </c>
      <c r="AP65" s="0" t="s">
        <v>90</v>
      </c>
    </row>
    <row r="66" customFormat="false" ht="13.8" hidden="false" customHeight="false" outlineLevel="0" collapsed="false">
      <c r="A66" s="0" t="n">
        <v>455439</v>
      </c>
      <c r="B66" s="0" t="s">
        <v>15</v>
      </c>
      <c r="C66" s="0" t="s">
        <v>88</v>
      </c>
      <c r="D66" s="0" t="s">
        <v>89</v>
      </c>
      <c r="E66" s="0" t="n">
        <v>2304</v>
      </c>
      <c r="F66" s="0" t="s">
        <v>17</v>
      </c>
      <c r="G66" s="0" t="s">
        <v>90</v>
      </c>
      <c r="I66" s="0" t="s">
        <v>106</v>
      </c>
      <c r="J66" s="0" t="s">
        <v>122</v>
      </c>
      <c r="K66" s="0" t="s">
        <v>124</v>
      </c>
      <c r="L66" s="0" t="s">
        <v>94</v>
      </c>
      <c r="M66" s="0" t="s">
        <v>104</v>
      </c>
      <c r="N66" s="0" t="s">
        <v>24</v>
      </c>
      <c r="O66" s="0" t="s">
        <v>111</v>
      </c>
      <c r="P66" s="0" t="s">
        <v>276</v>
      </c>
      <c r="Q66" s="0" t="s">
        <v>303</v>
      </c>
      <c r="R66" s="0" t="s">
        <v>267</v>
      </c>
      <c r="T66" s="0" t="str">
        <f aca="false">VLOOKUP(U66,'varient&amp;row_key_data'!$C$2:$D$4532,2,0)</f>
        <v>126a0eddc6c509b3ea479f6fca63bcf4</v>
      </c>
      <c r="U66" s="0" t="s">
        <v>304</v>
      </c>
      <c r="V66" s="0" t="s">
        <v>162</v>
      </c>
      <c r="W66" s="0" t="s">
        <v>269</v>
      </c>
      <c r="X66" s="0" t="s">
        <v>88</v>
      </c>
      <c r="Y66" s="0" t="s">
        <v>89</v>
      </c>
      <c r="Z66" s="0" t="s">
        <v>164</v>
      </c>
      <c r="AA66" s="0" t="s">
        <v>17</v>
      </c>
      <c r="AB66" s="0" t="s">
        <v>165</v>
      </c>
      <c r="AC66" s="0" t="n">
        <v>0</v>
      </c>
      <c r="AD66" s="0" t="n">
        <v>87089900</v>
      </c>
      <c r="AE66" s="0" t="n">
        <v>0.28</v>
      </c>
      <c r="AF66" s="0" t="s">
        <v>269</v>
      </c>
      <c r="AG66" s="0" t="n">
        <v>1</v>
      </c>
      <c r="AH66" s="0" t="s">
        <v>166</v>
      </c>
      <c r="AI66" s="0" t="s">
        <v>166</v>
      </c>
      <c r="AJ66" s="0" t="n">
        <v>230400</v>
      </c>
      <c r="AK66" s="0" t="n">
        <v>230400</v>
      </c>
      <c r="AL66" s="0" t="s">
        <v>167</v>
      </c>
      <c r="AM66" s="0" t="n">
        <v>0</v>
      </c>
      <c r="AN66" s="0" t="n">
        <v>1</v>
      </c>
      <c r="AO66" s="0" t="n">
        <v>90</v>
      </c>
      <c r="AP66" s="0" t="s">
        <v>90</v>
      </c>
    </row>
    <row r="67" customFormat="false" ht="13.8" hidden="false" customHeight="false" outlineLevel="0" collapsed="false">
      <c r="A67" s="0" t="n">
        <v>455439</v>
      </c>
      <c r="B67" s="0" t="s">
        <v>15</v>
      </c>
      <c r="C67" s="0" t="s">
        <v>88</v>
      </c>
      <c r="D67" s="0" t="s">
        <v>89</v>
      </c>
      <c r="E67" s="0" t="n">
        <v>2304</v>
      </c>
      <c r="F67" s="0" t="s">
        <v>17</v>
      </c>
      <c r="G67" s="0" t="s">
        <v>90</v>
      </c>
      <c r="I67" s="0" t="s">
        <v>106</v>
      </c>
      <c r="J67" s="0" t="s">
        <v>122</v>
      </c>
      <c r="K67" s="0" t="s">
        <v>124</v>
      </c>
      <c r="L67" s="0" t="s">
        <v>94</v>
      </c>
      <c r="M67" s="0" t="s">
        <v>101</v>
      </c>
      <c r="N67" s="0" t="s">
        <v>31</v>
      </c>
      <c r="O67" s="0" t="s">
        <v>121</v>
      </c>
      <c r="P67" s="0" t="s">
        <v>273</v>
      </c>
      <c r="Q67" s="0" t="s">
        <v>305</v>
      </c>
      <c r="R67" s="0" t="s">
        <v>267</v>
      </c>
      <c r="T67" s="0" t="str">
        <f aca="false">VLOOKUP(U67,'varient&amp;row_key_data'!$C$2:$D$4532,2,0)</f>
        <v>126a0eddc6c509b3ea479f6fca63bcf4</v>
      </c>
      <c r="U67" s="0" t="s">
        <v>306</v>
      </c>
      <c r="V67" s="0" t="s">
        <v>162</v>
      </c>
      <c r="W67" s="0" t="s">
        <v>269</v>
      </c>
      <c r="X67" s="0" t="s">
        <v>88</v>
      </c>
      <c r="Y67" s="0" t="s">
        <v>89</v>
      </c>
      <c r="Z67" s="0" t="s">
        <v>164</v>
      </c>
      <c r="AA67" s="0" t="s">
        <v>17</v>
      </c>
      <c r="AB67" s="0" t="s">
        <v>165</v>
      </c>
      <c r="AC67" s="0" t="n">
        <v>0</v>
      </c>
      <c r="AD67" s="0" t="n">
        <v>87089900</v>
      </c>
      <c r="AE67" s="0" t="n">
        <v>0.28</v>
      </c>
      <c r="AF67" s="0" t="s">
        <v>269</v>
      </c>
      <c r="AG67" s="0" t="n">
        <v>1</v>
      </c>
      <c r="AH67" s="0" t="s">
        <v>166</v>
      </c>
      <c r="AI67" s="0" t="s">
        <v>166</v>
      </c>
      <c r="AJ67" s="0" t="n">
        <v>230400</v>
      </c>
      <c r="AK67" s="0" t="n">
        <v>230400</v>
      </c>
      <c r="AL67" s="0" t="s">
        <v>167</v>
      </c>
      <c r="AM67" s="0" t="n">
        <v>0</v>
      </c>
      <c r="AN67" s="0" t="n">
        <v>1</v>
      </c>
      <c r="AO67" s="0" t="n">
        <v>90</v>
      </c>
      <c r="AP67" s="0" t="s">
        <v>90</v>
      </c>
    </row>
    <row r="68" customFormat="false" ht="13.8" hidden="false" customHeight="false" outlineLevel="0" collapsed="false">
      <c r="A68" s="0" t="n">
        <v>443405</v>
      </c>
      <c r="B68" s="0" t="s">
        <v>15</v>
      </c>
      <c r="C68" s="0" t="s">
        <v>16</v>
      </c>
      <c r="D68" s="0" t="s">
        <v>16</v>
      </c>
      <c r="E68" s="0" t="n">
        <v>1029</v>
      </c>
      <c r="F68" s="0" t="s">
        <v>17</v>
      </c>
      <c r="G68" s="0" t="s">
        <v>90</v>
      </c>
      <c r="I68" s="0" t="s">
        <v>19</v>
      </c>
      <c r="J68" s="0" t="s">
        <v>20</v>
      </c>
      <c r="K68" s="0" t="s">
        <v>21</v>
      </c>
      <c r="L68" s="0" t="s">
        <v>22</v>
      </c>
      <c r="M68" s="0" t="s">
        <v>23</v>
      </c>
      <c r="N68" s="0" t="s">
        <v>24</v>
      </c>
      <c r="O68" s="0" t="s">
        <v>25</v>
      </c>
      <c r="P68" s="0" t="s">
        <v>158</v>
      </c>
      <c r="Q68" s="0" t="s">
        <v>159</v>
      </c>
      <c r="R68" s="0" t="s">
        <v>160</v>
      </c>
      <c r="T68" s="0" t="str">
        <f aca="false">VLOOKUP(U68,'varient&amp;row_key_data'!$C$2:$D$4532,2,0)</f>
        <v>ae78998002333f04b790178c5b79d13f</v>
      </c>
      <c r="U68" s="0" t="s">
        <v>161</v>
      </c>
      <c r="V68" s="0" t="s">
        <v>162</v>
      </c>
      <c r="W68" s="0" t="s">
        <v>163</v>
      </c>
      <c r="X68" s="0" t="s">
        <v>16</v>
      </c>
      <c r="Y68" s="0" t="s">
        <v>16</v>
      </c>
      <c r="Z68" s="0" t="s">
        <v>164</v>
      </c>
      <c r="AA68" s="0" t="s">
        <v>17</v>
      </c>
      <c r="AB68" s="0" t="s">
        <v>165</v>
      </c>
      <c r="AC68" s="0" t="n">
        <v>0</v>
      </c>
      <c r="AD68" s="0" t="n">
        <v>87089900</v>
      </c>
      <c r="AE68" s="0" t="n">
        <v>0.28</v>
      </c>
      <c r="AF68" s="0" t="s">
        <v>163</v>
      </c>
      <c r="AG68" s="0" t="n">
        <v>1</v>
      </c>
      <c r="AH68" s="0" t="s">
        <v>166</v>
      </c>
      <c r="AI68" s="0" t="s">
        <v>166</v>
      </c>
      <c r="AJ68" s="0" t="n">
        <v>102900</v>
      </c>
      <c r="AK68" s="0" t="n">
        <v>102900</v>
      </c>
      <c r="AL68" s="0" t="s">
        <v>167</v>
      </c>
      <c r="AM68" s="0" t="n">
        <v>0</v>
      </c>
      <c r="AN68" s="0" t="n">
        <v>1</v>
      </c>
      <c r="AO68" s="0" t="n">
        <v>90</v>
      </c>
      <c r="AP68" s="0" t="s">
        <v>90</v>
      </c>
    </row>
    <row r="69" customFormat="false" ht="13.8" hidden="false" customHeight="false" outlineLevel="0" collapsed="false">
      <c r="A69" s="0" t="n">
        <v>443405</v>
      </c>
      <c r="B69" s="0" t="s">
        <v>15</v>
      </c>
      <c r="C69" s="0" t="s">
        <v>16</v>
      </c>
      <c r="D69" s="0" t="s">
        <v>16</v>
      </c>
      <c r="E69" s="0" t="n">
        <v>1029</v>
      </c>
      <c r="F69" s="0" t="s">
        <v>17</v>
      </c>
      <c r="G69" s="0" t="s">
        <v>90</v>
      </c>
      <c r="I69" s="0" t="s">
        <v>19</v>
      </c>
      <c r="J69" s="0" t="s">
        <v>26</v>
      </c>
      <c r="K69" s="0" t="s">
        <v>21</v>
      </c>
      <c r="L69" s="0" t="s">
        <v>22</v>
      </c>
      <c r="M69" s="0" t="s">
        <v>23</v>
      </c>
      <c r="N69" s="0" t="s">
        <v>24</v>
      </c>
      <c r="O69" s="0" t="s">
        <v>25</v>
      </c>
      <c r="P69" s="0" t="s">
        <v>158</v>
      </c>
      <c r="Q69" s="0" t="s">
        <v>168</v>
      </c>
      <c r="R69" s="0" t="s">
        <v>160</v>
      </c>
      <c r="T69" s="0" t="str">
        <f aca="false">VLOOKUP(U69,'varient&amp;row_key_data'!$C$2:$D$4532,2,0)</f>
        <v>ae78998002333f04b790178c5b79d13f</v>
      </c>
      <c r="U69" s="0" t="s">
        <v>169</v>
      </c>
      <c r="V69" s="0" t="s">
        <v>162</v>
      </c>
      <c r="W69" s="0" t="s">
        <v>163</v>
      </c>
      <c r="X69" s="0" t="s">
        <v>16</v>
      </c>
      <c r="Y69" s="0" t="s">
        <v>16</v>
      </c>
      <c r="Z69" s="0" t="s">
        <v>164</v>
      </c>
      <c r="AA69" s="0" t="s">
        <v>17</v>
      </c>
      <c r="AB69" s="0" t="s">
        <v>165</v>
      </c>
      <c r="AC69" s="0" t="n">
        <v>0</v>
      </c>
      <c r="AD69" s="0" t="n">
        <v>87089900</v>
      </c>
      <c r="AE69" s="0" t="n">
        <v>0.28</v>
      </c>
      <c r="AF69" s="0" t="s">
        <v>163</v>
      </c>
      <c r="AG69" s="0" t="n">
        <v>1</v>
      </c>
      <c r="AH69" s="0" t="s">
        <v>166</v>
      </c>
      <c r="AI69" s="0" t="s">
        <v>166</v>
      </c>
      <c r="AJ69" s="0" t="n">
        <v>102900</v>
      </c>
      <c r="AK69" s="0" t="n">
        <v>102900</v>
      </c>
      <c r="AL69" s="0" t="s">
        <v>167</v>
      </c>
      <c r="AM69" s="0" t="n">
        <v>0</v>
      </c>
      <c r="AN69" s="0" t="n">
        <v>1</v>
      </c>
      <c r="AO69" s="0" t="n">
        <v>90</v>
      </c>
      <c r="AP69" s="0" t="s">
        <v>90</v>
      </c>
    </row>
    <row r="70" customFormat="false" ht="13.8" hidden="false" customHeight="false" outlineLevel="0" collapsed="false">
      <c r="A70" s="0" t="n">
        <v>443405</v>
      </c>
      <c r="B70" s="0" t="s">
        <v>15</v>
      </c>
      <c r="C70" s="0" t="s">
        <v>16</v>
      </c>
      <c r="D70" s="0" t="s">
        <v>16</v>
      </c>
      <c r="E70" s="0" t="n">
        <v>1029</v>
      </c>
      <c r="F70" s="0" t="s">
        <v>17</v>
      </c>
      <c r="G70" s="0" t="s">
        <v>90</v>
      </c>
      <c r="I70" s="0" t="s">
        <v>19</v>
      </c>
      <c r="J70" s="0" t="s">
        <v>27</v>
      </c>
      <c r="K70" s="0" t="s">
        <v>21</v>
      </c>
      <c r="L70" s="0" t="s">
        <v>22</v>
      </c>
      <c r="M70" s="0" t="s">
        <v>23</v>
      </c>
      <c r="N70" s="0" t="s">
        <v>24</v>
      </c>
      <c r="O70" s="0" t="s">
        <v>25</v>
      </c>
      <c r="P70" s="0" t="s">
        <v>158</v>
      </c>
      <c r="Q70" s="0" t="s">
        <v>170</v>
      </c>
      <c r="R70" s="0" t="s">
        <v>160</v>
      </c>
      <c r="T70" s="0" t="str">
        <f aca="false">VLOOKUP(U70,'varient&amp;row_key_data'!$C$2:$D$4532,2,0)</f>
        <v>ae78998002333f04b790178c5b79d13f</v>
      </c>
      <c r="U70" s="0" t="s">
        <v>171</v>
      </c>
      <c r="V70" s="0" t="s">
        <v>162</v>
      </c>
      <c r="W70" s="0" t="s">
        <v>163</v>
      </c>
      <c r="X70" s="0" t="s">
        <v>16</v>
      </c>
      <c r="Y70" s="0" t="s">
        <v>16</v>
      </c>
      <c r="Z70" s="0" t="s">
        <v>164</v>
      </c>
      <c r="AA70" s="0" t="s">
        <v>17</v>
      </c>
      <c r="AB70" s="0" t="s">
        <v>165</v>
      </c>
      <c r="AC70" s="0" t="n">
        <v>0</v>
      </c>
      <c r="AD70" s="0" t="n">
        <v>87089900</v>
      </c>
      <c r="AE70" s="0" t="n">
        <v>0.28</v>
      </c>
      <c r="AF70" s="0" t="s">
        <v>163</v>
      </c>
      <c r="AG70" s="0" t="n">
        <v>1</v>
      </c>
      <c r="AH70" s="0" t="s">
        <v>166</v>
      </c>
      <c r="AI70" s="0" t="s">
        <v>166</v>
      </c>
      <c r="AJ70" s="0" t="n">
        <v>102900</v>
      </c>
      <c r="AK70" s="0" t="n">
        <v>102900</v>
      </c>
      <c r="AL70" s="0" t="s">
        <v>167</v>
      </c>
      <c r="AM70" s="0" t="n">
        <v>0</v>
      </c>
      <c r="AN70" s="0" t="n">
        <v>1</v>
      </c>
      <c r="AO70" s="0" t="n">
        <v>90</v>
      </c>
      <c r="AP70" s="0" t="s">
        <v>90</v>
      </c>
    </row>
    <row r="71" customFormat="false" ht="13.8" hidden="false" customHeight="false" outlineLevel="0" collapsed="false">
      <c r="A71" s="0" t="n">
        <v>443405</v>
      </c>
      <c r="B71" s="0" t="s">
        <v>15</v>
      </c>
      <c r="C71" s="0" t="s">
        <v>16</v>
      </c>
      <c r="D71" s="0" t="s">
        <v>16</v>
      </c>
      <c r="E71" s="0" t="n">
        <v>1029</v>
      </c>
      <c r="F71" s="0" t="s">
        <v>17</v>
      </c>
      <c r="G71" s="0" t="s">
        <v>90</v>
      </c>
      <c r="I71" s="0" t="s">
        <v>19</v>
      </c>
      <c r="J71" s="0" t="s">
        <v>28</v>
      </c>
      <c r="K71" s="0" t="s">
        <v>21</v>
      </c>
      <c r="L71" s="0" t="s">
        <v>29</v>
      </c>
      <c r="M71" s="0" t="s">
        <v>30</v>
      </c>
      <c r="N71" s="0" t="s">
        <v>31</v>
      </c>
      <c r="O71" s="0" t="s">
        <v>32</v>
      </c>
      <c r="P71" s="0" t="s">
        <v>172</v>
      </c>
      <c r="Q71" s="0" t="s">
        <v>173</v>
      </c>
      <c r="R71" s="0" t="s">
        <v>160</v>
      </c>
      <c r="T71" s="0" t="str">
        <f aca="false">VLOOKUP(U71,'varient&amp;row_key_data'!$C$2:$D$4532,2,0)</f>
        <v>ae78998002333f04b790178c5b79d13f</v>
      </c>
      <c r="U71" s="0" t="s">
        <v>174</v>
      </c>
      <c r="V71" s="0" t="s">
        <v>162</v>
      </c>
      <c r="W71" s="0" t="s">
        <v>163</v>
      </c>
      <c r="X71" s="0" t="s">
        <v>16</v>
      </c>
      <c r="Y71" s="0" t="s">
        <v>16</v>
      </c>
      <c r="Z71" s="0" t="s">
        <v>164</v>
      </c>
      <c r="AA71" s="0" t="s">
        <v>17</v>
      </c>
      <c r="AB71" s="0" t="s">
        <v>165</v>
      </c>
      <c r="AC71" s="0" t="n">
        <v>0</v>
      </c>
      <c r="AD71" s="0" t="n">
        <v>87089900</v>
      </c>
      <c r="AE71" s="0" t="n">
        <v>0.28</v>
      </c>
      <c r="AF71" s="0" t="s">
        <v>163</v>
      </c>
      <c r="AG71" s="0" t="n">
        <v>1</v>
      </c>
      <c r="AH71" s="0" t="s">
        <v>166</v>
      </c>
      <c r="AI71" s="0" t="s">
        <v>166</v>
      </c>
      <c r="AJ71" s="0" t="n">
        <v>102900</v>
      </c>
      <c r="AK71" s="0" t="n">
        <v>102900</v>
      </c>
      <c r="AL71" s="0" t="s">
        <v>167</v>
      </c>
      <c r="AM71" s="0" t="n">
        <v>0</v>
      </c>
      <c r="AN71" s="0" t="n">
        <v>1</v>
      </c>
      <c r="AO71" s="0" t="n">
        <v>90</v>
      </c>
      <c r="AP71" s="0" t="s">
        <v>90</v>
      </c>
    </row>
    <row r="72" customFormat="false" ht="13.8" hidden="false" customHeight="false" outlineLevel="0" collapsed="false">
      <c r="A72" s="0" t="n">
        <v>443405</v>
      </c>
      <c r="B72" s="0" t="s">
        <v>15</v>
      </c>
      <c r="C72" s="0" t="s">
        <v>16</v>
      </c>
      <c r="D72" s="0" t="s">
        <v>16</v>
      </c>
      <c r="E72" s="0" t="n">
        <v>1029</v>
      </c>
      <c r="F72" s="0" t="s">
        <v>17</v>
      </c>
      <c r="G72" s="0" t="s">
        <v>90</v>
      </c>
      <c r="I72" s="0" t="s">
        <v>19</v>
      </c>
      <c r="J72" s="0" t="s">
        <v>33</v>
      </c>
      <c r="K72" s="0" t="s">
        <v>21</v>
      </c>
      <c r="L72" s="0" t="s">
        <v>29</v>
      </c>
      <c r="M72" s="0" t="s">
        <v>30</v>
      </c>
      <c r="N72" s="0" t="s">
        <v>31</v>
      </c>
      <c r="O72" s="0" t="s">
        <v>32</v>
      </c>
      <c r="P72" s="0" t="s">
        <v>172</v>
      </c>
      <c r="Q72" s="0" t="s">
        <v>175</v>
      </c>
      <c r="R72" s="0" t="s">
        <v>160</v>
      </c>
      <c r="T72" s="0" t="str">
        <f aca="false">VLOOKUP(U72,'varient&amp;row_key_data'!$C$2:$D$4532,2,0)</f>
        <v>ae78998002333f04b790178c5b79d13f</v>
      </c>
      <c r="U72" s="0" t="s">
        <v>176</v>
      </c>
      <c r="V72" s="0" t="s">
        <v>162</v>
      </c>
      <c r="W72" s="0" t="s">
        <v>163</v>
      </c>
      <c r="X72" s="0" t="s">
        <v>16</v>
      </c>
      <c r="Y72" s="0" t="s">
        <v>16</v>
      </c>
      <c r="Z72" s="0" t="s">
        <v>164</v>
      </c>
      <c r="AA72" s="0" t="s">
        <v>17</v>
      </c>
      <c r="AB72" s="0" t="s">
        <v>165</v>
      </c>
      <c r="AC72" s="0" t="n">
        <v>0</v>
      </c>
      <c r="AD72" s="0" t="n">
        <v>87089900</v>
      </c>
      <c r="AE72" s="0" t="n">
        <v>0.28</v>
      </c>
      <c r="AF72" s="0" t="s">
        <v>163</v>
      </c>
      <c r="AG72" s="0" t="n">
        <v>1</v>
      </c>
      <c r="AH72" s="0" t="s">
        <v>166</v>
      </c>
      <c r="AI72" s="0" t="s">
        <v>166</v>
      </c>
      <c r="AJ72" s="0" t="n">
        <v>102900</v>
      </c>
      <c r="AK72" s="0" t="n">
        <v>102900</v>
      </c>
      <c r="AL72" s="0" t="s">
        <v>167</v>
      </c>
      <c r="AM72" s="0" t="n">
        <v>0</v>
      </c>
      <c r="AN72" s="0" t="n">
        <v>1</v>
      </c>
      <c r="AO72" s="0" t="n">
        <v>90</v>
      </c>
      <c r="AP72" s="0" t="s">
        <v>90</v>
      </c>
    </row>
    <row r="73" customFormat="false" ht="13.8" hidden="false" customHeight="false" outlineLevel="0" collapsed="false">
      <c r="A73" s="0" t="n">
        <v>443405</v>
      </c>
      <c r="B73" s="0" t="s">
        <v>15</v>
      </c>
      <c r="C73" s="0" t="s">
        <v>16</v>
      </c>
      <c r="D73" s="0" t="s">
        <v>16</v>
      </c>
      <c r="E73" s="0" t="n">
        <v>1029</v>
      </c>
      <c r="F73" s="0" t="s">
        <v>17</v>
      </c>
      <c r="G73" s="0" t="s">
        <v>90</v>
      </c>
      <c r="I73" s="0" t="s">
        <v>19</v>
      </c>
      <c r="J73" s="0" t="s">
        <v>34</v>
      </c>
      <c r="K73" s="0" t="s">
        <v>21</v>
      </c>
      <c r="L73" s="0" t="s">
        <v>29</v>
      </c>
      <c r="M73" s="0" t="s">
        <v>30</v>
      </c>
      <c r="N73" s="0" t="s">
        <v>31</v>
      </c>
      <c r="O73" s="0" t="s">
        <v>32</v>
      </c>
      <c r="P73" s="0" t="s">
        <v>172</v>
      </c>
      <c r="Q73" s="0" t="s">
        <v>177</v>
      </c>
      <c r="R73" s="0" t="s">
        <v>160</v>
      </c>
      <c r="T73" s="0" t="str">
        <f aca="false">VLOOKUP(U73,'varient&amp;row_key_data'!$C$2:$D$4532,2,0)</f>
        <v>ae78998002333f04b790178c5b79d13f</v>
      </c>
      <c r="U73" s="0" t="s">
        <v>178</v>
      </c>
      <c r="V73" s="0" t="s">
        <v>162</v>
      </c>
      <c r="W73" s="0" t="s">
        <v>163</v>
      </c>
      <c r="X73" s="0" t="s">
        <v>16</v>
      </c>
      <c r="Y73" s="0" t="s">
        <v>16</v>
      </c>
      <c r="Z73" s="0" t="s">
        <v>164</v>
      </c>
      <c r="AA73" s="0" t="s">
        <v>17</v>
      </c>
      <c r="AB73" s="0" t="s">
        <v>165</v>
      </c>
      <c r="AC73" s="0" t="n">
        <v>0</v>
      </c>
      <c r="AD73" s="0" t="n">
        <v>87089900</v>
      </c>
      <c r="AE73" s="0" t="n">
        <v>0.28</v>
      </c>
      <c r="AF73" s="0" t="s">
        <v>163</v>
      </c>
      <c r="AG73" s="0" t="n">
        <v>1</v>
      </c>
      <c r="AH73" s="0" t="s">
        <v>166</v>
      </c>
      <c r="AI73" s="0" t="s">
        <v>166</v>
      </c>
      <c r="AJ73" s="0" t="n">
        <v>102900</v>
      </c>
      <c r="AK73" s="0" t="n">
        <v>102900</v>
      </c>
      <c r="AL73" s="0" t="s">
        <v>167</v>
      </c>
      <c r="AM73" s="0" t="n">
        <v>0</v>
      </c>
      <c r="AN73" s="0" t="n">
        <v>1</v>
      </c>
      <c r="AO73" s="0" t="n">
        <v>90</v>
      </c>
      <c r="AP73" s="0" t="s">
        <v>90</v>
      </c>
    </row>
    <row r="74" customFormat="false" ht="13.8" hidden="false" customHeight="false" outlineLevel="0" collapsed="false">
      <c r="A74" s="0" t="n">
        <v>443405</v>
      </c>
      <c r="B74" s="0" t="s">
        <v>15</v>
      </c>
      <c r="C74" s="0" t="s">
        <v>16</v>
      </c>
      <c r="D74" s="0" t="s">
        <v>16</v>
      </c>
      <c r="E74" s="0" t="n">
        <v>1029</v>
      </c>
      <c r="F74" s="0" t="s">
        <v>17</v>
      </c>
      <c r="G74" s="0" t="s">
        <v>90</v>
      </c>
      <c r="I74" s="0" t="s">
        <v>19</v>
      </c>
      <c r="J74" s="0" t="s">
        <v>35</v>
      </c>
      <c r="K74" s="0" t="s">
        <v>21</v>
      </c>
      <c r="L74" s="0" t="s">
        <v>29</v>
      </c>
      <c r="M74" s="0" t="s">
        <v>30</v>
      </c>
      <c r="N74" s="0" t="s">
        <v>31</v>
      </c>
      <c r="O74" s="0" t="s">
        <v>32</v>
      </c>
      <c r="P74" s="0" t="s">
        <v>172</v>
      </c>
      <c r="Q74" s="0" t="s">
        <v>179</v>
      </c>
      <c r="R74" s="0" t="s">
        <v>160</v>
      </c>
      <c r="T74" s="0" t="str">
        <f aca="false">VLOOKUP(U74,'varient&amp;row_key_data'!$C$2:$D$4532,2,0)</f>
        <v>ae78998002333f04b790178c5b79d13f</v>
      </c>
      <c r="U74" s="0" t="s">
        <v>180</v>
      </c>
      <c r="V74" s="0" t="s">
        <v>162</v>
      </c>
      <c r="W74" s="0" t="s">
        <v>163</v>
      </c>
      <c r="X74" s="0" t="s">
        <v>16</v>
      </c>
      <c r="Y74" s="0" t="s">
        <v>16</v>
      </c>
      <c r="Z74" s="0" t="s">
        <v>164</v>
      </c>
      <c r="AA74" s="0" t="s">
        <v>17</v>
      </c>
      <c r="AB74" s="0" t="s">
        <v>165</v>
      </c>
      <c r="AC74" s="0" t="n">
        <v>0</v>
      </c>
      <c r="AD74" s="0" t="n">
        <v>87089900</v>
      </c>
      <c r="AE74" s="0" t="n">
        <v>0.28</v>
      </c>
      <c r="AF74" s="0" t="s">
        <v>163</v>
      </c>
      <c r="AG74" s="0" t="n">
        <v>1</v>
      </c>
      <c r="AH74" s="0" t="s">
        <v>166</v>
      </c>
      <c r="AI74" s="0" t="s">
        <v>166</v>
      </c>
      <c r="AJ74" s="0" t="n">
        <v>102900</v>
      </c>
      <c r="AK74" s="0" t="n">
        <v>102900</v>
      </c>
      <c r="AL74" s="0" t="s">
        <v>167</v>
      </c>
      <c r="AM74" s="0" t="n">
        <v>0</v>
      </c>
      <c r="AN74" s="0" t="n">
        <v>1</v>
      </c>
      <c r="AO74" s="0" t="n">
        <v>90</v>
      </c>
      <c r="AP74" s="0" t="s">
        <v>90</v>
      </c>
    </row>
    <row r="75" customFormat="false" ht="13.8" hidden="false" customHeight="false" outlineLevel="0" collapsed="false">
      <c r="A75" s="0" t="n">
        <v>443405</v>
      </c>
      <c r="B75" s="0" t="s">
        <v>15</v>
      </c>
      <c r="C75" s="0" t="s">
        <v>16</v>
      </c>
      <c r="D75" s="0" t="s">
        <v>16</v>
      </c>
      <c r="E75" s="0" t="n">
        <v>1029</v>
      </c>
      <c r="F75" s="0" t="s">
        <v>17</v>
      </c>
      <c r="G75" s="0" t="s">
        <v>90</v>
      </c>
      <c r="I75" s="0" t="s">
        <v>19</v>
      </c>
      <c r="J75" s="0" t="s">
        <v>36</v>
      </c>
      <c r="K75" s="0" t="s">
        <v>37</v>
      </c>
      <c r="L75" s="0" t="s">
        <v>29</v>
      </c>
      <c r="M75" s="0" t="s">
        <v>30</v>
      </c>
      <c r="N75" s="0" t="s">
        <v>31</v>
      </c>
      <c r="O75" s="0" t="s">
        <v>32</v>
      </c>
      <c r="P75" s="0" t="s">
        <v>172</v>
      </c>
      <c r="Q75" s="0" t="s">
        <v>181</v>
      </c>
      <c r="R75" s="0" t="s">
        <v>160</v>
      </c>
      <c r="T75" s="0" t="str">
        <f aca="false">VLOOKUP(U75,'varient&amp;row_key_data'!$C$2:$D$4532,2,0)</f>
        <v>ae78998002333f04b790178c5b79d13f</v>
      </c>
      <c r="U75" s="0" t="s">
        <v>182</v>
      </c>
      <c r="V75" s="0" t="s">
        <v>162</v>
      </c>
      <c r="W75" s="0" t="s">
        <v>163</v>
      </c>
      <c r="X75" s="0" t="s">
        <v>16</v>
      </c>
      <c r="Y75" s="0" t="s">
        <v>16</v>
      </c>
      <c r="Z75" s="0" t="s">
        <v>164</v>
      </c>
      <c r="AA75" s="0" t="s">
        <v>17</v>
      </c>
      <c r="AB75" s="0" t="s">
        <v>165</v>
      </c>
      <c r="AC75" s="0" t="n">
        <v>0</v>
      </c>
      <c r="AD75" s="0" t="n">
        <v>87089900</v>
      </c>
      <c r="AE75" s="0" t="n">
        <v>0.28</v>
      </c>
      <c r="AF75" s="0" t="s">
        <v>163</v>
      </c>
      <c r="AG75" s="0" t="n">
        <v>1</v>
      </c>
      <c r="AH75" s="0" t="s">
        <v>166</v>
      </c>
      <c r="AI75" s="0" t="s">
        <v>166</v>
      </c>
      <c r="AJ75" s="0" t="n">
        <v>102900</v>
      </c>
      <c r="AK75" s="0" t="n">
        <v>102900</v>
      </c>
      <c r="AL75" s="0" t="s">
        <v>167</v>
      </c>
      <c r="AM75" s="0" t="n">
        <v>0</v>
      </c>
      <c r="AN75" s="0" t="n">
        <v>1</v>
      </c>
      <c r="AO75" s="0" t="n">
        <v>90</v>
      </c>
      <c r="AP75" s="0" t="s">
        <v>90</v>
      </c>
    </row>
    <row r="76" customFormat="false" ht="13.8" hidden="false" customHeight="false" outlineLevel="0" collapsed="false">
      <c r="A76" s="0" t="n">
        <v>443405</v>
      </c>
      <c r="B76" s="0" t="s">
        <v>15</v>
      </c>
      <c r="C76" s="0" t="s">
        <v>16</v>
      </c>
      <c r="D76" s="0" t="s">
        <v>16</v>
      </c>
      <c r="E76" s="0" t="n">
        <v>1029</v>
      </c>
      <c r="F76" s="0" t="s">
        <v>17</v>
      </c>
      <c r="G76" s="0" t="s">
        <v>90</v>
      </c>
      <c r="I76" s="0" t="s">
        <v>19</v>
      </c>
      <c r="J76" s="0" t="s">
        <v>38</v>
      </c>
      <c r="K76" s="0" t="s">
        <v>37</v>
      </c>
      <c r="L76" s="0" t="s">
        <v>22</v>
      </c>
      <c r="M76" s="0" t="s">
        <v>23</v>
      </c>
      <c r="N76" s="0" t="s">
        <v>24</v>
      </c>
      <c r="O76" s="0" t="s">
        <v>25</v>
      </c>
      <c r="P76" s="0" t="s">
        <v>158</v>
      </c>
      <c r="Q76" s="0" t="s">
        <v>183</v>
      </c>
      <c r="R76" s="0" t="s">
        <v>160</v>
      </c>
      <c r="T76" s="0" t="str">
        <f aca="false">VLOOKUP(U76,'varient&amp;row_key_data'!$C$2:$D$4532,2,0)</f>
        <v>ae78998002333f04b790178c5b79d13f</v>
      </c>
      <c r="U76" s="0" t="s">
        <v>184</v>
      </c>
      <c r="V76" s="0" t="s">
        <v>162</v>
      </c>
      <c r="W76" s="0" t="s">
        <v>163</v>
      </c>
      <c r="X76" s="0" t="s">
        <v>16</v>
      </c>
      <c r="Y76" s="0" t="s">
        <v>16</v>
      </c>
      <c r="Z76" s="0" t="s">
        <v>164</v>
      </c>
      <c r="AA76" s="0" t="s">
        <v>17</v>
      </c>
      <c r="AB76" s="0" t="s">
        <v>165</v>
      </c>
      <c r="AC76" s="0" t="n">
        <v>0</v>
      </c>
      <c r="AD76" s="0" t="n">
        <v>87089900</v>
      </c>
      <c r="AE76" s="0" t="n">
        <v>0.28</v>
      </c>
      <c r="AF76" s="0" t="s">
        <v>163</v>
      </c>
      <c r="AG76" s="0" t="n">
        <v>1</v>
      </c>
      <c r="AH76" s="0" t="s">
        <v>166</v>
      </c>
      <c r="AI76" s="0" t="s">
        <v>166</v>
      </c>
      <c r="AJ76" s="0" t="n">
        <v>102900</v>
      </c>
      <c r="AK76" s="0" t="n">
        <v>102900</v>
      </c>
      <c r="AL76" s="0" t="s">
        <v>167</v>
      </c>
      <c r="AM76" s="0" t="n">
        <v>0</v>
      </c>
      <c r="AN76" s="0" t="n">
        <v>1</v>
      </c>
      <c r="AO76" s="0" t="n">
        <v>90</v>
      </c>
      <c r="AP76" s="0" t="s">
        <v>90</v>
      </c>
    </row>
    <row r="77" customFormat="false" ht="13.8" hidden="false" customHeight="false" outlineLevel="0" collapsed="false">
      <c r="A77" s="0" t="n">
        <v>443405</v>
      </c>
      <c r="B77" s="0" t="s">
        <v>15</v>
      </c>
      <c r="C77" s="0" t="s">
        <v>16</v>
      </c>
      <c r="D77" s="0" t="s">
        <v>16</v>
      </c>
      <c r="E77" s="0" t="n">
        <v>1029</v>
      </c>
      <c r="F77" s="0" t="s">
        <v>17</v>
      </c>
      <c r="G77" s="0" t="s">
        <v>90</v>
      </c>
      <c r="I77" s="0" t="s">
        <v>19</v>
      </c>
      <c r="J77" s="0" t="s">
        <v>39</v>
      </c>
      <c r="K77" s="0" t="s">
        <v>37</v>
      </c>
      <c r="L77" s="0" t="s">
        <v>29</v>
      </c>
      <c r="M77" s="0" t="s">
        <v>30</v>
      </c>
      <c r="N77" s="0" t="s">
        <v>31</v>
      </c>
      <c r="O77" s="0" t="s">
        <v>32</v>
      </c>
      <c r="P77" s="0" t="s">
        <v>172</v>
      </c>
      <c r="Q77" s="0" t="s">
        <v>185</v>
      </c>
      <c r="R77" s="0" t="s">
        <v>160</v>
      </c>
      <c r="T77" s="0" t="str">
        <f aca="false">VLOOKUP(U77,'varient&amp;row_key_data'!$C$2:$D$4532,2,0)</f>
        <v>ae78998002333f04b790178c5b79d13f</v>
      </c>
      <c r="U77" s="0" t="s">
        <v>186</v>
      </c>
      <c r="V77" s="0" t="s">
        <v>162</v>
      </c>
      <c r="W77" s="0" t="s">
        <v>163</v>
      </c>
      <c r="X77" s="0" t="s">
        <v>16</v>
      </c>
      <c r="Y77" s="0" t="s">
        <v>16</v>
      </c>
      <c r="Z77" s="0" t="s">
        <v>164</v>
      </c>
      <c r="AA77" s="0" t="s">
        <v>17</v>
      </c>
      <c r="AB77" s="0" t="s">
        <v>165</v>
      </c>
      <c r="AC77" s="0" t="n">
        <v>0</v>
      </c>
      <c r="AD77" s="0" t="n">
        <v>87089900</v>
      </c>
      <c r="AE77" s="0" t="n">
        <v>0.28</v>
      </c>
      <c r="AF77" s="0" t="s">
        <v>163</v>
      </c>
      <c r="AG77" s="0" t="n">
        <v>1</v>
      </c>
      <c r="AH77" s="0" t="s">
        <v>166</v>
      </c>
      <c r="AI77" s="0" t="s">
        <v>166</v>
      </c>
      <c r="AJ77" s="0" t="n">
        <v>102900</v>
      </c>
      <c r="AK77" s="0" t="n">
        <v>102900</v>
      </c>
      <c r="AL77" s="0" t="s">
        <v>167</v>
      </c>
      <c r="AM77" s="0" t="n">
        <v>0</v>
      </c>
      <c r="AN77" s="0" t="n">
        <v>1</v>
      </c>
      <c r="AO77" s="0" t="n">
        <v>90</v>
      </c>
      <c r="AP77" s="0" t="s">
        <v>90</v>
      </c>
    </row>
    <row r="78" customFormat="false" ht="13.8" hidden="false" customHeight="false" outlineLevel="0" collapsed="false">
      <c r="A78" s="0" t="n">
        <v>443405</v>
      </c>
      <c r="B78" s="0" t="s">
        <v>15</v>
      </c>
      <c r="C78" s="0" t="s">
        <v>16</v>
      </c>
      <c r="D78" s="0" t="s">
        <v>16</v>
      </c>
      <c r="E78" s="0" t="n">
        <v>1029</v>
      </c>
      <c r="F78" s="0" t="s">
        <v>17</v>
      </c>
      <c r="G78" s="0" t="s">
        <v>90</v>
      </c>
      <c r="I78" s="0" t="s">
        <v>19</v>
      </c>
      <c r="J78" s="0" t="s">
        <v>40</v>
      </c>
      <c r="K78" s="0" t="s">
        <v>37</v>
      </c>
      <c r="L78" s="0" t="s">
        <v>22</v>
      </c>
      <c r="M78" s="0" t="s">
        <v>23</v>
      </c>
      <c r="N78" s="0" t="s">
        <v>24</v>
      </c>
      <c r="O78" s="0" t="s">
        <v>25</v>
      </c>
      <c r="P78" s="0" t="s">
        <v>158</v>
      </c>
      <c r="Q78" s="0" t="s">
        <v>187</v>
      </c>
      <c r="R78" s="0" t="s">
        <v>160</v>
      </c>
      <c r="T78" s="0" t="str">
        <f aca="false">VLOOKUP(U78,'varient&amp;row_key_data'!$C$2:$D$4532,2,0)</f>
        <v>ae78998002333f04b790178c5b79d13f</v>
      </c>
      <c r="U78" s="0" t="s">
        <v>188</v>
      </c>
      <c r="V78" s="0" t="s">
        <v>162</v>
      </c>
      <c r="W78" s="0" t="s">
        <v>163</v>
      </c>
      <c r="X78" s="0" t="s">
        <v>16</v>
      </c>
      <c r="Y78" s="0" t="s">
        <v>16</v>
      </c>
      <c r="Z78" s="0" t="s">
        <v>164</v>
      </c>
      <c r="AA78" s="0" t="s">
        <v>17</v>
      </c>
      <c r="AB78" s="0" t="s">
        <v>165</v>
      </c>
      <c r="AC78" s="0" t="n">
        <v>0</v>
      </c>
      <c r="AD78" s="0" t="n">
        <v>87089900</v>
      </c>
      <c r="AE78" s="0" t="n">
        <v>0.28</v>
      </c>
      <c r="AF78" s="0" t="s">
        <v>163</v>
      </c>
      <c r="AG78" s="0" t="n">
        <v>1</v>
      </c>
      <c r="AH78" s="0" t="s">
        <v>166</v>
      </c>
      <c r="AI78" s="0" t="s">
        <v>166</v>
      </c>
      <c r="AJ78" s="0" t="n">
        <v>102900</v>
      </c>
      <c r="AK78" s="0" t="n">
        <v>102900</v>
      </c>
      <c r="AL78" s="0" t="s">
        <v>167</v>
      </c>
      <c r="AM78" s="0" t="n">
        <v>0</v>
      </c>
      <c r="AN78" s="0" t="n">
        <v>1</v>
      </c>
      <c r="AO78" s="0" t="n">
        <v>90</v>
      </c>
      <c r="AP78" s="0" t="s">
        <v>90</v>
      </c>
    </row>
    <row r="79" customFormat="false" ht="13.8" hidden="false" customHeight="false" outlineLevel="0" collapsed="false">
      <c r="A79" s="0" t="n">
        <v>443405</v>
      </c>
      <c r="B79" s="0" t="s">
        <v>15</v>
      </c>
      <c r="C79" s="0" t="s">
        <v>16</v>
      </c>
      <c r="D79" s="0" t="s">
        <v>16</v>
      </c>
      <c r="E79" s="0" t="n">
        <v>1029</v>
      </c>
      <c r="F79" s="0" t="s">
        <v>17</v>
      </c>
      <c r="G79" s="0" t="s">
        <v>90</v>
      </c>
      <c r="I79" s="0" t="s">
        <v>19</v>
      </c>
      <c r="J79" s="0" t="s">
        <v>41</v>
      </c>
      <c r="K79" s="0" t="s">
        <v>37</v>
      </c>
      <c r="L79" s="0" t="s">
        <v>22</v>
      </c>
      <c r="M79" s="0" t="s">
        <v>23</v>
      </c>
      <c r="N79" s="0" t="s">
        <v>24</v>
      </c>
      <c r="O79" s="0" t="s">
        <v>25</v>
      </c>
      <c r="P79" s="0" t="s">
        <v>158</v>
      </c>
      <c r="Q79" s="0" t="s">
        <v>189</v>
      </c>
      <c r="R79" s="0" t="s">
        <v>160</v>
      </c>
      <c r="T79" s="0" t="str">
        <f aca="false">VLOOKUP(U79,'varient&amp;row_key_data'!$C$2:$D$4532,2,0)</f>
        <v>ae78998002333f04b790178c5b79d13f</v>
      </c>
      <c r="U79" s="0" t="s">
        <v>190</v>
      </c>
      <c r="V79" s="0" t="s">
        <v>162</v>
      </c>
      <c r="W79" s="0" t="s">
        <v>163</v>
      </c>
      <c r="X79" s="0" t="s">
        <v>16</v>
      </c>
      <c r="Y79" s="0" t="s">
        <v>16</v>
      </c>
      <c r="Z79" s="0" t="s">
        <v>164</v>
      </c>
      <c r="AA79" s="0" t="s">
        <v>17</v>
      </c>
      <c r="AB79" s="0" t="s">
        <v>165</v>
      </c>
      <c r="AC79" s="0" t="n">
        <v>0</v>
      </c>
      <c r="AD79" s="0" t="n">
        <v>87089900</v>
      </c>
      <c r="AE79" s="0" t="n">
        <v>0.28</v>
      </c>
      <c r="AF79" s="0" t="s">
        <v>163</v>
      </c>
      <c r="AG79" s="0" t="n">
        <v>1</v>
      </c>
      <c r="AH79" s="0" t="s">
        <v>166</v>
      </c>
      <c r="AI79" s="0" t="s">
        <v>166</v>
      </c>
      <c r="AJ79" s="0" t="n">
        <v>102900</v>
      </c>
      <c r="AK79" s="0" t="n">
        <v>102900</v>
      </c>
      <c r="AL79" s="0" t="s">
        <v>167</v>
      </c>
      <c r="AM79" s="0" t="n">
        <v>0</v>
      </c>
      <c r="AN79" s="0" t="n">
        <v>1</v>
      </c>
      <c r="AO79" s="0" t="n">
        <v>90</v>
      </c>
      <c r="AP79" s="0" t="s">
        <v>90</v>
      </c>
    </row>
    <row r="80" customFormat="false" ht="13.8" hidden="false" customHeight="false" outlineLevel="0" collapsed="false">
      <c r="A80" s="0" t="n">
        <v>443405</v>
      </c>
      <c r="B80" s="0" t="s">
        <v>15</v>
      </c>
      <c r="C80" s="0" t="s">
        <v>16</v>
      </c>
      <c r="D80" s="0" t="s">
        <v>16</v>
      </c>
      <c r="E80" s="0" t="n">
        <v>1029</v>
      </c>
      <c r="F80" s="0" t="s">
        <v>17</v>
      </c>
      <c r="G80" s="0" t="s">
        <v>90</v>
      </c>
      <c r="I80" s="0" t="s">
        <v>19</v>
      </c>
      <c r="J80" s="0" t="s">
        <v>42</v>
      </c>
      <c r="K80" s="0" t="s">
        <v>37</v>
      </c>
      <c r="L80" s="0" t="s">
        <v>29</v>
      </c>
      <c r="M80" s="0" t="s">
        <v>30</v>
      </c>
      <c r="N80" s="0" t="s">
        <v>31</v>
      </c>
      <c r="O80" s="0" t="s">
        <v>32</v>
      </c>
      <c r="P80" s="0" t="s">
        <v>172</v>
      </c>
      <c r="Q80" s="0" t="s">
        <v>191</v>
      </c>
      <c r="R80" s="0" t="s">
        <v>160</v>
      </c>
      <c r="T80" s="0" t="str">
        <f aca="false">VLOOKUP(U80,'varient&amp;row_key_data'!$C$2:$D$4532,2,0)</f>
        <v>ae78998002333f04b790178c5b79d13f</v>
      </c>
      <c r="U80" s="0" t="s">
        <v>192</v>
      </c>
      <c r="V80" s="0" t="s">
        <v>162</v>
      </c>
      <c r="W80" s="0" t="s">
        <v>163</v>
      </c>
      <c r="X80" s="0" t="s">
        <v>16</v>
      </c>
      <c r="Y80" s="0" t="s">
        <v>16</v>
      </c>
      <c r="Z80" s="0" t="s">
        <v>164</v>
      </c>
      <c r="AA80" s="0" t="s">
        <v>17</v>
      </c>
      <c r="AB80" s="0" t="s">
        <v>165</v>
      </c>
      <c r="AC80" s="0" t="n">
        <v>0</v>
      </c>
      <c r="AD80" s="0" t="n">
        <v>87089900</v>
      </c>
      <c r="AE80" s="0" t="n">
        <v>0.28</v>
      </c>
      <c r="AF80" s="0" t="s">
        <v>163</v>
      </c>
      <c r="AG80" s="0" t="n">
        <v>1</v>
      </c>
      <c r="AH80" s="0" t="s">
        <v>166</v>
      </c>
      <c r="AI80" s="0" t="s">
        <v>166</v>
      </c>
      <c r="AJ80" s="0" t="n">
        <v>102900</v>
      </c>
      <c r="AK80" s="0" t="n">
        <v>102900</v>
      </c>
      <c r="AL80" s="0" t="s">
        <v>167</v>
      </c>
      <c r="AM80" s="0" t="n">
        <v>0</v>
      </c>
      <c r="AN80" s="0" t="n">
        <v>1</v>
      </c>
      <c r="AO80" s="0" t="n">
        <v>90</v>
      </c>
      <c r="AP80" s="0" t="s">
        <v>90</v>
      </c>
    </row>
    <row r="81" customFormat="false" ht="13.8" hidden="false" customHeight="false" outlineLevel="0" collapsed="false">
      <c r="A81" s="0" t="n">
        <v>443405</v>
      </c>
      <c r="B81" s="0" t="s">
        <v>15</v>
      </c>
      <c r="C81" s="0" t="s">
        <v>16</v>
      </c>
      <c r="D81" s="0" t="s">
        <v>16</v>
      </c>
      <c r="E81" s="0" t="n">
        <v>1029</v>
      </c>
      <c r="F81" s="0" t="s">
        <v>17</v>
      </c>
      <c r="G81" s="0" t="s">
        <v>90</v>
      </c>
      <c r="I81" s="0" t="s">
        <v>19</v>
      </c>
      <c r="J81" s="0" t="s">
        <v>43</v>
      </c>
      <c r="K81" s="0" t="s">
        <v>37</v>
      </c>
      <c r="L81" s="0" t="s">
        <v>29</v>
      </c>
      <c r="M81" s="0" t="s">
        <v>30</v>
      </c>
      <c r="N81" s="0" t="s">
        <v>31</v>
      </c>
      <c r="O81" s="0" t="s">
        <v>32</v>
      </c>
      <c r="P81" s="0" t="s">
        <v>172</v>
      </c>
      <c r="Q81" s="0" t="s">
        <v>193</v>
      </c>
      <c r="R81" s="0" t="s">
        <v>160</v>
      </c>
      <c r="T81" s="0" t="str">
        <f aca="false">VLOOKUP(U81,'varient&amp;row_key_data'!$C$2:$D$4532,2,0)</f>
        <v>ae78998002333f04b790178c5b79d13f</v>
      </c>
      <c r="U81" s="0" t="s">
        <v>194</v>
      </c>
      <c r="V81" s="0" t="s">
        <v>162</v>
      </c>
      <c r="W81" s="0" t="s">
        <v>163</v>
      </c>
      <c r="X81" s="0" t="s">
        <v>16</v>
      </c>
      <c r="Y81" s="0" t="s">
        <v>16</v>
      </c>
      <c r="Z81" s="0" t="s">
        <v>164</v>
      </c>
      <c r="AA81" s="0" t="s">
        <v>17</v>
      </c>
      <c r="AB81" s="0" t="s">
        <v>165</v>
      </c>
      <c r="AC81" s="0" t="n">
        <v>0</v>
      </c>
      <c r="AD81" s="0" t="n">
        <v>87089900</v>
      </c>
      <c r="AE81" s="0" t="n">
        <v>0.28</v>
      </c>
      <c r="AF81" s="0" t="s">
        <v>163</v>
      </c>
      <c r="AG81" s="0" t="n">
        <v>1</v>
      </c>
      <c r="AH81" s="0" t="s">
        <v>166</v>
      </c>
      <c r="AI81" s="0" t="s">
        <v>166</v>
      </c>
      <c r="AJ81" s="0" t="n">
        <v>102900</v>
      </c>
      <c r="AK81" s="0" t="n">
        <v>102900</v>
      </c>
      <c r="AL81" s="0" t="s">
        <v>167</v>
      </c>
      <c r="AM81" s="0" t="n">
        <v>0</v>
      </c>
      <c r="AN81" s="0" t="n">
        <v>1</v>
      </c>
      <c r="AO81" s="0" t="n">
        <v>90</v>
      </c>
      <c r="AP81" s="0" t="s">
        <v>90</v>
      </c>
    </row>
    <row r="82" customFormat="false" ht="13.8" hidden="false" customHeight="false" outlineLevel="0" collapsed="false">
      <c r="A82" s="0" t="n">
        <v>443405</v>
      </c>
      <c r="B82" s="0" t="s">
        <v>15</v>
      </c>
      <c r="C82" s="0" t="s">
        <v>16</v>
      </c>
      <c r="D82" s="0" t="s">
        <v>16</v>
      </c>
      <c r="E82" s="0" t="n">
        <v>1029</v>
      </c>
      <c r="F82" s="0" t="s">
        <v>17</v>
      </c>
      <c r="G82" s="0" t="s">
        <v>90</v>
      </c>
      <c r="I82" s="0" t="s">
        <v>19</v>
      </c>
      <c r="J82" s="0" t="s">
        <v>44</v>
      </c>
      <c r="K82" s="0" t="s">
        <v>37</v>
      </c>
      <c r="L82" s="0" t="s">
        <v>29</v>
      </c>
      <c r="M82" s="0" t="s">
        <v>30</v>
      </c>
      <c r="N82" s="0" t="s">
        <v>31</v>
      </c>
      <c r="O82" s="0" t="s">
        <v>32</v>
      </c>
      <c r="P82" s="0" t="s">
        <v>172</v>
      </c>
      <c r="Q82" s="0" t="s">
        <v>195</v>
      </c>
      <c r="R82" s="0" t="s">
        <v>160</v>
      </c>
      <c r="T82" s="0" t="str">
        <f aca="false">VLOOKUP(U82,'varient&amp;row_key_data'!$C$2:$D$4532,2,0)</f>
        <v>ae78998002333f04b790178c5b79d13f</v>
      </c>
      <c r="U82" s="0" t="s">
        <v>196</v>
      </c>
      <c r="V82" s="0" t="s">
        <v>162</v>
      </c>
      <c r="W82" s="0" t="s">
        <v>163</v>
      </c>
      <c r="X82" s="0" t="s">
        <v>16</v>
      </c>
      <c r="Y82" s="0" t="s">
        <v>16</v>
      </c>
      <c r="Z82" s="0" t="s">
        <v>164</v>
      </c>
      <c r="AA82" s="0" t="s">
        <v>17</v>
      </c>
      <c r="AB82" s="0" t="s">
        <v>165</v>
      </c>
      <c r="AC82" s="0" t="n">
        <v>0</v>
      </c>
      <c r="AD82" s="0" t="n">
        <v>87089900</v>
      </c>
      <c r="AE82" s="0" t="n">
        <v>0.28</v>
      </c>
      <c r="AF82" s="0" t="s">
        <v>163</v>
      </c>
      <c r="AG82" s="0" t="n">
        <v>1</v>
      </c>
      <c r="AH82" s="0" t="s">
        <v>166</v>
      </c>
      <c r="AI82" s="0" t="s">
        <v>166</v>
      </c>
      <c r="AJ82" s="0" t="n">
        <v>102900</v>
      </c>
      <c r="AK82" s="0" t="n">
        <v>102900</v>
      </c>
      <c r="AL82" s="0" t="s">
        <v>167</v>
      </c>
      <c r="AM82" s="0" t="n">
        <v>0</v>
      </c>
      <c r="AN82" s="0" t="n">
        <v>1</v>
      </c>
      <c r="AO82" s="0" t="n">
        <v>90</v>
      </c>
      <c r="AP82" s="0" t="s">
        <v>90</v>
      </c>
    </row>
    <row r="83" customFormat="false" ht="13.8" hidden="false" customHeight="false" outlineLevel="0" collapsed="false">
      <c r="A83" s="0" t="n">
        <v>443405</v>
      </c>
      <c r="B83" s="0" t="s">
        <v>15</v>
      </c>
      <c r="C83" s="0" t="s">
        <v>16</v>
      </c>
      <c r="D83" s="0" t="s">
        <v>16</v>
      </c>
      <c r="E83" s="0" t="n">
        <v>1029</v>
      </c>
      <c r="F83" s="0" t="s">
        <v>17</v>
      </c>
      <c r="G83" s="0" t="s">
        <v>90</v>
      </c>
      <c r="I83" s="0" t="s">
        <v>19</v>
      </c>
      <c r="J83" s="0" t="s">
        <v>45</v>
      </c>
      <c r="K83" s="0" t="s">
        <v>46</v>
      </c>
      <c r="L83" s="0" t="s">
        <v>22</v>
      </c>
      <c r="M83" s="0" t="s">
        <v>23</v>
      </c>
      <c r="N83" s="0" t="s">
        <v>24</v>
      </c>
      <c r="O83" s="0" t="s">
        <v>25</v>
      </c>
      <c r="P83" s="0" t="s">
        <v>158</v>
      </c>
      <c r="Q83" s="0" t="s">
        <v>197</v>
      </c>
      <c r="R83" s="0" t="s">
        <v>160</v>
      </c>
      <c r="T83" s="0" t="str">
        <f aca="false">VLOOKUP(U83,'varient&amp;row_key_data'!$C$2:$D$4532,2,0)</f>
        <v>ae78998002333f04b790178c5b79d13f</v>
      </c>
      <c r="U83" s="0" t="s">
        <v>198</v>
      </c>
      <c r="V83" s="0" t="s">
        <v>162</v>
      </c>
      <c r="W83" s="0" t="s">
        <v>163</v>
      </c>
      <c r="X83" s="0" t="s">
        <v>16</v>
      </c>
      <c r="Y83" s="0" t="s">
        <v>16</v>
      </c>
      <c r="Z83" s="0" t="s">
        <v>164</v>
      </c>
      <c r="AA83" s="0" t="s">
        <v>17</v>
      </c>
      <c r="AB83" s="0" t="s">
        <v>165</v>
      </c>
      <c r="AC83" s="0" t="n">
        <v>0</v>
      </c>
      <c r="AD83" s="0" t="n">
        <v>87089900</v>
      </c>
      <c r="AE83" s="0" t="n">
        <v>0.28</v>
      </c>
      <c r="AF83" s="0" t="s">
        <v>163</v>
      </c>
      <c r="AG83" s="0" t="n">
        <v>1</v>
      </c>
      <c r="AH83" s="0" t="s">
        <v>166</v>
      </c>
      <c r="AI83" s="0" t="s">
        <v>166</v>
      </c>
      <c r="AJ83" s="0" t="n">
        <v>102900</v>
      </c>
      <c r="AK83" s="0" t="n">
        <v>102900</v>
      </c>
      <c r="AL83" s="0" t="s">
        <v>167</v>
      </c>
      <c r="AM83" s="0" t="n">
        <v>0</v>
      </c>
      <c r="AN83" s="0" t="n">
        <v>1</v>
      </c>
      <c r="AO83" s="0" t="n">
        <v>90</v>
      </c>
      <c r="AP83" s="0" t="s">
        <v>90</v>
      </c>
    </row>
    <row r="84" customFormat="false" ht="13.8" hidden="false" customHeight="false" outlineLevel="0" collapsed="false">
      <c r="A84" s="0" t="n">
        <v>443405</v>
      </c>
      <c r="B84" s="0" t="s">
        <v>15</v>
      </c>
      <c r="C84" s="0" t="s">
        <v>16</v>
      </c>
      <c r="D84" s="0" t="s">
        <v>16</v>
      </c>
      <c r="E84" s="0" t="n">
        <v>1029</v>
      </c>
      <c r="F84" s="0" t="s">
        <v>17</v>
      </c>
      <c r="G84" s="0" t="s">
        <v>90</v>
      </c>
      <c r="I84" s="0" t="s">
        <v>19</v>
      </c>
      <c r="J84" s="0" t="s">
        <v>47</v>
      </c>
      <c r="K84" s="0" t="s">
        <v>48</v>
      </c>
      <c r="L84" s="0" t="s">
        <v>22</v>
      </c>
      <c r="M84" s="0" t="s">
        <v>49</v>
      </c>
      <c r="N84" s="0" t="s">
        <v>31</v>
      </c>
      <c r="O84" s="0" t="s">
        <v>50</v>
      </c>
      <c r="P84" s="0" t="s">
        <v>199</v>
      </c>
      <c r="Q84" s="0" t="s">
        <v>200</v>
      </c>
      <c r="R84" s="0" t="s">
        <v>160</v>
      </c>
      <c r="T84" s="0" t="str">
        <f aca="false">VLOOKUP(U84,'varient&amp;row_key_data'!$C$2:$D$4532,2,0)</f>
        <v>f5e7dbd1a33fd532b5365868b5d918a2</v>
      </c>
      <c r="U84" s="0" t="s">
        <v>201</v>
      </c>
      <c r="V84" s="0" t="s">
        <v>162</v>
      </c>
      <c r="W84" s="0" t="s">
        <v>163</v>
      </c>
      <c r="X84" s="0" t="s">
        <v>16</v>
      </c>
      <c r="Y84" s="0" t="s">
        <v>16</v>
      </c>
      <c r="Z84" s="0" t="s">
        <v>164</v>
      </c>
      <c r="AA84" s="0" t="s">
        <v>17</v>
      </c>
      <c r="AB84" s="0" t="s">
        <v>165</v>
      </c>
      <c r="AC84" s="0" t="n">
        <v>0</v>
      </c>
      <c r="AD84" s="0" t="n">
        <v>87089900</v>
      </c>
      <c r="AE84" s="0" t="n">
        <v>0.28</v>
      </c>
      <c r="AF84" s="0" t="s">
        <v>163</v>
      </c>
      <c r="AG84" s="0" t="n">
        <v>1</v>
      </c>
      <c r="AH84" s="0" t="s">
        <v>166</v>
      </c>
      <c r="AI84" s="0" t="s">
        <v>166</v>
      </c>
      <c r="AJ84" s="0" t="n">
        <v>102900</v>
      </c>
      <c r="AK84" s="0" t="n">
        <v>102900</v>
      </c>
      <c r="AL84" s="0" t="s">
        <v>167</v>
      </c>
      <c r="AM84" s="0" t="n">
        <v>0</v>
      </c>
      <c r="AN84" s="0" t="n">
        <v>1</v>
      </c>
      <c r="AO84" s="0" t="n">
        <v>90</v>
      </c>
      <c r="AP84" s="0" t="s">
        <v>90</v>
      </c>
    </row>
    <row r="85" customFormat="false" ht="13.8" hidden="false" customHeight="false" outlineLevel="0" collapsed="false">
      <c r="A85" s="0" t="n">
        <v>443405</v>
      </c>
      <c r="B85" s="0" t="s">
        <v>15</v>
      </c>
      <c r="C85" s="0" t="s">
        <v>16</v>
      </c>
      <c r="D85" s="0" t="s">
        <v>16</v>
      </c>
      <c r="E85" s="0" t="n">
        <v>1029</v>
      </c>
      <c r="F85" s="0" t="s">
        <v>17</v>
      </c>
      <c r="G85" s="0" t="s">
        <v>90</v>
      </c>
      <c r="I85" s="0" t="s">
        <v>19</v>
      </c>
      <c r="J85" s="0" t="s">
        <v>51</v>
      </c>
      <c r="K85" s="0" t="s">
        <v>48</v>
      </c>
      <c r="L85" s="0" t="s">
        <v>22</v>
      </c>
      <c r="M85" s="0" t="s">
        <v>49</v>
      </c>
      <c r="N85" s="0" t="s">
        <v>31</v>
      </c>
      <c r="O85" s="0" t="s">
        <v>50</v>
      </c>
      <c r="P85" s="0" t="s">
        <v>199</v>
      </c>
      <c r="Q85" s="0" t="s">
        <v>202</v>
      </c>
      <c r="R85" s="0" t="s">
        <v>160</v>
      </c>
      <c r="T85" s="0" t="str">
        <f aca="false">VLOOKUP(U85,'varient&amp;row_key_data'!$C$2:$D$4532,2,0)</f>
        <v>f5e7dbd1a33fd532b5365868b5d918a2</v>
      </c>
      <c r="U85" s="0" t="s">
        <v>203</v>
      </c>
      <c r="V85" s="0" t="s">
        <v>162</v>
      </c>
      <c r="W85" s="0" t="s">
        <v>163</v>
      </c>
      <c r="X85" s="0" t="s">
        <v>16</v>
      </c>
      <c r="Y85" s="0" t="s">
        <v>16</v>
      </c>
      <c r="Z85" s="0" t="s">
        <v>164</v>
      </c>
      <c r="AA85" s="0" t="s">
        <v>17</v>
      </c>
      <c r="AB85" s="0" t="s">
        <v>165</v>
      </c>
      <c r="AC85" s="0" t="n">
        <v>0</v>
      </c>
      <c r="AD85" s="0" t="n">
        <v>87089900</v>
      </c>
      <c r="AE85" s="0" t="n">
        <v>0.28</v>
      </c>
      <c r="AF85" s="0" t="s">
        <v>163</v>
      </c>
      <c r="AG85" s="0" t="n">
        <v>1</v>
      </c>
      <c r="AH85" s="0" t="s">
        <v>166</v>
      </c>
      <c r="AI85" s="0" t="s">
        <v>166</v>
      </c>
      <c r="AJ85" s="0" t="n">
        <v>102900</v>
      </c>
      <c r="AK85" s="0" t="n">
        <v>102900</v>
      </c>
      <c r="AL85" s="0" t="s">
        <v>167</v>
      </c>
      <c r="AM85" s="0" t="n">
        <v>0</v>
      </c>
      <c r="AN85" s="0" t="n">
        <v>1</v>
      </c>
      <c r="AO85" s="0" t="n">
        <v>90</v>
      </c>
      <c r="AP85" s="0" t="s">
        <v>90</v>
      </c>
    </row>
    <row r="86" customFormat="false" ht="13.8" hidden="false" customHeight="false" outlineLevel="0" collapsed="false">
      <c r="A86" s="0" t="n">
        <v>443405</v>
      </c>
      <c r="B86" s="0" t="s">
        <v>15</v>
      </c>
      <c r="C86" s="0" t="s">
        <v>16</v>
      </c>
      <c r="D86" s="0" t="s">
        <v>16</v>
      </c>
      <c r="E86" s="0" t="n">
        <v>1029</v>
      </c>
      <c r="F86" s="0" t="s">
        <v>17</v>
      </c>
      <c r="G86" s="0" t="s">
        <v>90</v>
      </c>
      <c r="I86" s="0" t="s">
        <v>19</v>
      </c>
      <c r="J86" s="0" t="s">
        <v>52</v>
      </c>
      <c r="K86" s="0" t="s">
        <v>48</v>
      </c>
      <c r="L86" s="0" t="s">
        <v>22</v>
      </c>
      <c r="M86" s="0" t="s">
        <v>49</v>
      </c>
      <c r="N86" s="0" t="s">
        <v>31</v>
      </c>
      <c r="O86" s="0" t="s">
        <v>50</v>
      </c>
      <c r="P86" s="0" t="s">
        <v>199</v>
      </c>
      <c r="Q86" s="0" t="s">
        <v>204</v>
      </c>
      <c r="R86" s="0" t="s">
        <v>160</v>
      </c>
      <c r="T86" s="0" t="str">
        <f aca="false">VLOOKUP(U86,'varient&amp;row_key_data'!$C$2:$D$4532,2,0)</f>
        <v>f5e7dbd1a33fd532b5365868b5d918a2</v>
      </c>
      <c r="U86" s="0" t="s">
        <v>205</v>
      </c>
      <c r="V86" s="0" t="s">
        <v>162</v>
      </c>
      <c r="W86" s="0" t="s">
        <v>163</v>
      </c>
      <c r="X86" s="0" t="s">
        <v>16</v>
      </c>
      <c r="Y86" s="0" t="s">
        <v>16</v>
      </c>
      <c r="Z86" s="0" t="s">
        <v>164</v>
      </c>
      <c r="AA86" s="0" t="s">
        <v>17</v>
      </c>
      <c r="AB86" s="0" t="s">
        <v>165</v>
      </c>
      <c r="AC86" s="0" t="n">
        <v>0</v>
      </c>
      <c r="AD86" s="0" t="n">
        <v>87089900</v>
      </c>
      <c r="AE86" s="0" t="n">
        <v>0.28</v>
      </c>
      <c r="AF86" s="0" t="s">
        <v>163</v>
      </c>
      <c r="AG86" s="0" t="n">
        <v>1</v>
      </c>
      <c r="AH86" s="0" t="s">
        <v>166</v>
      </c>
      <c r="AI86" s="0" t="s">
        <v>166</v>
      </c>
      <c r="AJ86" s="0" t="n">
        <v>102900</v>
      </c>
      <c r="AK86" s="0" t="n">
        <v>102900</v>
      </c>
      <c r="AL86" s="0" t="s">
        <v>167</v>
      </c>
      <c r="AM86" s="0" t="n">
        <v>0</v>
      </c>
      <c r="AN86" s="0" t="n">
        <v>1</v>
      </c>
      <c r="AO86" s="0" t="n">
        <v>90</v>
      </c>
      <c r="AP86" s="0" t="s">
        <v>90</v>
      </c>
    </row>
    <row r="87" customFormat="false" ht="13.8" hidden="false" customHeight="false" outlineLevel="0" collapsed="false">
      <c r="A87" s="0" t="n">
        <v>443405</v>
      </c>
      <c r="B87" s="0" t="s">
        <v>15</v>
      </c>
      <c r="C87" s="0" t="s">
        <v>16</v>
      </c>
      <c r="D87" s="0" t="s">
        <v>16</v>
      </c>
      <c r="E87" s="0" t="n">
        <v>1029</v>
      </c>
      <c r="F87" s="0" t="s">
        <v>17</v>
      </c>
      <c r="G87" s="0" t="s">
        <v>90</v>
      </c>
      <c r="I87" s="0" t="s">
        <v>19</v>
      </c>
      <c r="J87" s="0" t="s">
        <v>53</v>
      </c>
      <c r="K87" s="0" t="s">
        <v>48</v>
      </c>
      <c r="L87" s="0" t="s">
        <v>22</v>
      </c>
      <c r="M87" s="0" t="s">
        <v>49</v>
      </c>
      <c r="N87" s="0" t="s">
        <v>31</v>
      </c>
      <c r="O87" s="0" t="s">
        <v>50</v>
      </c>
      <c r="P87" s="0" t="s">
        <v>199</v>
      </c>
      <c r="Q87" s="0" t="s">
        <v>206</v>
      </c>
      <c r="R87" s="0" t="s">
        <v>160</v>
      </c>
      <c r="T87" s="0" t="str">
        <f aca="false">VLOOKUP(U87,'varient&amp;row_key_data'!$C$2:$D$4532,2,0)</f>
        <v>f5e7dbd1a33fd532b5365868b5d918a2</v>
      </c>
      <c r="U87" s="0" t="s">
        <v>207</v>
      </c>
      <c r="V87" s="0" t="s">
        <v>162</v>
      </c>
      <c r="W87" s="0" t="s">
        <v>163</v>
      </c>
      <c r="X87" s="0" t="s">
        <v>16</v>
      </c>
      <c r="Y87" s="0" t="s">
        <v>16</v>
      </c>
      <c r="Z87" s="0" t="s">
        <v>164</v>
      </c>
      <c r="AA87" s="0" t="s">
        <v>17</v>
      </c>
      <c r="AB87" s="0" t="s">
        <v>165</v>
      </c>
      <c r="AC87" s="0" t="n">
        <v>0</v>
      </c>
      <c r="AD87" s="0" t="n">
        <v>87089900</v>
      </c>
      <c r="AE87" s="0" t="n">
        <v>0.28</v>
      </c>
      <c r="AF87" s="0" t="s">
        <v>163</v>
      </c>
      <c r="AG87" s="0" t="n">
        <v>1</v>
      </c>
      <c r="AH87" s="0" t="s">
        <v>166</v>
      </c>
      <c r="AI87" s="0" t="s">
        <v>166</v>
      </c>
      <c r="AJ87" s="0" t="n">
        <v>102900</v>
      </c>
      <c r="AK87" s="0" t="n">
        <v>102900</v>
      </c>
      <c r="AL87" s="0" t="s">
        <v>167</v>
      </c>
      <c r="AM87" s="0" t="n">
        <v>0</v>
      </c>
      <c r="AN87" s="0" t="n">
        <v>1</v>
      </c>
      <c r="AO87" s="0" t="n">
        <v>90</v>
      </c>
      <c r="AP87" s="0" t="s">
        <v>90</v>
      </c>
    </row>
    <row r="88" customFormat="false" ht="13.8" hidden="false" customHeight="false" outlineLevel="0" collapsed="false">
      <c r="A88" s="0" t="n">
        <v>443405</v>
      </c>
      <c r="B88" s="0" t="s">
        <v>15</v>
      </c>
      <c r="C88" s="0" t="s">
        <v>16</v>
      </c>
      <c r="D88" s="0" t="s">
        <v>16</v>
      </c>
      <c r="E88" s="0" t="n">
        <v>1029</v>
      </c>
      <c r="F88" s="0" t="s">
        <v>17</v>
      </c>
      <c r="G88" s="0" t="s">
        <v>90</v>
      </c>
      <c r="I88" s="0" t="s">
        <v>19</v>
      </c>
      <c r="J88" s="0" t="s">
        <v>54</v>
      </c>
      <c r="K88" s="0" t="s">
        <v>55</v>
      </c>
      <c r="L88" s="0" t="s">
        <v>22</v>
      </c>
      <c r="M88" s="0" t="s">
        <v>56</v>
      </c>
      <c r="N88" s="0" t="s">
        <v>24</v>
      </c>
      <c r="O88" s="0" t="s">
        <v>25</v>
      </c>
      <c r="P88" s="0" t="s">
        <v>208</v>
      </c>
      <c r="Q88" s="0" t="s">
        <v>209</v>
      </c>
      <c r="R88" s="0" t="s">
        <v>160</v>
      </c>
      <c r="T88" s="0" t="str">
        <f aca="false">VLOOKUP(U88,'varient&amp;row_key_data'!$C$2:$D$4532,2,0)</f>
        <v>f5e7dbd1a33fd532b5365868b5d918a2</v>
      </c>
      <c r="U88" s="0" t="s">
        <v>210</v>
      </c>
      <c r="V88" s="0" t="s">
        <v>162</v>
      </c>
      <c r="W88" s="0" t="s">
        <v>163</v>
      </c>
      <c r="X88" s="0" t="s">
        <v>16</v>
      </c>
      <c r="Y88" s="0" t="s">
        <v>16</v>
      </c>
      <c r="Z88" s="0" t="s">
        <v>164</v>
      </c>
      <c r="AA88" s="0" t="s">
        <v>17</v>
      </c>
      <c r="AB88" s="0" t="s">
        <v>165</v>
      </c>
      <c r="AC88" s="0" t="n">
        <v>0</v>
      </c>
      <c r="AD88" s="0" t="n">
        <v>87089900</v>
      </c>
      <c r="AE88" s="0" t="n">
        <v>0.28</v>
      </c>
      <c r="AF88" s="0" t="s">
        <v>163</v>
      </c>
      <c r="AG88" s="0" t="n">
        <v>1</v>
      </c>
      <c r="AH88" s="0" t="s">
        <v>166</v>
      </c>
      <c r="AI88" s="0" t="s">
        <v>166</v>
      </c>
      <c r="AJ88" s="0" t="n">
        <v>102900</v>
      </c>
      <c r="AK88" s="0" t="n">
        <v>102900</v>
      </c>
      <c r="AL88" s="0" t="s">
        <v>167</v>
      </c>
      <c r="AM88" s="0" t="n">
        <v>0</v>
      </c>
      <c r="AN88" s="0" t="n">
        <v>1</v>
      </c>
      <c r="AO88" s="0" t="n">
        <v>90</v>
      </c>
      <c r="AP88" s="0" t="s">
        <v>90</v>
      </c>
    </row>
    <row r="89" customFormat="false" ht="13.8" hidden="false" customHeight="false" outlineLevel="0" collapsed="false">
      <c r="A89" s="0" t="n">
        <v>443405</v>
      </c>
      <c r="B89" s="0" t="s">
        <v>15</v>
      </c>
      <c r="C89" s="0" t="s">
        <v>16</v>
      </c>
      <c r="D89" s="0" t="s">
        <v>16</v>
      </c>
      <c r="E89" s="0" t="n">
        <v>1029</v>
      </c>
      <c r="F89" s="0" t="s">
        <v>17</v>
      </c>
      <c r="G89" s="0" t="s">
        <v>90</v>
      </c>
      <c r="I89" s="0" t="s">
        <v>19</v>
      </c>
      <c r="J89" s="0" t="s">
        <v>57</v>
      </c>
      <c r="K89" s="0" t="s">
        <v>55</v>
      </c>
      <c r="L89" s="0" t="s">
        <v>22</v>
      </c>
      <c r="M89" s="0" t="s">
        <v>49</v>
      </c>
      <c r="N89" s="0" t="s">
        <v>31</v>
      </c>
      <c r="O89" s="0" t="s">
        <v>50</v>
      </c>
      <c r="P89" s="0" t="s">
        <v>199</v>
      </c>
      <c r="Q89" s="0" t="s">
        <v>211</v>
      </c>
      <c r="R89" s="0" t="s">
        <v>160</v>
      </c>
      <c r="T89" s="0" t="str">
        <f aca="false">VLOOKUP(U89,'varient&amp;row_key_data'!$C$2:$D$4532,2,0)</f>
        <v>f5e7dbd1a33fd532b5365868b5d918a2</v>
      </c>
      <c r="U89" s="0" t="s">
        <v>212</v>
      </c>
      <c r="V89" s="0" t="s">
        <v>162</v>
      </c>
      <c r="W89" s="0" t="s">
        <v>163</v>
      </c>
      <c r="X89" s="0" t="s">
        <v>16</v>
      </c>
      <c r="Y89" s="0" t="s">
        <v>16</v>
      </c>
      <c r="Z89" s="0" t="s">
        <v>164</v>
      </c>
      <c r="AA89" s="0" t="s">
        <v>17</v>
      </c>
      <c r="AB89" s="0" t="s">
        <v>165</v>
      </c>
      <c r="AC89" s="0" t="n">
        <v>0</v>
      </c>
      <c r="AD89" s="0" t="n">
        <v>87089900</v>
      </c>
      <c r="AE89" s="0" t="n">
        <v>0.28</v>
      </c>
      <c r="AF89" s="0" t="s">
        <v>163</v>
      </c>
      <c r="AG89" s="0" t="n">
        <v>1</v>
      </c>
      <c r="AH89" s="0" t="s">
        <v>166</v>
      </c>
      <c r="AI89" s="0" t="s">
        <v>166</v>
      </c>
      <c r="AJ89" s="0" t="n">
        <v>102900</v>
      </c>
      <c r="AK89" s="0" t="n">
        <v>102900</v>
      </c>
      <c r="AL89" s="0" t="s">
        <v>167</v>
      </c>
      <c r="AM89" s="0" t="n">
        <v>0</v>
      </c>
      <c r="AN89" s="0" t="n">
        <v>1</v>
      </c>
      <c r="AO89" s="0" t="n">
        <v>90</v>
      </c>
      <c r="AP89" s="0" t="s">
        <v>90</v>
      </c>
    </row>
    <row r="90" customFormat="false" ht="13.8" hidden="false" customHeight="false" outlineLevel="0" collapsed="false">
      <c r="A90" s="0" t="n">
        <v>443405</v>
      </c>
      <c r="B90" s="0" t="s">
        <v>15</v>
      </c>
      <c r="C90" s="0" t="s">
        <v>16</v>
      </c>
      <c r="D90" s="0" t="s">
        <v>16</v>
      </c>
      <c r="E90" s="0" t="n">
        <v>1029</v>
      </c>
      <c r="F90" s="0" t="s">
        <v>17</v>
      </c>
      <c r="G90" s="0" t="s">
        <v>90</v>
      </c>
      <c r="I90" s="0" t="s">
        <v>19</v>
      </c>
      <c r="J90" s="0" t="s">
        <v>58</v>
      </c>
      <c r="K90" s="0" t="s">
        <v>55</v>
      </c>
      <c r="L90" s="0" t="s">
        <v>22</v>
      </c>
      <c r="M90" s="0" t="s">
        <v>56</v>
      </c>
      <c r="N90" s="0" t="s">
        <v>24</v>
      </c>
      <c r="O90" s="0" t="s">
        <v>25</v>
      </c>
      <c r="P90" s="0" t="s">
        <v>208</v>
      </c>
      <c r="Q90" s="0" t="s">
        <v>213</v>
      </c>
      <c r="R90" s="0" t="s">
        <v>160</v>
      </c>
      <c r="T90" s="0" t="str">
        <f aca="false">VLOOKUP(U90,'varient&amp;row_key_data'!$C$2:$D$4532,2,0)</f>
        <v>f5e7dbd1a33fd532b5365868b5d918a2</v>
      </c>
      <c r="U90" s="0" t="s">
        <v>214</v>
      </c>
      <c r="V90" s="0" t="s">
        <v>162</v>
      </c>
      <c r="W90" s="0" t="s">
        <v>163</v>
      </c>
      <c r="X90" s="0" t="s">
        <v>16</v>
      </c>
      <c r="Y90" s="0" t="s">
        <v>16</v>
      </c>
      <c r="Z90" s="0" t="s">
        <v>164</v>
      </c>
      <c r="AA90" s="0" t="s">
        <v>17</v>
      </c>
      <c r="AB90" s="0" t="s">
        <v>165</v>
      </c>
      <c r="AC90" s="0" t="n">
        <v>0</v>
      </c>
      <c r="AD90" s="0" t="n">
        <v>87089900</v>
      </c>
      <c r="AE90" s="0" t="n">
        <v>0.28</v>
      </c>
      <c r="AF90" s="0" t="s">
        <v>163</v>
      </c>
      <c r="AG90" s="0" t="n">
        <v>1</v>
      </c>
      <c r="AH90" s="0" t="s">
        <v>166</v>
      </c>
      <c r="AI90" s="0" t="s">
        <v>166</v>
      </c>
      <c r="AJ90" s="0" t="n">
        <v>102900</v>
      </c>
      <c r="AK90" s="0" t="n">
        <v>102900</v>
      </c>
      <c r="AL90" s="0" t="s">
        <v>167</v>
      </c>
      <c r="AM90" s="0" t="n">
        <v>0</v>
      </c>
      <c r="AN90" s="0" t="n">
        <v>1</v>
      </c>
      <c r="AO90" s="0" t="n">
        <v>90</v>
      </c>
      <c r="AP90" s="0" t="s">
        <v>90</v>
      </c>
    </row>
    <row r="91" customFormat="false" ht="13.8" hidden="false" customHeight="false" outlineLevel="0" collapsed="false">
      <c r="A91" s="0" t="n">
        <v>443405</v>
      </c>
      <c r="B91" s="0" t="s">
        <v>15</v>
      </c>
      <c r="C91" s="0" t="s">
        <v>16</v>
      </c>
      <c r="D91" s="0" t="s">
        <v>16</v>
      </c>
      <c r="E91" s="0" t="n">
        <v>1029</v>
      </c>
      <c r="F91" s="0" t="s">
        <v>17</v>
      </c>
      <c r="G91" s="0" t="s">
        <v>90</v>
      </c>
      <c r="I91" s="0" t="s">
        <v>19</v>
      </c>
      <c r="J91" s="0" t="s">
        <v>59</v>
      </c>
      <c r="K91" s="0" t="s">
        <v>55</v>
      </c>
      <c r="L91" s="0" t="s">
        <v>22</v>
      </c>
      <c r="M91" s="0" t="s">
        <v>56</v>
      </c>
      <c r="N91" s="0" t="s">
        <v>24</v>
      </c>
      <c r="O91" s="0" t="s">
        <v>25</v>
      </c>
      <c r="P91" s="0" t="s">
        <v>208</v>
      </c>
      <c r="Q91" s="0" t="s">
        <v>215</v>
      </c>
      <c r="R91" s="0" t="s">
        <v>160</v>
      </c>
      <c r="T91" s="0" t="str">
        <f aca="false">VLOOKUP(U91,'varient&amp;row_key_data'!$C$2:$D$4532,2,0)</f>
        <v>f5e7dbd1a33fd532b5365868b5d918a2</v>
      </c>
      <c r="U91" s="0" t="s">
        <v>216</v>
      </c>
      <c r="V91" s="0" t="s">
        <v>162</v>
      </c>
      <c r="W91" s="0" t="s">
        <v>163</v>
      </c>
      <c r="X91" s="0" t="s">
        <v>16</v>
      </c>
      <c r="Y91" s="0" t="s">
        <v>16</v>
      </c>
      <c r="Z91" s="0" t="s">
        <v>164</v>
      </c>
      <c r="AA91" s="0" t="s">
        <v>17</v>
      </c>
      <c r="AB91" s="0" t="s">
        <v>165</v>
      </c>
      <c r="AC91" s="0" t="n">
        <v>0</v>
      </c>
      <c r="AD91" s="0" t="n">
        <v>87089900</v>
      </c>
      <c r="AE91" s="0" t="n">
        <v>0.28</v>
      </c>
      <c r="AF91" s="0" t="s">
        <v>163</v>
      </c>
      <c r="AG91" s="0" t="n">
        <v>1</v>
      </c>
      <c r="AH91" s="0" t="s">
        <v>166</v>
      </c>
      <c r="AI91" s="0" t="s">
        <v>166</v>
      </c>
      <c r="AJ91" s="0" t="n">
        <v>102900</v>
      </c>
      <c r="AK91" s="0" t="n">
        <v>102900</v>
      </c>
      <c r="AL91" s="0" t="s">
        <v>167</v>
      </c>
      <c r="AM91" s="0" t="n">
        <v>0</v>
      </c>
      <c r="AN91" s="0" t="n">
        <v>1</v>
      </c>
      <c r="AO91" s="0" t="n">
        <v>90</v>
      </c>
      <c r="AP91" s="0" t="s">
        <v>90</v>
      </c>
    </row>
    <row r="92" customFormat="false" ht="13.8" hidden="false" customHeight="false" outlineLevel="0" collapsed="false">
      <c r="A92" s="0" t="n">
        <v>443405</v>
      </c>
      <c r="B92" s="0" t="s">
        <v>15</v>
      </c>
      <c r="C92" s="0" t="s">
        <v>16</v>
      </c>
      <c r="D92" s="0" t="s">
        <v>16</v>
      </c>
      <c r="E92" s="0" t="n">
        <v>1029</v>
      </c>
      <c r="F92" s="0" t="s">
        <v>17</v>
      </c>
      <c r="G92" s="0" t="s">
        <v>90</v>
      </c>
      <c r="I92" s="0" t="s">
        <v>19</v>
      </c>
      <c r="J92" s="0" t="s">
        <v>60</v>
      </c>
      <c r="K92" s="0" t="s">
        <v>55</v>
      </c>
      <c r="L92" s="0" t="s">
        <v>22</v>
      </c>
      <c r="M92" s="0" t="s">
        <v>49</v>
      </c>
      <c r="N92" s="0" t="s">
        <v>31</v>
      </c>
      <c r="O92" s="0" t="s">
        <v>50</v>
      </c>
      <c r="P92" s="0" t="s">
        <v>199</v>
      </c>
      <c r="Q92" s="0" t="s">
        <v>217</v>
      </c>
      <c r="R92" s="0" t="s">
        <v>160</v>
      </c>
      <c r="T92" s="0" t="str">
        <f aca="false">VLOOKUP(U92,'varient&amp;row_key_data'!$C$2:$D$4532,2,0)</f>
        <v>f5e7dbd1a33fd532b5365868b5d918a2</v>
      </c>
      <c r="U92" s="0" t="s">
        <v>218</v>
      </c>
      <c r="V92" s="0" t="s">
        <v>162</v>
      </c>
      <c r="W92" s="0" t="s">
        <v>163</v>
      </c>
      <c r="X92" s="0" t="s">
        <v>16</v>
      </c>
      <c r="Y92" s="0" t="s">
        <v>16</v>
      </c>
      <c r="Z92" s="0" t="s">
        <v>164</v>
      </c>
      <c r="AA92" s="0" t="s">
        <v>17</v>
      </c>
      <c r="AB92" s="0" t="s">
        <v>165</v>
      </c>
      <c r="AC92" s="0" t="n">
        <v>0</v>
      </c>
      <c r="AD92" s="0" t="n">
        <v>87089900</v>
      </c>
      <c r="AE92" s="0" t="n">
        <v>0.28</v>
      </c>
      <c r="AF92" s="0" t="s">
        <v>163</v>
      </c>
      <c r="AG92" s="0" t="n">
        <v>1</v>
      </c>
      <c r="AH92" s="0" t="s">
        <v>166</v>
      </c>
      <c r="AI92" s="0" t="s">
        <v>166</v>
      </c>
      <c r="AJ92" s="0" t="n">
        <v>102900</v>
      </c>
      <c r="AK92" s="0" t="n">
        <v>102900</v>
      </c>
      <c r="AL92" s="0" t="s">
        <v>167</v>
      </c>
      <c r="AM92" s="0" t="n">
        <v>0</v>
      </c>
      <c r="AN92" s="0" t="n">
        <v>1</v>
      </c>
      <c r="AO92" s="0" t="n">
        <v>90</v>
      </c>
      <c r="AP92" s="0" t="s">
        <v>90</v>
      </c>
    </row>
    <row r="93" customFormat="false" ht="13.8" hidden="false" customHeight="false" outlineLevel="0" collapsed="false">
      <c r="A93" s="0" t="n">
        <v>443405</v>
      </c>
      <c r="B93" s="0" t="s">
        <v>15</v>
      </c>
      <c r="C93" s="0" t="s">
        <v>16</v>
      </c>
      <c r="D93" s="0" t="s">
        <v>16</v>
      </c>
      <c r="E93" s="0" t="n">
        <v>1029</v>
      </c>
      <c r="F93" s="0" t="s">
        <v>17</v>
      </c>
      <c r="G93" s="0" t="s">
        <v>90</v>
      </c>
      <c r="I93" s="0" t="s">
        <v>19</v>
      </c>
      <c r="J93" s="0" t="s">
        <v>61</v>
      </c>
      <c r="K93" s="0" t="s">
        <v>55</v>
      </c>
      <c r="L93" s="0" t="s">
        <v>22</v>
      </c>
      <c r="M93" s="0" t="s">
        <v>49</v>
      </c>
      <c r="N93" s="0" t="s">
        <v>31</v>
      </c>
      <c r="O93" s="0" t="s">
        <v>50</v>
      </c>
      <c r="P93" s="0" t="s">
        <v>199</v>
      </c>
      <c r="Q93" s="0" t="s">
        <v>219</v>
      </c>
      <c r="R93" s="0" t="s">
        <v>160</v>
      </c>
      <c r="T93" s="0" t="str">
        <f aca="false">VLOOKUP(U93,'varient&amp;row_key_data'!$C$2:$D$4532,2,0)</f>
        <v>f5e7dbd1a33fd532b5365868b5d918a2</v>
      </c>
      <c r="U93" s="0" t="s">
        <v>220</v>
      </c>
      <c r="V93" s="0" t="s">
        <v>162</v>
      </c>
      <c r="W93" s="0" t="s">
        <v>163</v>
      </c>
      <c r="X93" s="0" t="s">
        <v>16</v>
      </c>
      <c r="Y93" s="0" t="s">
        <v>16</v>
      </c>
      <c r="Z93" s="0" t="s">
        <v>164</v>
      </c>
      <c r="AA93" s="0" t="s">
        <v>17</v>
      </c>
      <c r="AB93" s="0" t="s">
        <v>165</v>
      </c>
      <c r="AC93" s="0" t="n">
        <v>0</v>
      </c>
      <c r="AD93" s="0" t="n">
        <v>87089900</v>
      </c>
      <c r="AE93" s="0" t="n">
        <v>0.28</v>
      </c>
      <c r="AF93" s="0" t="s">
        <v>163</v>
      </c>
      <c r="AG93" s="0" t="n">
        <v>1</v>
      </c>
      <c r="AH93" s="0" t="s">
        <v>166</v>
      </c>
      <c r="AI93" s="0" t="s">
        <v>166</v>
      </c>
      <c r="AJ93" s="0" t="n">
        <v>102900</v>
      </c>
      <c r="AK93" s="0" t="n">
        <v>102900</v>
      </c>
      <c r="AL93" s="0" t="s">
        <v>167</v>
      </c>
      <c r="AM93" s="0" t="n">
        <v>0</v>
      </c>
      <c r="AN93" s="0" t="n">
        <v>1</v>
      </c>
      <c r="AO93" s="0" t="n">
        <v>90</v>
      </c>
      <c r="AP93" s="0" t="s">
        <v>90</v>
      </c>
    </row>
    <row r="94" customFormat="false" ht="13.8" hidden="false" customHeight="false" outlineLevel="0" collapsed="false">
      <c r="A94" s="0" t="n">
        <v>443405</v>
      </c>
      <c r="B94" s="0" t="s">
        <v>15</v>
      </c>
      <c r="C94" s="0" t="s">
        <v>16</v>
      </c>
      <c r="D94" s="0" t="s">
        <v>16</v>
      </c>
      <c r="E94" s="0" t="n">
        <v>1029</v>
      </c>
      <c r="F94" s="0" t="s">
        <v>17</v>
      </c>
      <c r="G94" s="0" t="s">
        <v>90</v>
      </c>
      <c r="I94" s="0" t="s">
        <v>19</v>
      </c>
      <c r="J94" s="0" t="s">
        <v>62</v>
      </c>
      <c r="K94" s="0" t="s">
        <v>55</v>
      </c>
      <c r="L94" s="0" t="s">
        <v>22</v>
      </c>
      <c r="M94" s="0" t="s">
        <v>49</v>
      </c>
      <c r="N94" s="0" t="s">
        <v>31</v>
      </c>
      <c r="O94" s="0" t="s">
        <v>50</v>
      </c>
      <c r="P94" s="0" t="s">
        <v>199</v>
      </c>
      <c r="Q94" s="0" t="s">
        <v>221</v>
      </c>
      <c r="R94" s="0" t="s">
        <v>160</v>
      </c>
      <c r="T94" s="0" t="str">
        <f aca="false">VLOOKUP(U94,'varient&amp;row_key_data'!$C$2:$D$4532,2,0)</f>
        <v>f5e7dbd1a33fd532b5365868b5d918a2</v>
      </c>
      <c r="U94" s="0" t="s">
        <v>222</v>
      </c>
      <c r="V94" s="0" t="s">
        <v>162</v>
      </c>
      <c r="W94" s="0" t="s">
        <v>163</v>
      </c>
      <c r="X94" s="0" t="s">
        <v>16</v>
      </c>
      <c r="Y94" s="0" t="s">
        <v>16</v>
      </c>
      <c r="Z94" s="0" t="s">
        <v>164</v>
      </c>
      <c r="AA94" s="0" t="s">
        <v>17</v>
      </c>
      <c r="AB94" s="0" t="s">
        <v>165</v>
      </c>
      <c r="AC94" s="0" t="n">
        <v>0</v>
      </c>
      <c r="AD94" s="0" t="n">
        <v>87089900</v>
      </c>
      <c r="AE94" s="0" t="n">
        <v>0.28</v>
      </c>
      <c r="AF94" s="0" t="s">
        <v>163</v>
      </c>
      <c r="AG94" s="0" t="n">
        <v>1</v>
      </c>
      <c r="AH94" s="0" t="s">
        <v>166</v>
      </c>
      <c r="AI94" s="0" t="s">
        <v>166</v>
      </c>
      <c r="AJ94" s="0" t="n">
        <v>102900</v>
      </c>
      <c r="AK94" s="0" t="n">
        <v>102900</v>
      </c>
      <c r="AL94" s="0" t="s">
        <v>167</v>
      </c>
      <c r="AM94" s="0" t="n">
        <v>0</v>
      </c>
      <c r="AN94" s="0" t="n">
        <v>1</v>
      </c>
      <c r="AO94" s="0" t="n">
        <v>90</v>
      </c>
      <c r="AP94" s="0" t="s">
        <v>90</v>
      </c>
    </row>
    <row r="95" customFormat="false" ht="13.8" hidden="false" customHeight="false" outlineLevel="0" collapsed="false">
      <c r="A95" s="0" t="n">
        <v>443405</v>
      </c>
      <c r="B95" s="0" t="s">
        <v>15</v>
      </c>
      <c r="C95" s="0" t="s">
        <v>16</v>
      </c>
      <c r="D95" s="0" t="s">
        <v>16</v>
      </c>
      <c r="E95" s="0" t="n">
        <v>1029</v>
      </c>
      <c r="F95" s="0" t="s">
        <v>17</v>
      </c>
      <c r="G95" s="0" t="s">
        <v>90</v>
      </c>
      <c r="I95" s="0" t="s">
        <v>19</v>
      </c>
      <c r="J95" s="0" t="s">
        <v>63</v>
      </c>
      <c r="K95" s="0" t="s">
        <v>64</v>
      </c>
      <c r="L95" s="0" t="s">
        <v>22</v>
      </c>
      <c r="M95" s="0" t="s">
        <v>56</v>
      </c>
      <c r="N95" s="0" t="s">
        <v>24</v>
      </c>
      <c r="O95" s="0" t="s">
        <v>25</v>
      </c>
      <c r="P95" s="0" t="s">
        <v>208</v>
      </c>
      <c r="Q95" s="0" t="s">
        <v>223</v>
      </c>
      <c r="R95" s="0" t="s">
        <v>160</v>
      </c>
      <c r="T95" s="0" t="str">
        <f aca="false">VLOOKUP(U95,'varient&amp;row_key_data'!$C$2:$D$4532,2,0)</f>
        <v>f5e7dbd1a33fd532b5365868b5d918a2</v>
      </c>
      <c r="U95" s="0" t="s">
        <v>224</v>
      </c>
      <c r="V95" s="0" t="s">
        <v>162</v>
      </c>
      <c r="W95" s="0" t="s">
        <v>163</v>
      </c>
      <c r="X95" s="0" t="s">
        <v>16</v>
      </c>
      <c r="Y95" s="0" t="s">
        <v>16</v>
      </c>
      <c r="Z95" s="0" t="s">
        <v>164</v>
      </c>
      <c r="AA95" s="0" t="s">
        <v>17</v>
      </c>
      <c r="AB95" s="0" t="s">
        <v>165</v>
      </c>
      <c r="AC95" s="0" t="n">
        <v>0</v>
      </c>
      <c r="AD95" s="0" t="n">
        <v>87089900</v>
      </c>
      <c r="AE95" s="0" t="n">
        <v>0.28</v>
      </c>
      <c r="AF95" s="0" t="s">
        <v>163</v>
      </c>
      <c r="AG95" s="0" t="n">
        <v>1</v>
      </c>
      <c r="AH95" s="0" t="s">
        <v>166</v>
      </c>
      <c r="AI95" s="0" t="s">
        <v>166</v>
      </c>
      <c r="AJ95" s="0" t="n">
        <v>102900</v>
      </c>
      <c r="AK95" s="0" t="n">
        <v>102900</v>
      </c>
      <c r="AL95" s="0" t="s">
        <v>167</v>
      </c>
      <c r="AM95" s="0" t="n">
        <v>0</v>
      </c>
      <c r="AN95" s="0" t="n">
        <v>1</v>
      </c>
      <c r="AO95" s="0" t="n">
        <v>90</v>
      </c>
      <c r="AP95" s="0" t="s">
        <v>90</v>
      </c>
    </row>
    <row r="96" customFormat="false" ht="13.8" hidden="false" customHeight="false" outlineLevel="0" collapsed="false">
      <c r="A96" s="0" t="n">
        <v>443405</v>
      </c>
      <c r="B96" s="0" t="s">
        <v>15</v>
      </c>
      <c r="C96" s="0" t="s">
        <v>16</v>
      </c>
      <c r="D96" s="0" t="s">
        <v>16</v>
      </c>
      <c r="E96" s="0" t="n">
        <v>1029</v>
      </c>
      <c r="F96" s="0" t="s">
        <v>17</v>
      </c>
      <c r="G96" s="0" t="s">
        <v>90</v>
      </c>
      <c r="I96" s="0" t="s">
        <v>19</v>
      </c>
      <c r="J96" s="0" t="s">
        <v>65</v>
      </c>
      <c r="K96" s="0" t="s">
        <v>64</v>
      </c>
      <c r="L96" s="0" t="s">
        <v>22</v>
      </c>
      <c r="M96" s="0" t="s">
        <v>49</v>
      </c>
      <c r="N96" s="0" t="s">
        <v>31</v>
      </c>
      <c r="O96" s="0" t="s">
        <v>50</v>
      </c>
      <c r="P96" s="0" t="s">
        <v>199</v>
      </c>
      <c r="Q96" s="0" t="s">
        <v>225</v>
      </c>
      <c r="R96" s="0" t="s">
        <v>160</v>
      </c>
      <c r="T96" s="0" t="str">
        <f aca="false">VLOOKUP(U96,'varient&amp;row_key_data'!$C$2:$D$4532,2,0)</f>
        <v>f5e7dbd1a33fd532b5365868b5d918a2</v>
      </c>
      <c r="U96" s="0" t="s">
        <v>226</v>
      </c>
      <c r="V96" s="0" t="s">
        <v>162</v>
      </c>
      <c r="W96" s="0" t="s">
        <v>163</v>
      </c>
      <c r="X96" s="0" t="s">
        <v>16</v>
      </c>
      <c r="Y96" s="0" t="s">
        <v>16</v>
      </c>
      <c r="Z96" s="0" t="s">
        <v>164</v>
      </c>
      <c r="AA96" s="0" t="s">
        <v>17</v>
      </c>
      <c r="AB96" s="0" t="s">
        <v>165</v>
      </c>
      <c r="AC96" s="0" t="n">
        <v>0</v>
      </c>
      <c r="AD96" s="0" t="n">
        <v>87089900</v>
      </c>
      <c r="AE96" s="0" t="n">
        <v>0.28</v>
      </c>
      <c r="AF96" s="0" t="s">
        <v>163</v>
      </c>
      <c r="AG96" s="0" t="n">
        <v>1</v>
      </c>
      <c r="AH96" s="0" t="s">
        <v>166</v>
      </c>
      <c r="AI96" s="0" t="s">
        <v>166</v>
      </c>
      <c r="AJ96" s="0" t="n">
        <v>102900</v>
      </c>
      <c r="AK96" s="0" t="n">
        <v>102900</v>
      </c>
      <c r="AL96" s="0" t="s">
        <v>167</v>
      </c>
      <c r="AM96" s="0" t="n">
        <v>0</v>
      </c>
      <c r="AN96" s="0" t="n">
        <v>1</v>
      </c>
      <c r="AO96" s="0" t="n">
        <v>90</v>
      </c>
      <c r="AP96" s="0" t="s">
        <v>90</v>
      </c>
    </row>
    <row r="97" customFormat="false" ht="13.8" hidden="false" customHeight="false" outlineLevel="0" collapsed="false">
      <c r="A97" s="0" t="n">
        <v>443405</v>
      </c>
      <c r="B97" s="0" t="s">
        <v>15</v>
      </c>
      <c r="C97" s="0" t="s">
        <v>16</v>
      </c>
      <c r="D97" s="0" t="s">
        <v>16</v>
      </c>
      <c r="E97" s="0" t="n">
        <v>1029</v>
      </c>
      <c r="F97" s="0" t="s">
        <v>17</v>
      </c>
      <c r="G97" s="0" t="s">
        <v>90</v>
      </c>
      <c r="I97" s="0" t="s">
        <v>19</v>
      </c>
      <c r="J97" s="0" t="s">
        <v>66</v>
      </c>
      <c r="K97" s="0" t="s">
        <v>64</v>
      </c>
      <c r="L97" s="0" t="s">
        <v>22</v>
      </c>
      <c r="M97" s="0" t="s">
        <v>56</v>
      </c>
      <c r="N97" s="0" t="s">
        <v>24</v>
      </c>
      <c r="O97" s="0" t="s">
        <v>25</v>
      </c>
      <c r="P97" s="0" t="s">
        <v>208</v>
      </c>
      <c r="Q97" s="0" t="s">
        <v>227</v>
      </c>
      <c r="R97" s="0" t="s">
        <v>160</v>
      </c>
      <c r="T97" s="0" t="str">
        <f aca="false">VLOOKUP(U97,'varient&amp;row_key_data'!$C$2:$D$4532,2,0)</f>
        <v>f5e7dbd1a33fd532b5365868b5d918a2</v>
      </c>
      <c r="U97" s="0" t="s">
        <v>228</v>
      </c>
      <c r="V97" s="0" t="s">
        <v>162</v>
      </c>
      <c r="W97" s="0" t="s">
        <v>163</v>
      </c>
      <c r="X97" s="0" t="s">
        <v>16</v>
      </c>
      <c r="Y97" s="0" t="s">
        <v>16</v>
      </c>
      <c r="Z97" s="0" t="s">
        <v>164</v>
      </c>
      <c r="AA97" s="0" t="s">
        <v>17</v>
      </c>
      <c r="AB97" s="0" t="s">
        <v>165</v>
      </c>
      <c r="AC97" s="0" t="n">
        <v>0</v>
      </c>
      <c r="AD97" s="0" t="n">
        <v>87089900</v>
      </c>
      <c r="AE97" s="0" t="n">
        <v>0.28</v>
      </c>
      <c r="AF97" s="0" t="s">
        <v>163</v>
      </c>
      <c r="AG97" s="0" t="n">
        <v>1</v>
      </c>
      <c r="AH97" s="0" t="s">
        <v>166</v>
      </c>
      <c r="AI97" s="0" t="s">
        <v>166</v>
      </c>
      <c r="AJ97" s="0" t="n">
        <v>102900</v>
      </c>
      <c r="AK97" s="0" t="n">
        <v>102900</v>
      </c>
      <c r="AL97" s="0" t="s">
        <v>167</v>
      </c>
      <c r="AM97" s="0" t="n">
        <v>0</v>
      </c>
      <c r="AN97" s="0" t="n">
        <v>1</v>
      </c>
      <c r="AO97" s="0" t="n">
        <v>90</v>
      </c>
      <c r="AP97" s="0" t="s">
        <v>90</v>
      </c>
    </row>
    <row r="98" customFormat="false" ht="13.8" hidden="false" customHeight="false" outlineLevel="0" collapsed="false">
      <c r="A98" s="0" t="n">
        <v>443405</v>
      </c>
      <c r="B98" s="0" t="s">
        <v>15</v>
      </c>
      <c r="C98" s="0" t="s">
        <v>16</v>
      </c>
      <c r="D98" s="0" t="s">
        <v>16</v>
      </c>
      <c r="E98" s="0" t="n">
        <v>1029</v>
      </c>
      <c r="F98" s="0" t="s">
        <v>17</v>
      </c>
      <c r="G98" s="0" t="s">
        <v>90</v>
      </c>
      <c r="I98" s="0" t="s">
        <v>19</v>
      </c>
      <c r="J98" s="0" t="s">
        <v>67</v>
      </c>
      <c r="K98" s="0" t="s">
        <v>64</v>
      </c>
      <c r="L98" s="0" t="s">
        <v>22</v>
      </c>
      <c r="M98" s="0" t="s">
        <v>56</v>
      </c>
      <c r="N98" s="0" t="s">
        <v>24</v>
      </c>
      <c r="O98" s="0" t="s">
        <v>25</v>
      </c>
      <c r="P98" s="0" t="s">
        <v>208</v>
      </c>
      <c r="Q98" s="0" t="s">
        <v>229</v>
      </c>
      <c r="R98" s="0" t="s">
        <v>160</v>
      </c>
      <c r="T98" s="0" t="str">
        <f aca="false">VLOOKUP(U98,'varient&amp;row_key_data'!$C$2:$D$4532,2,0)</f>
        <v>f5e7dbd1a33fd532b5365868b5d918a2</v>
      </c>
      <c r="U98" s="0" t="s">
        <v>230</v>
      </c>
      <c r="V98" s="0" t="s">
        <v>162</v>
      </c>
      <c r="W98" s="0" t="s">
        <v>163</v>
      </c>
      <c r="X98" s="0" t="s">
        <v>16</v>
      </c>
      <c r="Y98" s="0" t="s">
        <v>16</v>
      </c>
      <c r="Z98" s="0" t="s">
        <v>164</v>
      </c>
      <c r="AA98" s="0" t="s">
        <v>17</v>
      </c>
      <c r="AB98" s="0" t="s">
        <v>165</v>
      </c>
      <c r="AC98" s="0" t="n">
        <v>0</v>
      </c>
      <c r="AD98" s="0" t="n">
        <v>87089900</v>
      </c>
      <c r="AE98" s="0" t="n">
        <v>0.28</v>
      </c>
      <c r="AF98" s="0" t="s">
        <v>163</v>
      </c>
      <c r="AG98" s="0" t="n">
        <v>1</v>
      </c>
      <c r="AH98" s="0" t="s">
        <v>166</v>
      </c>
      <c r="AI98" s="0" t="s">
        <v>166</v>
      </c>
      <c r="AJ98" s="0" t="n">
        <v>102900</v>
      </c>
      <c r="AK98" s="0" t="n">
        <v>102900</v>
      </c>
      <c r="AL98" s="0" t="s">
        <v>167</v>
      </c>
      <c r="AM98" s="0" t="n">
        <v>0</v>
      </c>
      <c r="AN98" s="0" t="n">
        <v>1</v>
      </c>
      <c r="AO98" s="0" t="n">
        <v>90</v>
      </c>
      <c r="AP98" s="0" t="s">
        <v>90</v>
      </c>
    </row>
    <row r="99" customFormat="false" ht="13.8" hidden="false" customHeight="false" outlineLevel="0" collapsed="false">
      <c r="A99" s="0" t="n">
        <v>443405</v>
      </c>
      <c r="B99" s="0" t="s">
        <v>15</v>
      </c>
      <c r="C99" s="0" t="s">
        <v>16</v>
      </c>
      <c r="D99" s="0" t="s">
        <v>16</v>
      </c>
      <c r="E99" s="0" t="n">
        <v>1029</v>
      </c>
      <c r="F99" s="0" t="s">
        <v>17</v>
      </c>
      <c r="G99" s="0" t="s">
        <v>90</v>
      </c>
      <c r="I99" s="0" t="s">
        <v>19</v>
      </c>
      <c r="J99" s="0" t="s">
        <v>68</v>
      </c>
      <c r="K99" s="0" t="s">
        <v>64</v>
      </c>
      <c r="L99" s="0" t="s">
        <v>22</v>
      </c>
      <c r="M99" s="0" t="s">
        <v>49</v>
      </c>
      <c r="N99" s="0" t="s">
        <v>31</v>
      </c>
      <c r="O99" s="0" t="s">
        <v>50</v>
      </c>
      <c r="P99" s="0" t="s">
        <v>199</v>
      </c>
      <c r="Q99" s="0" t="s">
        <v>231</v>
      </c>
      <c r="R99" s="0" t="s">
        <v>160</v>
      </c>
      <c r="T99" s="0" t="str">
        <f aca="false">VLOOKUP(U99,'varient&amp;row_key_data'!$C$2:$D$4532,2,0)</f>
        <v>f5e7dbd1a33fd532b5365868b5d918a2</v>
      </c>
      <c r="U99" s="0" t="s">
        <v>232</v>
      </c>
      <c r="V99" s="0" t="s">
        <v>162</v>
      </c>
      <c r="W99" s="0" t="s">
        <v>163</v>
      </c>
      <c r="X99" s="0" t="s">
        <v>16</v>
      </c>
      <c r="Y99" s="0" t="s">
        <v>16</v>
      </c>
      <c r="Z99" s="0" t="s">
        <v>164</v>
      </c>
      <c r="AA99" s="0" t="s">
        <v>17</v>
      </c>
      <c r="AB99" s="0" t="s">
        <v>165</v>
      </c>
      <c r="AC99" s="0" t="n">
        <v>0</v>
      </c>
      <c r="AD99" s="0" t="n">
        <v>87089900</v>
      </c>
      <c r="AE99" s="0" t="n">
        <v>0.28</v>
      </c>
      <c r="AF99" s="0" t="s">
        <v>163</v>
      </c>
      <c r="AG99" s="0" t="n">
        <v>1</v>
      </c>
      <c r="AH99" s="0" t="s">
        <v>166</v>
      </c>
      <c r="AI99" s="0" t="s">
        <v>166</v>
      </c>
      <c r="AJ99" s="0" t="n">
        <v>102900</v>
      </c>
      <c r="AK99" s="0" t="n">
        <v>102900</v>
      </c>
      <c r="AL99" s="0" t="s">
        <v>167</v>
      </c>
      <c r="AM99" s="0" t="n">
        <v>0</v>
      </c>
      <c r="AN99" s="0" t="n">
        <v>1</v>
      </c>
      <c r="AO99" s="0" t="n">
        <v>90</v>
      </c>
      <c r="AP99" s="0" t="s">
        <v>90</v>
      </c>
    </row>
    <row r="100" customFormat="false" ht="13.8" hidden="false" customHeight="false" outlineLevel="0" collapsed="false">
      <c r="A100" s="0" t="n">
        <v>443405</v>
      </c>
      <c r="B100" s="0" t="s">
        <v>15</v>
      </c>
      <c r="C100" s="0" t="s">
        <v>16</v>
      </c>
      <c r="D100" s="0" t="s">
        <v>16</v>
      </c>
      <c r="E100" s="0" t="n">
        <v>1029</v>
      </c>
      <c r="F100" s="0" t="s">
        <v>17</v>
      </c>
      <c r="G100" s="0" t="s">
        <v>90</v>
      </c>
      <c r="I100" s="0" t="s">
        <v>19</v>
      </c>
      <c r="J100" s="0" t="s">
        <v>69</v>
      </c>
      <c r="K100" s="0" t="s">
        <v>64</v>
      </c>
      <c r="L100" s="0" t="s">
        <v>22</v>
      </c>
      <c r="M100" s="0" t="s">
        <v>49</v>
      </c>
      <c r="N100" s="0" t="s">
        <v>31</v>
      </c>
      <c r="O100" s="0" t="s">
        <v>50</v>
      </c>
      <c r="P100" s="0" t="s">
        <v>199</v>
      </c>
      <c r="Q100" s="0" t="s">
        <v>233</v>
      </c>
      <c r="R100" s="0" t="s">
        <v>160</v>
      </c>
      <c r="T100" s="0" t="str">
        <f aca="false">VLOOKUP(U100,'varient&amp;row_key_data'!$C$2:$D$4532,2,0)</f>
        <v>f5e7dbd1a33fd532b5365868b5d918a2</v>
      </c>
      <c r="U100" s="0" t="s">
        <v>234</v>
      </c>
      <c r="V100" s="0" t="s">
        <v>162</v>
      </c>
      <c r="W100" s="0" t="s">
        <v>163</v>
      </c>
      <c r="X100" s="0" t="s">
        <v>16</v>
      </c>
      <c r="Y100" s="0" t="s">
        <v>16</v>
      </c>
      <c r="Z100" s="0" t="s">
        <v>164</v>
      </c>
      <c r="AA100" s="0" t="s">
        <v>17</v>
      </c>
      <c r="AB100" s="0" t="s">
        <v>165</v>
      </c>
      <c r="AC100" s="0" t="n">
        <v>0</v>
      </c>
      <c r="AD100" s="0" t="n">
        <v>87089900</v>
      </c>
      <c r="AE100" s="0" t="n">
        <v>0.28</v>
      </c>
      <c r="AF100" s="0" t="s">
        <v>163</v>
      </c>
      <c r="AG100" s="0" t="n">
        <v>1</v>
      </c>
      <c r="AH100" s="0" t="s">
        <v>166</v>
      </c>
      <c r="AI100" s="0" t="s">
        <v>166</v>
      </c>
      <c r="AJ100" s="0" t="n">
        <v>102900</v>
      </c>
      <c r="AK100" s="0" t="n">
        <v>102900</v>
      </c>
      <c r="AL100" s="0" t="s">
        <v>167</v>
      </c>
      <c r="AM100" s="0" t="n">
        <v>0</v>
      </c>
      <c r="AN100" s="0" t="n">
        <v>1</v>
      </c>
      <c r="AO100" s="0" t="n">
        <v>90</v>
      </c>
      <c r="AP100" s="0" t="s">
        <v>90</v>
      </c>
    </row>
    <row r="101" customFormat="false" ht="13.8" hidden="false" customHeight="false" outlineLevel="0" collapsed="false">
      <c r="A101" s="0" t="n">
        <v>443405</v>
      </c>
      <c r="B101" s="0" t="s">
        <v>15</v>
      </c>
      <c r="C101" s="0" t="s">
        <v>16</v>
      </c>
      <c r="D101" s="0" t="s">
        <v>16</v>
      </c>
      <c r="E101" s="0" t="n">
        <v>1029</v>
      </c>
      <c r="F101" s="0" t="s">
        <v>17</v>
      </c>
      <c r="G101" s="0" t="s">
        <v>90</v>
      </c>
      <c r="I101" s="0" t="s">
        <v>19</v>
      </c>
      <c r="J101" s="0" t="s">
        <v>70</v>
      </c>
      <c r="K101" s="0" t="s">
        <v>64</v>
      </c>
      <c r="L101" s="0" t="s">
        <v>22</v>
      </c>
      <c r="M101" s="0" t="s">
        <v>49</v>
      </c>
      <c r="N101" s="0" t="s">
        <v>31</v>
      </c>
      <c r="O101" s="0" t="s">
        <v>50</v>
      </c>
      <c r="P101" s="0" t="s">
        <v>199</v>
      </c>
      <c r="Q101" s="0" t="s">
        <v>235</v>
      </c>
      <c r="R101" s="0" t="s">
        <v>160</v>
      </c>
      <c r="T101" s="0" t="str">
        <f aca="false">VLOOKUP(U101,'varient&amp;row_key_data'!$C$2:$D$4532,2,0)</f>
        <v>f5e7dbd1a33fd532b5365868b5d918a2</v>
      </c>
      <c r="U101" s="0" t="s">
        <v>236</v>
      </c>
      <c r="V101" s="0" t="s">
        <v>162</v>
      </c>
      <c r="W101" s="0" t="s">
        <v>163</v>
      </c>
      <c r="X101" s="0" t="s">
        <v>16</v>
      </c>
      <c r="Y101" s="0" t="s">
        <v>16</v>
      </c>
      <c r="Z101" s="0" t="s">
        <v>164</v>
      </c>
      <c r="AA101" s="0" t="s">
        <v>17</v>
      </c>
      <c r="AB101" s="0" t="s">
        <v>165</v>
      </c>
      <c r="AC101" s="0" t="n">
        <v>0</v>
      </c>
      <c r="AD101" s="0" t="n">
        <v>87089900</v>
      </c>
      <c r="AE101" s="0" t="n">
        <v>0.28</v>
      </c>
      <c r="AF101" s="0" t="s">
        <v>163</v>
      </c>
      <c r="AG101" s="0" t="n">
        <v>1</v>
      </c>
      <c r="AH101" s="0" t="s">
        <v>166</v>
      </c>
      <c r="AI101" s="0" t="s">
        <v>166</v>
      </c>
      <c r="AJ101" s="0" t="n">
        <v>102900</v>
      </c>
      <c r="AK101" s="0" t="n">
        <v>102900</v>
      </c>
      <c r="AL101" s="0" t="s">
        <v>167</v>
      </c>
      <c r="AM101" s="0" t="n">
        <v>0</v>
      </c>
      <c r="AN101" s="0" t="n">
        <v>1</v>
      </c>
      <c r="AO101" s="0" t="n">
        <v>90</v>
      </c>
      <c r="AP101" s="0" t="s">
        <v>90</v>
      </c>
    </row>
    <row r="102" customFormat="false" ht="13.8" hidden="false" customHeight="false" outlineLevel="0" collapsed="false">
      <c r="A102" s="0" t="n">
        <v>443405</v>
      </c>
      <c r="B102" s="0" t="s">
        <v>15</v>
      </c>
      <c r="C102" s="0" t="s">
        <v>16</v>
      </c>
      <c r="D102" s="0" t="s">
        <v>16</v>
      </c>
      <c r="E102" s="0" t="n">
        <v>1029</v>
      </c>
      <c r="F102" s="0" t="s">
        <v>17</v>
      </c>
      <c r="G102" s="0" t="s">
        <v>90</v>
      </c>
      <c r="I102" s="0" t="s">
        <v>19</v>
      </c>
      <c r="J102" s="0" t="s">
        <v>71</v>
      </c>
      <c r="K102" s="0" t="s">
        <v>72</v>
      </c>
      <c r="L102" s="0" t="s">
        <v>22</v>
      </c>
      <c r="M102" s="0" t="s">
        <v>56</v>
      </c>
      <c r="N102" s="0" t="s">
        <v>24</v>
      </c>
      <c r="O102" s="0" t="s">
        <v>25</v>
      </c>
      <c r="P102" s="0" t="s">
        <v>208</v>
      </c>
      <c r="Q102" s="0" t="s">
        <v>237</v>
      </c>
      <c r="R102" s="0" t="s">
        <v>160</v>
      </c>
      <c r="T102" s="0" t="str">
        <f aca="false">VLOOKUP(U102,'varient&amp;row_key_data'!$C$2:$D$4532,2,0)</f>
        <v>f5e7dbd1a33fd532b5365868b5d918a2</v>
      </c>
      <c r="U102" s="0" t="s">
        <v>238</v>
      </c>
      <c r="V102" s="0" t="s">
        <v>162</v>
      </c>
      <c r="W102" s="0" t="s">
        <v>163</v>
      </c>
      <c r="X102" s="0" t="s">
        <v>16</v>
      </c>
      <c r="Y102" s="0" t="s">
        <v>16</v>
      </c>
      <c r="Z102" s="0" t="s">
        <v>164</v>
      </c>
      <c r="AA102" s="0" t="s">
        <v>17</v>
      </c>
      <c r="AB102" s="0" t="s">
        <v>165</v>
      </c>
      <c r="AC102" s="0" t="n">
        <v>0</v>
      </c>
      <c r="AD102" s="0" t="n">
        <v>87089900</v>
      </c>
      <c r="AE102" s="0" t="n">
        <v>0.28</v>
      </c>
      <c r="AF102" s="0" t="s">
        <v>163</v>
      </c>
      <c r="AG102" s="0" t="n">
        <v>1</v>
      </c>
      <c r="AH102" s="0" t="s">
        <v>166</v>
      </c>
      <c r="AI102" s="0" t="s">
        <v>166</v>
      </c>
      <c r="AJ102" s="0" t="n">
        <v>102900</v>
      </c>
      <c r="AK102" s="0" t="n">
        <v>102900</v>
      </c>
      <c r="AL102" s="0" t="s">
        <v>167</v>
      </c>
      <c r="AM102" s="0" t="n">
        <v>0</v>
      </c>
      <c r="AN102" s="0" t="n">
        <v>1</v>
      </c>
      <c r="AO102" s="0" t="n">
        <v>90</v>
      </c>
      <c r="AP102" s="0" t="s">
        <v>90</v>
      </c>
    </row>
    <row r="103" customFormat="false" ht="13.8" hidden="false" customHeight="false" outlineLevel="0" collapsed="false">
      <c r="A103" s="0" t="n">
        <v>443405</v>
      </c>
      <c r="B103" s="0" t="s">
        <v>15</v>
      </c>
      <c r="C103" s="0" t="s">
        <v>16</v>
      </c>
      <c r="D103" s="0" t="s">
        <v>16</v>
      </c>
      <c r="E103" s="0" t="n">
        <v>1029</v>
      </c>
      <c r="F103" s="0" t="s">
        <v>17</v>
      </c>
      <c r="G103" s="0" t="s">
        <v>90</v>
      </c>
      <c r="I103" s="0" t="s">
        <v>19</v>
      </c>
      <c r="J103" s="0" t="s">
        <v>73</v>
      </c>
      <c r="K103" s="0" t="s">
        <v>72</v>
      </c>
      <c r="L103" s="0" t="s">
        <v>29</v>
      </c>
      <c r="M103" s="0" t="s">
        <v>30</v>
      </c>
      <c r="N103" s="0" t="s">
        <v>31</v>
      </c>
      <c r="O103" s="0" t="s">
        <v>32</v>
      </c>
      <c r="P103" s="0" t="s">
        <v>172</v>
      </c>
      <c r="Q103" s="0" t="s">
        <v>239</v>
      </c>
      <c r="R103" s="0" t="s">
        <v>160</v>
      </c>
      <c r="T103" s="0" t="str">
        <f aca="false">VLOOKUP(U103,'varient&amp;row_key_data'!$C$2:$D$4532,2,0)</f>
        <v>f5e7dbd1a33fd532b5365868b5d918a2</v>
      </c>
      <c r="U103" s="0" t="s">
        <v>240</v>
      </c>
      <c r="V103" s="0" t="s">
        <v>162</v>
      </c>
      <c r="W103" s="0" t="s">
        <v>163</v>
      </c>
      <c r="X103" s="0" t="s">
        <v>16</v>
      </c>
      <c r="Y103" s="0" t="s">
        <v>16</v>
      </c>
      <c r="Z103" s="0" t="s">
        <v>164</v>
      </c>
      <c r="AA103" s="0" t="s">
        <v>17</v>
      </c>
      <c r="AB103" s="0" t="s">
        <v>165</v>
      </c>
      <c r="AC103" s="0" t="n">
        <v>0</v>
      </c>
      <c r="AD103" s="0" t="n">
        <v>87089900</v>
      </c>
      <c r="AE103" s="0" t="n">
        <v>0.28</v>
      </c>
      <c r="AF103" s="0" t="s">
        <v>163</v>
      </c>
      <c r="AG103" s="0" t="n">
        <v>1</v>
      </c>
      <c r="AH103" s="0" t="s">
        <v>166</v>
      </c>
      <c r="AI103" s="0" t="s">
        <v>166</v>
      </c>
      <c r="AJ103" s="0" t="n">
        <v>102900</v>
      </c>
      <c r="AK103" s="0" t="n">
        <v>102900</v>
      </c>
      <c r="AL103" s="0" t="s">
        <v>167</v>
      </c>
      <c r="AM103" s="0" t="n">
        <v>0</v>
      </c>
      <c r="AN103" s="0" t="n">
        <v>1</v>
      </c>
      <c r="AO103" s="0" t="n">
        <v>90</v>
      </c>
      <c r="AP103" s="0" t="s">
        <v>90</v>
      </c>
    </row>
    <row r="104" customFormat="false" ht="13.8" hidden="false" customHeight="false" outlineLevel="0" collapsed="false">
      <c r="A104" s="0" t="n">
        <v>443405</v>
      </c>
      <c r="B104" s="0" t="s">
        <v>15</v>
      </c>
      <c r="C104" s="0" t="s">
        <v>16</v>
      </c>
      <c r="D104" s="0" t="s">
        <v>16</v>
      </c>
      <c r="E104" s="0" t="n">
        <v>1029</v>
      </c>
      <c r="F104" s="0" t="s">
        <v>17</v>
      </c>
      <c r="G104" s="0" t="s">
        <v>90</v>
      </c>
      <c r="I104" s="0" t="s">
        <v>19</v>
      </c>
      <c r="J104" s="0" t="s">
        <v>74</v>
      </c>
      <c r="K104" s="0" t="s">
        <v>72</v>
      </c>
      <c r="L104" s="0" t="s">
        <v>22</v>
      </c>
      <c r="M104" s="0" t="s">
        <v>56</v>
      </c>
      <c r="N104" s="0" t="s">
        <v>24</v>
      </c>
      <c r="O104" s="0" t="s">
        <v>25</v>
      </c>
      <c r="P104" s="0" t="s">
        <v>208</v>
      </c>
      <c r="Q104" s="0" t="s">
        <v>241</v>
      </c>
      <c r="R104" s="0" t="s">
        <v>160</v>
      </c>
      <c r="T104" s="0" t="str">
        <f aca="false">VLOOKUP(U104,'varient&amp;row_key_data'!$C$2:$D$4532,2,0)</f>
        <v>f5e7dbd1a33fd532b5365868b5d918a2</v>
      </c>
      <c r="U104" s="0" t="s">
        <v>242</v>
      </c>
      <c r="V104" s="0" t="s">
        <v>162</v>
      </c>
      <c r="W104" s="0" t="s">
        <v>163</v>
      </c>
      <c r="X104" s="0" t="s">
        <v>16</v>
      </c>
      <c r="Y104" s="0" t="s">
        <v>16</v>
      </c>
      <c r="Z104" s="0" t="s">
        <v>164</v>
      </c>
      <c r="AA104" s="0" t="s">
        <v>17</v>
      </c>
      <c r="AB104" s="0" t="s">
        <v>165</v>
      </c>
      <c r="AC104" s="0" t="n">
        <v>0</v>
      </c>
      <c r="AD104" s="0" t="n">
        <v>87089900</v>
      </c>
      <c r="AE104" s="0" t="n">
        <v>0.28</v>
      </c>
      <c r="AF104" s="0" t="s">
        <v>163</v>
      </c>
      <c r="AG104" s="0" t="n">
        <v>1</v>
      </c>
      <c r="AH104" s="0" t="s">
        <v>166</v>
      </c>
      <c r="AI104" s="0" t="s">
        <v>166</v>
      </c>
      <c r="AJ104" s="0" t="n">
        <v>102900</v>
      </c>
      <c r="AK104" s="0" t="n">
        <v>102900</v>
      </c>
      <c r="AL104" s="0" t="s">
        <v>167</v>
      </c>
      <c r="AM104" s="0" t="n">
        <v>0</v>
      </c>
      <c r="AN104" s="0" t="n">
        <v>1</v>
      </c>
      <c r="AO104" s="0" t="n">
        <v>90</v>
      </c>
      <c r="AP104" s="0" t="s">
        <v>90</v>
      </c>
    </row>
    <row r="105" customFormat="false" ht="13.8" hidden="false" customHeight="false" outlineLevel="0" collapsed="false">
      <c r="A105" s="0" t="n">
        <v>443405</v>
      </c>
      <c r="B105" s="0" t="s">
        <v>15</v>
      </c>
      <c r="C105" s="0" t="s">
        <v>16</v>
      </c>
      <c r="D105" s="0" t="s">
        <v>16</v>
      </c>
      <c r="E105" s="0" t="n">
        <v>1029</v>
      </c>
      <c r="F105" s="0" t="s">
        <v>17</v>
      </c>
      <c r="G105" s="0" t="s">
        <v>90</v>
      </c>
      <c r="I105" s="0" t="s">
        <v>19</v>
      </c>
      <c r="J105" s="0" t="s">
        <v>75</v>
      </c>
      <c r="K105" s="0" t="s">
        <v>72</v>
      </c>
      <c r="L105" s="0" t="s">
        <v>22</v>
      </c>
      <c r="M105" s="0" t="s">
        <v>56</v>
      </c>
      <c r="N105" s="0" t="s">
        <v>24</v>
      </c>
      <c r="O105" s="0" t="s">
        <v>25</v>
      </c>
      <c r="P105" s="0" t="s">
        <v>208</v>
      </c>
      <c r="Q105" s="0" t="s">
        <v>243</v>
      </c>
      <c r="R105" s="0" t="s">
        <v>160</v>
      </c>
      <c r="T105" s="0" t="str">
        <f aca="false">VLOOKUP(U105,'varient&amp;row_key_data'!$C$2:$D$4532,2,0)</f>
        <v>f5e7dbd1a33fd532b5365868b5d918a2</v>
      </c>
      <c r="U105" s="0" t="s">
        <v>244</v>
      </c>
      <c r="V105" s="0" t="s">
        <v>162</v>
      </c>
      <c r="W105" s="0" t="s">
        <v>163</v>
      </c>
      <c r="X105" s="0" t="s">
        <v>16</v>
      </c>
      <c r="Y105" s="0" t="s">
        <v>16</v>
      </c>
      <c r="Z105" s="0" t="s">
        <v>164</v>
      </c>
      <c r="AA105" s="0" t="s">
        <v>17</v>
      </c>
      <c r="AB105" s="0" t="s">
        <v>165</v>
      </c>
      <c r="AC105" s="0" t="n">
        <v>0</v>
      </c>
      <c r="AD105" s="0" t="n">
        <v>87089900</v>
      </c>
      <c r="AE105" s="0" t="n">
        <v>0.28</v>
      </c>
      <c r="AF105" s="0" t="s">
        <v>163</v>
      </c>
      <c r="AG105" s="0" t="n">
        <v>1</v>
      </c>
      <c r="AH105" s="0" t="s">
        <v>166</v>
      </c>
      <c r="AI105" s="0" t="s">
        <v>166</v>
      </c>
      <c r="AJ105" s="0" t="n">
        <v>102900</v>
      </c>
      <c r="AK105" s="0" t="n">
        <v>102900</v>
      </c>
      <c r="AL105" s="0" t="s">
        <v>167</v>
      </c>
      <c r="AM105" s="0" t="n">
        <v>0</v>
      </c>
      <c r="AN105" s="0" t="n">
        <v>1</v>
      </c>
      <c r="AO105" s="0" t="n">
        <v>90</v>
      </c>
      <c r="AP105" s="0" t="s">
        <v>90</v>
      </c>
    </row>
    <row r="106" customFormat="false" ht="13.8" hidden="false" customHeight="false" outlineLevel="0" collapsed="false">
      <c r="A106" s="0" t="n">
        <v>443405</v>
      </c>
      <c r="B106" s="0" t="s">
        <v>15</v>
      </c>
      <c r="C106" s="0" t="s">
        <v>16</v>
      </c>
      <c r="D106" s="0" t="s">
        <v>16</v>
      </c>
      <c r="E106" s="0" t="n">
        <v>1029</v>
      </c>
      <c r="F106" s="0" t="s">
        <v>17</v>
      </c>
      <c r="G106" s="0" t="s">
        <v>90</v>
      </c>
      <c r="I106" s="0" t="s">
        <v>19</v>
      </c>
      <c r="J106" s="0" t="s">
        <v>76</v>
      </c>
      <c r="K106" s="0" t="s">
        <v>72</v>
      </c>
      <c r="L106" s="0" t="s">
        <v>29</v>
      </c>
      <c r="M106" s="0" t="s">
        <v>30</v>
      </c>
      <c r="N106" s="0" t="s">
        <v>31</v>
      </c>
      <c r="O106" s="0" t="s">
        <v>32</v>
      </c>
      <c r="P106" s="0" t="s">
        <v>172</v>
      </c>
      <c r="Q106" s="0" t="s">
        <v>245</v>
      </c>
      <c r="R106" s="0" t="s">
        <v>160</v>
      </c>
      <c r="T106" s="0" t="str">
        <f aca="false">VLOOKUP(U106,'varient&amp;row_key_data'!$C$2:$D$4532,2,0)</f>
        <v>f5e7dbd1a33fd532b5365868b5d918a2</v>
      </c>
      <c r="U106" s="0" t="s">
        <v>246</v>
      </c>
      <c r="V106" s="0" t="s">
        <v>162</v>
      </c>
      <c r="W106" s="0" t="s">
        <v>163</v>
      </c>
      <c r="X106" s="0" t="s">
        <v>16</v>
      </c>
      <c r="Y106" s="0" t="s">
        <v>16</v>
      </c>
      <c r="Z106" s="0" t="s">
        <v>164</v>
      </c>
      <c r="AA106" s="0" t="s">
        <v>17</v>
      </c>
      <c r="AB106" s="0" t="s">
        <v>165</v>
      </c>
      <c r="AC106" s="0" t="n">
        <v>0</v>
      </c>
      <c r="AD106" s="0" t="n">
        <v>87089900</v>
      </c>
      <c r="AE106" s="0" t="n">
        <v>0.28</v>
      </c>
      <c r="AF106" s="0" t="s">
        <v>163</v>
      </c>
      <c r="AG106" s="0" t="n">
        <v>1</v>
      </c>
      <c r="AH106" s="0" t="s">
        <v>166</v>
      </c>
      <c r="AI106" s="0" t="s">
        <v>166</v>
      </c>
      <c r="AJ106" s="0" t="n">
        <v>102900</v>
      </c>
      <c r="AK106" s="0" t="n">
        <v>102900</v>
      </c>
      <c r="AL106" s="0" t="s">
        <v>167</v>
      </c>
      <c r="AM106" s="0" t="n">
        <v>0</v>
      </c>
      <c r="AN106" s="0" t="n">
        <v>1</v>
      </c>
      <c r="AO106" s="0" t="n">
        <v>90</v>
      </c>
      <c r="AP106" s="0" t="s">
        <v>90</v>
      </c>
    </row>
    <row r="107" customFormat="false" ht="13.8" hidden="false" customHeight="false" outlineLevel="0" collapsed="false">
      <c r="A107" s="0" t="n">
        <v>443405</v>
      </c>
      <c r="B107" s="0" t="s">
        <v>15</v>
      </c>
      <c r="C107" s="0" t="s">
        <v>16</v>
      </c>
      <c r="D107" s="0" t="s">
        <v>16</v>
      </c>
      <c r="E107" s="0" t="n">
        <v>1029</v>
      </c>
      <c r="F107" s="0" t="s">
        <v>17</v>
      </c>
      <c r="G107" s="0" t="s">
        <v>90</v>
      </c>
      <c r="I107" s="0" t="s">
        <v>19</v>
      </c>
      <c r="J107" s="0" t="s">
        <v>77</v>
      </c>
      <c r="K107" s="0" t="s">
        <v>72</v>
      </c>
      <c r="L107" s="0" t="s">
        <v>29</v>
      </c>
      <c r="M107" s="0" t="s">
        <v>30</v>
      </c>
      <c r="N107" s="0" t="s">
        <v>31</v>
      </c>
      <c r="O107" s="0" t="s">
        <v>32</v>
      </c>
      <c r="P107" s="0" t="s">
        <v>172</v>
      </c>
      <c r="Q107" s="0" t="s">
        <v>247</v>
      </c>
      <c r="R107" s="0" t="s">
        <v>160</v>
      </c>
      <c r="T107" s="0" t="str">
        <f aca="false">VLOOKUP(U107,'varient&amp;row_key_data'!$C$2:$D$4532,2,0)</f>
        <v>f5e7dbd1a33fd532b5365868b5d918a2</v>
      </c>
      <c r="U107" s="0" t="s">
        <v>248</v>
      </c>
      <c r="V107" s="0" t="s">
        <v>162</v>
      </c>
      <c r="W107" s="0" t="s">
        <v>163</v>
      </c>
      <c r="X107" s="0" t="s">
        <v>16</v>
      </c>
      <c r="Y107" s="0" t="s">
        <v>16</v>
      </c>
      <c r="Z107" s="0" t="s">
        <v>164</v>
      </c>
      <c r="AA107" s="0" t="s">
        <v>17</v>
      </c>
      <c r="AB107" s="0" t="s">
        <v>165</v>
      </c>
      <c r="AC107" s="0" t="n">
        <v>0</v>
      </c>
      <c r="AD107" s="0" t="n">
        <v>87089900</v>
      </c>
      <c r="AE107" s="0" t="n">
        <v>0.28</v>
      </c>
      <c r="AF107" s="0" t="s">
        <v>163</v>
      </c>
      <c r="AG107" s="0" t="n">
        <v>1</v>
      </c>
      <c r="AH107" s="0" t="s">
        <v>166</v>
      </c>
      <c r="AI107" s="0" t="s">
        <v>166</v>
      </c>
      <c r="AJ107" s="0" t="n">
        <v>102900</v>
      </c>
      <c r="AK107" s="0" t="n">
        <v>102900</v>
      </c>
      <c r="AL107" s="0" t="s">
        <v>167</v>
      </c>
      <c r="AM107" s="0" t="n">
        <v>0</v>
      </c>
      <c r="AN107" s="0" t="n">
        <v>1</v>
      </c>
      <c r="AO107" s="0" t="n">
        <v>90</v>
      </c>
      <c r="AP107" s="0" t="s">
        <v>90</v>
      </c>
    </row>
    <row r="108" customFormat="false" ht="13.8" hidden="false" customHeight="false" outlineLevel="0" collapsed="false">
      <c r="A108" s="0" t="n">
        <v>443405</v>
      </c>
      <c r="B108" s="0" t="s">
        <v>15</v>
      </c>
      <c r="C108" s="0" t="s">
        <v>16</v>
      </c>
      <c r="D108" s="0" t="s">
        <v>16</v>
      </c>
      <c r="E108" s="0" t="n">
        <v>1029</v>
      </c>
      <c r="F108" s="0" t="s">
        <v>17</v>
      </c>
      <c r="G108" s="0" t="s">
        <v>90</v>
      </c>
      <c r="I108" s="0" t="s">
        <v>19</v>
      </c>
      <c r="J108" s="0" t="s">
        <v>78</v>
      </c>
      <c r="K108" s="0" t="s">
        <v>72</v>
      </c>
      <c r="L108" s="0" t="s">
        <v>29</v>
      </c>
      <c r="M108" s="0" t="s">
        <v>30</v>
      </c>
      <c r="N108" s="0" t="s">
        <v>31</v>
      </c>
      <c r="O108" s="0" t="s">
        <v>32</v>
      </c>
      <c r="P108" s="0" t="s">
        <v>172</v>
      </c>
      <c r="Q108" s="0" t="s">
        <v>249</v>
      </c>
      <c r="R108" s="0" t="s">
        <v>160</v>
      </c>
      <c r="T108" s="0" t="str">
        <f aca="false">VLOOKUP(U108,'varient&amp;row_key_data'!$C$2:$D$4532,2,0)</f>
        <v>f5e7dbd1a33fd532b5365868b5d918a2</v>
      </c>
      <c r="U108" s="0" t="s">
        <v>250</v>
      </c>
      <c r="V108" s="0" t="s">
        <v>162</v>
      </c>
      <c r="W108" s="0" t="s">
        <v>163</v>
      </c>
      <c r="X108" s="0" t="s">
        <v>16</v>
      </c>
      <c r="Y108" s="0" t="s">
        <v>16</v>
      </c>
      <c r="Z108" s="0" t="s">
        <v>164</v>
      </c>
      <c r="AA108" s="0" t="s">
        <v>17</v>
      </c>
      <c r="AB108" s="0" t="s">
        <v>165</v>
      </c>
      <c r="AC108" s="0" t="n">
        <v>0</v>
      </c>
      <c r="AD108" s="0" t="n">
        <v>87089900</v>
      </c>
      <c r="AE108" s="0" t="n">
        <v>0.28</v>
      </c>
      <c r="AF108" s="0" t="s">
        <v>163</v>
      </c>
      <c r="AG108" s="0" t="n">
        <v>1</v>
      </c>
      <c r="AH108" s="0" t="s">
        <v>166</v>
      </c>
      <c r="AI108" s="0" t="s">
        <v>166</v>
      </c>
      <c r="AJ108" s="0" t="n">
        <v>102900</v>
      </c>
      <c r="AK108" s="0" t="n">
        <v>102900</v>
      </c>
      <c r="AL108" s="0" t="s">
        <v>167</v>
      </c>
      <c r="AM108" s="0" t="n">
        <v>0</v>
      </c>
      <c r="AN108" s="0" t="n">
        <v>1</v>
      </c>
      <c r="AO108" s="0" t="n">
        <v>90</v>
      </c>
      <c r="AP108" s="0" t="s">
        <v>90</v>
      </c>
    </row>
    <row r="109" customFormat="false" ht="13.8" hidden="false" customHeight="false" outlineLevel="0" collapsed="false">
      <c r="A109" s="0" t="n">
        <v>443405</v>
      </c>
      <c r="B109" s="0" t="s">
        <v>15</v>
      </c>
      <c r="C109" s="0" t="s">
        <v>16</v>
      </c>
      <c r="D109" s="0" t="s">
        <v>16</v>
      </c>
      <c r="E109" s="0" t="n">
        <v>1029</v>
      </c>
      <c r="F109" s="0" t="s">
        <v>17</v>
      </c>
      <c r="G109" s="0" t="s">
        <v>90</v>
      </c>
      <c r="I109" s="0" t="s">
        <v>19</v>
      </c>
      <c r="J109" s="0" t="s">
        <v>79</v>
      </c>
      <c r="K109" s="0" t="s">
        <v>80</v>
      </c>
      <c r="L109" s="0" t="s">
        <v>22</v>
      </c>
      <c r="M109" s="0" t="s">
        <v>56</v>
      </c>
      <c r="N109" s="0" t="s">
        <v>24</v>
      </c>
      <c r="O109" s="0" t="s">
        <v>25</v>
      </c>
      <c r="P109" s="0" t="s">
        <v>208</v>
      </c>
      <c r="Q109" s="0" t="s">
        <v>251</v>
      </c>
      <c r="R109" s="0" t="s">
        <v>160</v>
      </c>
      <c r="T109" s="0" t="str">
        <f aca="false">VLOOKUP(U109,'varient&amp;row_key_data'!$C$2:$D$4532,2,0)</f>
        <v>5ca251db3226fee06a46987e255a7af5</v>
      </c>
      <c r="U109" s="0" t="s">
        <v>252</v>
      </c>
      <c r="V109" s="0" t="s">
        <v>162</v>
      </c>
      <c r="W109" s="0" t="s">
        <v>163</v>
      </c>
      <c r="X109" s="0" t="s">
        <v>16</v>
      </c>
      <c r="Y109" s="0" t="s">
        <v>16</v>
      </c>
      <c r="Z109" s="0" t="s">
        <v>164</v>
      </c>
      <c r="AA109" s="0" t="s">
        <v>17</v>
      </c>
      <c r="AB109" s="0" t="s">
        <v>165</v>
      </c>
      <c r="AC109" s="0" t="n">
        <v>0</v>
      </c>
      <c r="AD109" s="0" t="n">
        <v>87089900</v>
      </c>
      <c r="AE109" s="0" t="n">
        <v>0.28</v>
      </c>
      <c r="AF109" s="0" t="s">
        <v>163</v>
      </c>
      <c r="AG109" s="0" t="n">
        <v>1</v>
      </c>
      <c r="AH109" s="0" t="s">
        <v>166</v>
      </c>
      <c r="AI109" s="0" t="s">
        <v>166</v>
      </c>
      <c r="AJ109" s="0" t="n">
        <v>102900</v>
      </c>
      <c r="AK109" s="0" t="n">
        <v>102900</v>
      </c>
      <c r="AL109" s="0" t="s">
        <v>167</v>
      </c>
      <c r="AM109" s="0" t="n">
        <v>0</v>
      </c>
      <c r="AN109" s="0" t="n">
        <v>1</v>
      </c>
      <c r="AO109" s="0" t="n">
        <v>90</v>
      </c>
      <c r="AP109" s="0" t="s">
        <v>90</v>
      </c>
    </row>
    <row r="110" customFormat="false" ht="13.8" hidden="false" customHeight="false" outlineLevel="0" collapsed="false">
      <c r="A110" s="0" t="n">
        <v>443405</v>
      </c>
      <c r="B110" s="0" t="s">
        <v>15</v>
      </c>
      <c r="C110" s="0" t="s">
        <v>16</v>
      </c>
      <c r="D110" s="0" t="s">
        <v>16</v>
      </c>
      <c r="E110" s="0" t="n">
        <v>1029</v>
      </c>
      <c r="F110" s="0" t="s">
        <v>17</v>
      </c>
      <c r="G110" s="0" t="s">
        <v>90</v>
      </c>
      <c r="I110" s="0" t="s">
        <v>19</v>
      </c>
      <c r="J110" s="0" t="s">
        <v>81</v>
      </c>
      <c r="K110" s="0" t="s">
        <v>80</v>
      </c>
      <c r="L110" s="0" t="s">
        <v>22</v>
      </c>
      <c r="M110" s="0" t="s">
        <v>56</v>
      </c>
      <c r="N110" s="0" t="s">
        <v>24</v>
      </c>
      <c r="O110" s="0" t="s">
        <v>25</v>
      </c>
      <c r="P110" s="0" t="s">
        <v>208</v>
      </c>
      <c r="Q110" s="0" t="s">
        <v>253</v>
      </c>
      <c r="R110" s="0" t="s">
        <v>160</v>
      </c>
      <c r="T110" s="0" t="str">
        <f aca="false">VLOOKUP(U110,'varient&amp;row_key_data'!$C$2:$D$4532,2,0)</f>
        <v>5ca251db3226fee06a46987e255a7af5</v>
      </c>
      <c r="U110" s="0" t="s">
        <v>254</v>
      </c>
      <c r="V110" s="0" t="s">
        <v>162</v>
      </c>
      <c r="W110" s="0" t="s">
        <v>163</v>
      </c>
      <c r="X110" s="0" t="s">
        <v>16</v>
      </c>
      <c r="Y110" s="0" t="s">
        <v>16</v>
      </c>
      <c r="Z110" s="0" t="s">
        <v>164</v>
      </c>
      <c r="AA110" s="0" t="s">
        <v>17</v>
      </c>
      <c r="AB110" s="0" t="s">
        <v>165</v>
      </c>
      <c r="AC110" s="0" t="n">
        <v>0</v>
      </c>
      <c r="AD110" s="0" t="n">
        <v>87089900</v>
      </c>
      <c r="AE110" s="0" t="n">
        <v>0.28</v>
      </c>
      <c r="AF110" s="0" t="s">
        <v>163</v>
      </c>
      <c r="AG110" s="0" t="n">
        <v>1</v>
      </c>
      <c r="AH110" s="0" t="s">
        <v>166</v>
      </c>
      <c r="AI110" s="0" t="s">
        <v>166</v>
      </c>
      <c r="AJ110" s="0" t="n">
        <v>102900</v>
      </c>
      <c r="AK110" s="0" t="n">
        <v>102900</v>
      </c>
      <c r="AL110" s="0" t="s">
        <v>167</v>
      </c>
      <c r="AM110" s="0" t="n">
        <v>0</v>
      </c>
      <c r="AN110" s="0" t="n">
        <v>1</v>
      </c>
      <c r="AO110" s="0" t="n">
        <v>90</v>
      </c>
      <c r="AP110" s="0" t="s">
        <v>90</v>
      </c>
    </row>
    <row r="111" customFormat="false" ht="13.8" hidden="false" customHeight="false" outlineLevel="0" collapsed="false">
      <c r="A111" s="0" t="n">
        <v>443405</v>
      </c>
      <c r="B111" s="0" t="s">
        <v>15</v>
      </c>
      <c r="C111" s="0" t="s">
        <v>16</v>
      </c>
      <c r="D111" s="0" t="s">
        <v>16</v>
      </c>
      <c r="E111" s="0" t="n">
        <v>1029</v>
      </c>
      <c r="F111" s="0" t="s">
        <v>17</v>
      </c>
      <c r="G111" s="0" t="s">
        <v>90</v>
      </c>
      <c r="I111" s="0" t="s">
        <v>19</v>
      </c>
      <c r="J111" s="0" t="s">
        <v>82</v>
      </c>
      <c r="K111" s="0" t="s">
        <v>80</v>
      </c>
      <c r="L111" s="0" t="s">
        <v>22</v>
      </c>
      <c r="M111" s="0" t="s">
        <v>56</v>
      </c>
      <c r="N111" s="0" t="s">
        <v>24</v>
      </c>
      <c r="O111" s="0" t="s">
        <v>25</v>
      </c>
      <c r="P111" s="0" t="s">
        <v>208</v>
      </c>
      <c r="Q111" s="0" t="s">
        <v>255</v>
      </c>
      <c r="R111" s="0" t="s">
        <v>160</v>
      </c>
      <c r="T111" s="0" t="str">
        <f aca="false">VLOOKUP(U111,'varient&amp;row_key_data'!$C$2:$D$4532,2,0)</f>
        <v>5ca251db3226fee06a46987e255a7af5</v>
      </c>
      <c r="U111" s="0" t="s">
        <v>256</v>
      </c>
      <c r="V111" s="0" t="s">
        <v>162</v>
      </c>
      <c r="W111" s="0" t="s">
        <v>163</v>
      </c>
      <c r="X111" s="0" t="s">
        <v>16</v>
      </c>
      <c r="Y111" s="0" t="s">
        <v>16</v>
      </c>
      <c r="Z111" s="0" t="s">
        <v>164</v>
      </c>
      <c r="AA111" s="0" t="s">
        <v>17</v>
      </c>
      <c r="AB111" s="0" t="s">
        <v>165</v>
      </c>
      <c r="AC111" s="0" t="n">
        <v>0</v>
      </c>
      <c r="AD111" s="0" t="n">
        <v>87089900</v>
      </c>
      <c r="AE111" s="0" t="n">
        <v>0.28</v>
      </c>
      <c r="AF111" s="0" t="s">
        <v>163</v>
      </c>
      <c r="AG111" s="0" t="n">
        <v>1</v>
      </c>
      <c r="AH111" s="0" t="s">
        <v>166</v>
      </c>
      <c r="AI111" s="0" t="s">
        <v>166</v>
      </c>
      <c r="AJ111" s="0" t="n">
        <v>102900</v>
      </c>
      <c r="AK111" s="0" t="n">
        <v>102900</v>
      </c>
      <c r="AL111" s="0" t="s">
        <v>167</v>
      </c>
      <c r="AM111" s="0" t="n">
        <v>0</v>
      </c>
      <c r="AN111" s="0" t="n">
        <v>1</v>
      </c>
      <c r="AO111" s="0" t="n">
        <v>90</v>
      </c>
      <c r="AP111" s="0" t="s">
        <v>90</v>
      </c>
    </row>
    <row r="112" customFormat="false" ht="13.8" hidden="false" customHeight="false" outlineLevel="0" collapsed="false">
      <c r="A112" s="0" t="n">
        <v>443405</v>
      </c>
      <c r="B112" s="0" t="s">
        <v>15</v>
      </c>
      <c r="C112" s="0" t="s">
        <v>16</v>
      </c>
      <c r="D112" s="0" t="s">
        <v>16</v>
      </c>
      <c r="E112" s="0" t="n">
        <v>1029</v>
      </c>
      <c r="F112" s="0" t="s">
        <v>17</v>
      </c>
      <c r="G112" s="0" t="s">
        <v>90</v>
      </c>
      <c r="I112" s="0" t="s">
        <v>19</v>
      </c>
      <c r="J112" s="0" t="s">
        <v>83</v>
      </c>
      <c r="K112" s="0" t="s">
        <v>80</v>
      </c>
      <c r="L112" s="0" t="s">
        <v>22</v>
      </c>
      <c r="M112" s="0" t="s">
        <v>49</v>
      </c>
      <c r="N112" s="0" t="s">
        <v>31</v>
      </c>
      <c r="O112" s="0" t="s">
        <v>50</v>
      </c>
      <c r="P112" s="0" t="s">
        <v>199</v>
      </c>
      <c r="Q112" s="0" t="s">
        <v>257</v>
      </c>
      <c r="R112" s="0" t="s">
        <v>160</v>
      </c>
      <c r="T112" s="0" t="str">
        <f aca="false">VLOOKUP(U112,'varient&amp;row_key_data'!$C$2:$D$4532,2,0)</f>
        <v>5ca251db3226fee06a46987e255a7af5</v>
      </c>
      <c r="U112" s="0" t="s">
        <v>258</v>
      </c>
      <c r="V112" s="0" t="s">
        <v>162</v>
      </c>
      <c r="W112" s="0" t="s">
        <v>163</v>
      </c>
      <c r="X112" s="0" t="s">
        <v>16</v>
      </c>
      <c r="Y112" s="0" t="s">
        <v>16</v>
      </c>
      <c r="Z112" s="0" t="s">
        <v>164</v>
      </c>
      <c r="AA112" s="0" t="s">
        <v>17</v>
      </c>
      <c r="AB112" s="0" t="s">
        <v>165</v>
      </c>
      <c r="AC112" s="0" t="n">
        <v>0</v>
      </c>
      <c r="AD112" s="0" t="n">
        <v>87089900</v>
      </c>
      <c r="AE112" s="0" t="n">
        <v>0.28</v>
      </c>
      <c r="AF112" s="0" t="s">
        <v>163</v>
      </c>
      <c r="AG112" s="0" t="n">
        <v>1</v>
      </c>
      <c r="AH112" s="0" t="s">
        <v>166</v>
      </c>
      <c r="AI112" s="0" t="s">
        <v>166</v>
      </c>
      <c r="AJ112" s="0" t="n">
        <v>102900</v>
      </c>
      <c r="AK112" s="0" t="n">
        <v>102900</v>
      </c>
      <c r="AL112" s="0" t="s">
        <v>167</v>
      </c>
      <c r="AM112" s="0" t="n">
        <v>0</v>
      </c>
      <c r="AN112" s="0" t="n">
        <v>1</v>
      </c>
      <c r="AO112" s="0" t="n">
        <v>90</v>
      </c>
      <c r="AP112" s="0" t="s">
        <v>90</v>
      </c>
    </row>
    <row r="113" customFormat="false" ht="13.8" hidden="false" customHeight="false" outlineLevel="0" collapsed="false">
      <c r="A113" s="0" t="n">
        <v>443405</v>
      </c>
      <c r="B113" s="0" t="s">
        <v>15</v>
      </c>
      <c r="C113" s="0" t="s">
        <v>16</v>
      </c>
      <c r="D113" s="0" t="s">
        <v>16</v>
      </c>
      <c r="E113" s="0" t="n">
        <v>1029</v>
      </c>
      <c r="F113" s="0" t="s">
        <v>17</v>
      </c>
      <c r="G113" s="0" t="s">
        <v>90</v>
      </c>
      <c r="I113" s="0" t="s">
        <v>19</v>
      </c>
      <c r="J113" s="0" t="s">
        <v>84</v>
      </c>
      <c r="K113" s="0" t="s">
        <v>80</v>
      </c>
      <c r="L113" s="0" t="s">
        <v>22</v>
      </c>
      <c r="M113" s="0" t="s">
        <v>49</v>
      </c>
      <c r="N113" s="0" t="s">
        <v>31</v>
      </c>
      <c r="O113" s="0" t="s">
        <v>50</v>
      </c>
      <c r="P113" s="0" t="s">
        <v>199</v>
      </c>
      <c r="Q113" s="0" t="s">
        <v>259</v>
      </c>
      <c r="R113" s="0" t="s">
        <v>160</v>
      </c>
      <c r="T113" s="0" t="str">
        <f aca="false">VLOOKUP(U113,'varient&amp;row_key_data'!$C$2:$D$4532,2,0)</f>
        <v>5ca251db3226fee06a46987e255a7af5</v>
      </c>
      <c r="U113" s="0" t="s">
        <v>260</v>
      </c>
      <c r="V113" s="0" t="s">
        <v>162</v>
      </c>
      <c r="W113" s="0" t="s">
        <v>163</v>
      </c>
      <c r="X113" s="0" t="s">
        <v>16</v>
      </c>
      <c r="Y113" s="0" t="s">
        <v>16</v>
      </c>
      <c r="Z113" s="0" t="s">
        <v>164</v>
      </c>
      <c r="AA113" s="0" t="s">
        <v>17</v>
      </c>
      <c r="AB113" s="0" t="s">
        <v>165</v>
      </c>
      <c r="AC113" s="0" t="n">
        <v>0</v>
      </c>
      <c r="AD113" s="0" t="n">
        <v>87089900</v>
      </c>
      <c r="AE113" s="0" t="n">
        <v>0.28</v>
      </c>
      <c r="AF113" s="0" t="s">
        <v>163</v>
      </c>
      <c r="AG113" s="0" t="n">
        <v>1</v>
      </c>
      <c r="AH113" s="0" t="s">
        <v>166</v>
      </c>
      <c r="AI113" s="0" t="s">
        <v>166</v>
      </c>
      <c r="AJ113" s="0" t="n">
        <v>102900</v>
      </c>
      <c r="AK113" s="0" t="n">
        <v>102900</v>
      </c>
      <c r="AL113" s="0" t="s">
        <v>167</v>
      </c>
      <c r="AM113" s="0" t="n">
        <v>0</v>
      </c>
      <c r="AN113" s="0" t="n">
        <v>1</v>
      </c>
      <c r="AO113" s="0" t="n">
        <v>90</v>
      </c>
      <c r="AP113" s="0" t="s">
        <v>90</v>
      </c>
    </row>
    <row r="114" customFormat="false" ht="13.8" hidden="false" customHeight="false" outlineLevel="0" collapsed="false">
      <c r="A114" s="0" t="n">
        <v>443405</v>
      </c>
      <c r="B114" s="0" t="s">
        <v>15</v>
      </c>
      <c r="C114" s="0" t="s">
        <v>16</v>
      </c>
      <c r="D114" s="0" t="s">
        <v>16</v>
      </c>
      <c r="E114" s="0" t="n">
        <v>1029</v>
      </c>
      <c r="F114" s="0" t="s">
        <v>17</v>
      </c>
      <c r="G114" s="0" t="s">
        <v>90</v>
      </c>
      <c r="I114" s="0" t="s">
        <v>19</v>
      </c>
      <c r="J114" s="0" t="s">
        <v>85</v>
      </c>
      <c r="K114" s="0" t="s">
        <v>80</v>
      </c>
      <c r="L114" s="0" t="s">
        <v>22</v>
      </c>
      <c r="M114" s="0" t="s">
        <v>49</v>
      </c>
      <c r="N114" s="0" t="s">
        <v>31</v>
      </c>
      <c r="O114" s="0" t="s">
        <v>50</v>
      </c>
      <c r="P114" s="0" t="s">
        <v>199</v>
      </c>
      <c r="Q114" s="0" t="s">
        <v>261</v>
      </c>
      <c r="R114" s="0" t="s">
        <v>160</v>
      </c>
      <c r="T114" s="0" t="str">
        <f aca="false">VLOOKUP(U114,'varient&amp;row_key_data'!$C$2:$D$4532,2,0)</f>
        <v>5ca251db3226fee06a46987e255a7af5</v>
      </c>
      <c r="U114" s="0" t="s">
        <v>262</v>
      </c>
      <c r="V114" s="0" t="s">
        <v>162</v>
      </c>
      <c r="W114" s="0" t="s">
        <v>163</v>
      </c>
      <c r="X114" s="0" t="s">
        <v>16</v>
      </c>
      <c r="Y114" s="0" t="s">
        <v>16</v>
      </c>
      <c r="Z114" s="0" t="s">
        <v>164</v>
      </c>
      <c r="AA114" s="0" t="s">
        <v>17</v>
      </c>
      <c r="AB114" s="0" t="s">
        <v>165</v>
      </c>
      <c r="AC114" s="0" t="n">
        <v>0</v>
      </c>
      <c r="AD114" s="0" t="n">
        <v>87089900</v>
      </c>
      <c r="AE114" s="0" t="n">
        <v>0.28</v>
      </c>
      <c r="AF114" s="0" t="s">
        <v>163</v>
      </c>
      <c r="AG114" s="0" t="n">
        <v>1</v>
      </c>
      <c r="AH114" s="0" t="s">
        <v>166</v>
      </c>
      <c r="AI114" s="0" t="s">
        <v>166</v>
      </c>
      <c r="AJ114" s="0" t="n">
        <v>102900</v>
      </c>
      <c r="AK114" s="0" t="n">
        <v>102900</v>
      </c>
      <c r="AL114" s="0" t="s">
        <v>167</v>
      </c>
      <c r="AM114" s="0" t="n">
        <v>0</v>
      </c>
      <c r="AN114" s="0" t="n">
        <v>1</v>
      </c>
      <c r="AO114" s="0" t="n">
        <v>90</v>
      </c>
      <c r="AP114" s="0" t="s">
        <v>90</v>
      </c>
    </row>
    <row r="115" customFormat="false" ht="13.8" hidden="false" customHeight="false" outlineLevel="0" collapsed="false">
      <c r="A115" s="0" t="n">
        <v>443405</v>
      </c>
      <c r="B115" s="0" t="s">
        <v>15</v>
      </c>
      <c r="C115" s="0" t="s">
        <v>16</v>
      </c>
      <c r="D115" s="0" t="s">
        <v>16</v>
      </c>
      <c r="E115" s="0" t="n">
        <v>1029</v>
      </c>
      <c r="F115" s="0" t="s">
        <v>17</v>
      </c>
      <c r="G115" s="0" t="s">
        <v>90</v>
      </c>
      <c r="I115" s="0" t="s">
        <v>19</v>
      </c>
      <c r="J115" s="0" t="s">
        <v>86</v>
      </c>
      <c r="K115" s="0" t="s">
        <v>87</v>
      </c>
      <c r="L115" s="0" t="s">
        <v>29</v>
      </c>
      <c r="M115" s="0" t="s">
        <v>30</v>
      </c>
      <c r="N115" s="0" t="s">
        <v>31</v>
      </c>
      <c r="O115" s="0" t="s">
        <v>32</v>
      </c>
      <c r="P115" s="0" t="s">
        <v>172</v>
      </c>
      <c r="Q115" s="0" t="s">
        <v>263</v>
      </c>
      <c r="R115" s="0" t="s">
        <v>160</v>
      </c>
      <c r="T115" s="0" t="str">
        <f aca="false">VLOOKUP(U115,'varient&amp;row_key_data'!$C$2:$D$4532,2,0)</f>
        <v>5ca251db3226fee06a46987e255a7af5</v>
      </c>
      <c r="U115" s="0" t="s">
        <v>264</v>
      </c>
      <c r="V115" s="0" t="s">
        <v>162</v>
      </c>
      <c r="W115" s="0" t="s">
        <v>163</v>
      </c>
      <c r="X115" s="0" t="s">
        <v>16</v>
      </c>
      <c r="Y115" s="0" t="s">
        <v>16</v>
      </c>
      <c r="Z115" s="0" t="s">
        <v>164</v>
      </c>
      <c r="AA115" s="0" t="s">
        <v>17</v>
      </c>
      <c r="AB115" s="0" t="s">
        <v>165</v>
      </c>
      <c r="AC115" s="0" t="n">
        <v>0</v>
      </c>
      <c r="AD115" s="0" t="n">
        <v>87089900</v>
      </c>
      <c r="AE115" s="0" t="n">
        <v>0.28</v>
      </c>
      <c r="AF115" s="0" t="s">
        <v>163</v>
      </c>
      <c r="AG115" s="0" t="n">
        <v>1</v>
      </c>
      <c r="AH115" s="0" t="s">
        <v>166</v>
      </c>
      <c r="AI115" s="0" t="s">
        <v>166</v>
      </c>
      <c r="AJ115" s="0" t="n">
        <v>102900</v>
      </c>
      <c r="AK115" s="0" t="n">
        <v>102900</v>
      </c>
      <c r="AL115" s="0" t="s">
        <v>167</v>
      </c>
      <c r="AM115" s="0" t="n">
        <v>0</v>
      </c>
      <c r="AN115" s="0" t="n">
        <v>1</v>
      </c>
      <c r="AO115" s="0" t="n">
        <v>90</v>
      </c>
      <c r="AP115" s="0" t="s">
        <v>90</v>
      </c>
    </row>
    <row r="116" customFormat="false" ht="13.8" hidden="false" customHeight="false" outlineLevel="0" collapsed="false">
      <c r="A116" s="0" t="n">
        <v>455439</v>
      </c>
      <c r="B116" s="0" t="s">
        <v>15</v>
      </c>
      <c r="C116" s="0" t="s">
        <v>88</v>
      </c>
      <c r="D116" s="0" t="s">
        <v>89</v>
      </c>
      <c r="E116" s="0" t="n">
        <v>2431</v>
      </c>
      <c r="F116" s="0" t="s">
        <v>17</v>
      </c>
      <c r="G116" s="0" t="s">
        <v>90</v>
      </c>
      <c r="I116" s="0" t="s">
        <v>91</v>
      </c>
      <c r="J116" s="0" t="s">
        <v>92</v>
      </c>
      <c r="K116" s="0" t="s">
        <v>93</v>
      </c>
      <c r="L116" s="0" t="s">
        <v>94</v>
      </c>
      <c r="M116" s="0" t="s">
        <v>95</v>
      </c>
      <c r="N116" s="0" t="s">
        <v>24</v>
      </c>
      <c r="O116" s="0" t="s">
        <v>96</v>
      </c>
      <c r="P116" s="0" t="s">
        <v>265</v>
      </c>
      <c r="Q116" s="0" t="s">
        <v>266</v>
      </c>
      <c r="R116" s="0" t="s">
        <v>267</v>
      </c>
      <c r="T116" s="0" t="str">
        <f aca="false">VLOOKUP(U116,'varient&amp;row_key_data'!$C$2:$D$4532,2,0)</f>
        <v>51f7f8ce155b0cabe67c774a6cbf0683</v>
      </c>
      <c r="U116" s="0" t="s">
        <v>268</v>
      </c>
      <c r="V116" s="0" t="s">
        <v>162</v>
      </c>
      <c r="W116" s="0" t="s">
        <v>269</v>
      </c>
      <c r="X116" s="0" t="s">
        <v>88</v>
      </c>
      <c r="Y116" s="0" t="s">
        <v>89</v>
      </c>
      <c r="Z116" s="0" t="s">
        <v>164</v>
      </c>
      <c r="AA116" s="0" t="s">
        <v>17</v>
      </c>
      <c r="AB116" s="0" t="s">
        <v>165</v>
      </c>
      <c r="AC116" s="0" t="n">
        <v>0</v>
      </c>
      <c r="AD116" s="0" t="n">
        <v>87089900</v>
      </c>
      <c r="AE116" s="0" t="n">
        <v>0.28</v>
      </c>
      <c r="AF116" s="0" t="s">
        <v>269</v>
      </c>
      <c r="AG116" s="0" t="n">
        <v>1</v>
      </c>
      <c r="AH116" s="0" t="s">
        <v>166</v>
      </c>
      <c r="AI116" s="0" t="s">
        <v>166</v>
      </c>
      <c r="AJ116" s="0" t="n">
        <v>243100</v>
      </c>
      <c r="AK116" s="0" t="n">
        <v>243100</v>
      </c>
      <c r="AL116" s="0" t="s">
        <v>167</v>
      </c>
      <c r="AM116" s="0" t="n">
        <v>0</v>
      </c>
      <c r="AN116" s="0" t="n">
        <v>1</v>
      </c>
      <c r="AO116" s="0" t="n">
        <v>90</v>
      </c>
      <c r="AP116" s="0" t="s">
        <v>90</v>
      </c>
    </row>
    <row r="117" customFormat="false" ht="13.8" hidden="false" customHeight="false" outlineLevel="0" collapsed="false">
      <c r="A117" s="0" t="n">
        <v>455439</v>
      </c>
      <c r="B117" s="0" t="s">
        <v>15</v>
      </c>
      <c r="C117" s="0" t="s">
        <v>88</v>
      </c>
      <c r="D117" s="0" t="s">
        <v>89</v>
      </c>
      <c r="E117" s="0" t="n">
        <v>2431</v>
      </c>
      <c r="F117" s="0" t="s">
        <v>17</v>
      </c>
      <c r="G117" s="0" t="s">
        <v>90</v>
      </c>
      <c r="I117" s="0" t="s">
        <v>91</v>
      </c>
      <c r="J117" s="0" t="s">
        <v>97</v>
      </c>
      <c r="K117" s="0" t="s">
        <v>93</v>
      </c>
      <c r="L117" s="0" t="s">
        <v>29</v>
      </c>
      <c r="M117" s="0" t="s">
        <v>98</v>
      </c>
      <c r="N117" s="0" t="s">
        <v>31</v>
      </c>
      <c r="O117" s="0" t="s">
        <v>99</v>
      </c>
      <c r="P117" s="0" t="s">
        <v>270</v>
      </c>
      <c r="Q117" s="0" t="s">
        <v>271</v>
      </c>
      <c r="R117" s="0" t="s">
        <v>267</v>
      </c>
      <c r="T117" s="0" t="str">
        <f aca="false">VLOOKUP(U117,'varient&amp;row_key_data'!$C$2:$D$4532,2,0)</f>
        <v>51f7f8ce155b0cabe67c774a6cbf0683</v>
      </c>
      <c r="U117" s="0" t="s">
        <v>272</v>
      </c>
      <c r="V117" s="0" t="s">
        <v>162</v>
      </c>
      <c r="W117" s="0" t="s">
        <v>269</v>
      </c>
      <c r="X117" s="0" t="s">
        <v>88</v>
      </c>
      <c r="Y117" s="0" t="s">
        <v>89</v>
      </c>
      <c r="Z117" s="0" t="s">
        <v>164</v>
      </c>
      <c r="AA117" s="0" t="s">
        <v>17</v>
      </c>
      <c r="AB117" s="0" t="s">
        <v>165</v>
      </c>
      <c r="AC117" s="0" t="n">
        <v>0</v>
      </c>
      <c r="AD117" s="0" t="n">
        <v>87089900</v>
      </c>
      <c r="AE117" s="0" t="n">
        <v>0.28</v>
      </c>
      <c r="AF117" s="0" t="s">
        <v>269</v>
      </c>
      <c r="AG117" s="0" t="n">
        <v>1</v>
      </c>
      <c r="AH117" s="0" t="s">
        <v>166</v>
      </c>
      <c r="AI117" s="0" t="s">
        <v>166</v>
      </c>
      <c r="AJ117" s="0" t="n">
        <v>243100</v>
      </c>
      <c r="AK117" s="0" t="n">
        <v>243100</v>
      </c>
      <c r="AL117" s="0" t="s">
        <v>167</v>
      </c>
      <c r="AM117" s="0" t="n">
        <v>0</v>
      </c>
      <c r="AN117" s="0" t="n">
        <v>1</v>
      </c>
      <c r="AO117" s="0" t="n">
        <v>90</v>
      </c>
      <c r="AP117" s="0" t="s">
        <v>90</v>
      </c>
    </row>
    <row r="118" customFormat="false" ht="13.8" hidden="false" customHeight="false" outlineLevel="0" collapsed="false">
      <c r="A118" s="0" t="n">
        <v>455439</v>
      </c>
      <c r="B118" s="0" t="s">
        <v>15</v>
      </c>
      <c r="C118" s="0" t="s">
        <v>88</v>
      </c>
      <c r="D118" s="0" t="s">
        <v>89</v>
      </c>
      <c r="E118" s="0" t="n">
        <v>2431</v>
      </c>
      <c r="F118" s="0" t="s">
        <v>17</v>
      </c>
      <c r="G118" s="0" t="s">
        <v>90</v>
      </c>
      <c r="I118" s="0" t="s">
        <v>91</v>
      </c>
      <c r="J118" s="0" t="s">
        <v>100</v>
      </c>
      <c r="K118" s="0" t="s">
        <v>93</v>
      </c>
      <c r="L118" s="0" t="s">
        <v>94</v>
      </c>
      <c r="M118" s="0" t="s">
        <v>101</v>
      </c>
      <c r="N118" s="0" t="s">
        <v>31</v>
      </c>
      <c r="O118" s="0" t="s">
        <v>102</v>
      </c>
      <c r="P118" s="0" t="s">
        <v>273</v>
      </c>
      <c r="Q118" s="0" t="s">
        <v>274</v>
      </c>
      <c r="R118" s="0" t="s">
        <v>267</v>
      </c>
      <c r="T118" s="0" t="str">
        <f aca="false">VLOOKUP(U118,'varient&amp;row_key_data'!$C$2:$D$4532,2,0)</f>
        <v>d6c860b97deabe97cc3386800e6ea785</v>
      </c>
      <c r="U118" s="0" t="s">
        <v>275</v>
      </c>
      <c r="V118" s="0" t="s">
        <v>162</v>
      </c>
      <c r="W118" s="0" t="s">
        <v>269</v>
      </c>
      <c r="X118" s="0" t="s">
        <v>88</v>
      </c>
      <c r="Y118" s="0" t="s">
        <v>89</v>
      </c>
      <c r="Z118" s="0" t="s">
        <v>164</v>
      </c>
      <c r="AA118" s="0" t="s">
        <v>17</v>
      </c>
      <c r="AB118" s="0" t="s">
        <v>165</v>
      </c>
      <c r="AC118" s="0" t="n">
        <v>0</v>
      </c>
      <c r="AD118" s="0" t="n">
        <v>87089900</v>
      </c>
      <c r="AE118" s="0" t="n">
        <v>0.28</v>
      </c>
      <c r="AF118" s="0" t="s">
        <v>269</v>
      </c>
      <c r="AG118" s="0" t="n">
        <v>1</v>
      </c>
      <c r="AH118" s="0" t="s">
        <v>166</v>
      </c>
      <c r="AI118" s="0" t="s">
        <v>166</v>
      </c>
      <c r="AJ118" s="0" t="n">
        <v>243100</v>
      </c>
      <c r="AK118" s="0" t="n">
        <v>243100</v>
      </c>
      <c r="AL118" s="0" t="s">
        <v>167</v>
      </c>
      <c r="AM118" s="0" t="n">
        <v>0</v>
      </c>
      <c r="AN118" s="0" t="n">
        <v>1</v>
      </c>
      <c r="AO118" s="0" t="n">
        <v>90</v>
      </c>
      <c r="AP118" s="0" t="s">
        <v>90</v>
      </c>
    </row>
    <row r="119" customFormat="false" ht="13.8" hidden="false" customHeight="false" outlineLevel="0" collapsed="false">
      <c r="A119" s="0" t="n">
        <v>455439</v>
      </c>
      <c r="B119" s="0" t="s">
        <v>15</v>
      </c>
      <c r="C119" s="0" t="s">
        <v>88</v>
      </c>
      <c r="D119" s="0" t="s">
        <v>89</v>
      </c>
      <c r="E119" s="0" t="n">
        <v>2431</v>
      </c>
      <c r="F119" s="0" t="s">
        <v>17</v>
      </c>
      <c r="G119" s="0" t="s">
        <v>90</v>
      </c>
      <c r="I119" s="0" t="s">
        <v>91</v>
      </c>
      <c r="J119" s="0" t="s">
        <v>103</v>
      </c>
      <c r="K119" s="0" t="s">
        <v>93</v>
      </c>
      <c r="L119" s="0" t="s">
        <v>94</v>
      </c>
      <c r="M119" s="0" t="s">
        <v>104</v>
      </c>
      <c r="N119" s="0" t="s">
        <v>24</v>
      </c>
      <c r="O119" s="0" t="s">
        <v>105</v>
      </c>
      <c r="P119" s="0" t="s">
        <v>276</v>
      </c>
      <c r="Q119" s="0" t="s">
        <v>277</v>
      </c>
      <c r="R119" s="0" t="s">
        <v>267</v>
      </c>
      <c r="T119" s="0" t="str">
        <f aca="false">VLOOKUP(U119,'varient&amp;row_key_data'!$C$2:$D$4532,2,0)</f>
        <v>d6c860b97deabe97cc3386800e6ea785</v>
      </c>
      <c r="U119" s="0" t="s">
        <v>278</v>
      </c>
      <c r="V119" s="0" t="s">
        <v>162</v>
      </c>
      <c r="W119" s="0" t="s">
        <v>269</v>
      </c>
      <c r="X119" s="0" t="s">
        <v>88</v>
      </c>
      <c r="Y119" s="0" t="s">
        <v>89</v>
      </c>
      <c r="Z119" s="0" t="s">
        <v>164</v>
      </c>
      <c r="AA119" s="0" t="s">
        <v>17</v>
      </c>
      <c r="AB119" s="0" t="s">
        <v>165</v>
      </c>
      <c r="AC119" s="0" t="n">
        <v>0</v>
      </c>
      <c r="AD119" s="0" t="n">
        <v>87089900</v>
      </c>
      <c r="AE119" s="0" t="n">
        <v>0.28</v>
      </c>
      <c r="AF119" s="0" t="s">
        <v>269</v>
      </c>
      <c r="AG119" s="0" t="n">
        <v>1</v>
      </c>
      <c r="AH119" s="0" t="s">
        <v>166</v>
      </c>
      <c r="AI119" s="0" t="s">
        <v>166</v>
      </c>
      <c r="AJ119" s="0" t="n">
        <v>243100</v>
      </c>
      <c r="AK119" s="0" t="n">
        <v>243100</v>
      </c>
      <c r="AL119" s="0" t="s">
        <v>167</v>
      </c>
      <c r="AM119" s="0" t="n">
        <v>0</v>
      </c>
      <c r="AN119" s="0" t="n">
        <v>1</v>
      </c>
      <c r="AO119" s="0" t="n">
        <v>90</v>
      </c>
      <c r="AP119" s="0" t="s">
        <v>90</v>
      </c>
    </row>
    <row r="120" customFormat="false" ht="13.8" hidden="false" customHeight="false" outlineLevel="0" collapsed="false">
      <c r="A120" s="0" t="n">
        <v>455439</v>
      </c>
      <c r="B120" s="0" t="s">
        <v>15</v>
      </c>
      <c r="C120" s="0" t="s">
        <v>88</v>
      </c>
      <c r="D120" s="0" t="s">
        <v>89</v>
      </c>
      <c r="E120" s="0" t="n">
        <v>2431</v>
      </c>
      <c r="F120" s="0" t="s">
        <v>17</v>
      </c>
      <c r="G120" s="0" t="s">
        <v>90</v>
      </c>
      <c r="I120" s="0" t="s">
        <v>106</v>
      </c>
      <c r="J120" s="0" t="s">
        <v>125</v>
      </c>
      <c r="K120" s="0" t="s">
        <v>126</v>
      </c>
      <c r="L120" s="0" t="s">
        <v>94</v>
      </c>
      <c r="M120" s="0" t="s">
        <v>127</v>
      </c>
      <c r="N120" s="0" t="s">
        <v>24</v>
      </c>
      <c r="O120" s="0" t="s">
        <v>128</v>
      </c>
      <c r="P120" s="0" t="s">
        <v>307</v>
      </c>
      <c r="Q120" s="0" t="s">
        <v>308</v>
      </c>
      <c r="R120" s="0" t="s">
        <v>267</v>
      </c>
      <c r="T120" s="0" t="str">
        <f aca="false">VLOOKUP(U120,'varient&amp;row_key_data'!$C$2:$D$4532,2,0)</f>
        <v>a76b6a54965ba4faa13dad41af5eff6a</v>
      </c>
      <c r="U120" s="0" t="s">
        <v>309</v>
      </c>
      <c r="V120" s="0" t="s">
        <v>162</v>
      </c>
      <c r="W120" s="0" t="s">
        <v>269</v>
      </c>
      <c r="X120" s="0" t="s">
        <v>88</v>
      </c>
      <c r="Y120" s="0" t="s">
        <v>89</v>
      </c>
      <c r="Z120" s="0" t="s">
        <v>164</v>
      </c>
      <c r="AA120" s="0" t="s">
        <v>17</v>
      </c>
      <c r="AB120" s="0" t="s">
        <v>165</v>
      </c>
      <c r="AC120" s="0" t="n">
        <v>0</v>
      </c>
      <c r="AD120" s="0" t="n">
        <v>87089900</v>
      </c>
      <c r="AE120" s="0" t="n">
        <v>0.28</v>
      </c>
      <c r="AF120" s="0" t="s">
        <v>269</v>
      </c>
      <c r="AG120" s="0" t="n">
        <v>1</v>
      </c>
      <c r="AH120" s="0" t="s">
        <v>166</v>
      </c>
      <c r="AI120" s="0" t="s">
        <v>166</v>
      </c>
      <c r="AJ120" s="0" t="n">
        <v>243100</v>
      </c>
      <c r="AK120" s="0" t="n">
        <v>243100</v>
      </c>
      <c r="AL120" s="0" t="s">
        <v>167</v>
      </c>
      <c r="AM120" s="0" t="n">
        <v>0</v>
      </c>
      <c r="AN120" s="0" t="n">
        <v>1</v>
      </c>
      <c r="AO120" s="0" t="n">
        <v>90</v>
      </c>
      <c r="AP120" s="0" t="s">
        <v>90</v>
      </c>
    </row>
    <row r="121" customFormat="false" ht="13.8" hidden="false" customHeight="false" outlineLevel="0" collapsed="false">
      <c r="A121" s="0" t="n">
        <v>455439</v>
      </c>
      <c r="B121" s="0" t="s">
        <v>15</v>
      </c>
      <c r="C121" s="0" t="s">
        <v>88</v>
      </c>
      <c r="D121" s="0" t="s">
        <v>89</v>
      </c>
      <c r="E121" s="0" t="n">
        <v>2431</v>
      </c>
      <c r="F121" s="0" t="s">
        <v>17</v>
      </c>
      <c r="G121" s="0" t="s">
        <v>90</v>
      </c>
      <c r="I121" s="0" t="s">
        <v>106</v>
      </c>
      <c r="J121" s="0" t="s">
        <v>129</v>
      </c>
      <c r="K121" s="0" t="s">
        <v>126</v>
      </c>
      <c r="L121" s="0" t="s">
        <v>29</v>
      </c>
      <c r="M121" s="0" t="s">
        <v>56</v>
      </c>
      <c r="N121" s="0" t="s">
        <v>31</v>
      </c>
      <c r="O121" s="0" t="s">
        <v>130</v>
      </c>
      <c r="P121" s="0" t="s">
        <v>208</v>
      </c>
      <c r="Q121" s="0" t="s">
        <v>310</v>
      </c>
      <c r="R121" s="0" t="s">
        <v>267</v>
      </c>
      <c r="T121" s="0" t="str">
        <f aca="false">VLOOKUP(U121,'varient&amp;row_key_data'!$C$2:$D$4532,2,0)</f>
        <v>a76b6a54965ba4faa13dad41af5eff6a</v>
      </c>
      <c r="U121" s="0" t="s">
        <v>311</v>
      </c>
      <c r="V121" s="0" t="s">
        <v>162</v>
      </c>
      <c r="W121" s="0" t="s">
        <v>269</v>
      </c>
      <c r="X121" s="0" t="s">
        <v>88</v>
      </c>
      <c r="Y121" s="0" t="s">
        <v>89</v>
      </c>
      <c r="Z121" s="0" t="s">
        <v>164</v>
      </c>
      <c r="AA121" s="0" t="s">
        <v>17</v>
      </c>
      <c r="AB121" s="0" t="s">
        <v>165</v>
      </c>
      <c r="AC121" s="0" t="n">
        <v>0</v>
      </c>
      <c r="AD121" s="0" t="n">
        <v>87089900</v>
      </c>
      <c r="AE121" s="0" t="n">
        <v>0.28</v>
      </c>
      <c r="AF121" s="0" t="s">
        <v>269</v>
      </c>
      <c r="AG121" s="0" t="n">
        <v>1</v>
      </c>
      <c r="AH121" s="0" t="s">
        <v>166</v>
      </c>
      <c r="AI121" s="0" t="s">
        <v>166</v>
      </c>
      <c r="AJ121" s="0" t="n">
        <v>243100</v>
      </c>
      <c r="AK121" s="0" t="n">
        <v>243100</v>
      </c>
      <c r="AL121" s="0" t="s">
        <v>167</v>
      </c>
      <c r="AM121" s="0" t="n">
        <v>0</v>
      </c>
      <c r="AN121" s="0" t="n">
        <v>1</v>
      </c>
      <c r="AO121" s="0" t="n">
        <v>90</v>
      </c>
      <c r="AP121" s="0" t="s">
        <v>90</v>
      </c>
    </row>
    <row r="122" customFormat="false" ht="13.8" hidden="false" customHeight="false" outlineLevel="0" collapsed="false">
      <c r="A122" s="0" t="n">
        <v>455439</v>
      </c>
      <c r="B122" s="0" t="s">
        <v>15</v>
      </c>
      <c r="C122" s="0" t="s">
        <v>88</v>
      </c>
      <c r="D122" s="0" t="s">
        <v>89</v>
      </c>
      <c r="E122" s="0" t="n">
        <v>2431</v>
      </c>
      <c r="F122" s="0" t="s">
        <v>17</v>
      </c>
      <c r="G122" s="0" t="s">
        <v>90</v>
      </c>
      <c r="I122" s="0" t="s">
        <v>106</v>
      </c>
      <c r="J122" s="0" t="s">
        <v>107</v>
      </c>
      <c r="K122" s="0" t="s">
        <v>108</v>
      </c>
      <c r="L122" s="0" t="s">
        <v>29</v>
      </c>
      <c r="M122" s="0" t="s">
        <v>98</v>
      </c>
      <c r="N122" s="0" t="s">
        <v>31</v>
      </c>
      <c r="O122" s="0" t="s">
        <v>109</v>
      </c>
      <c r="P122" s="0" t="s">
        <v>270</v>
      </c>
      <c r="Q122" s="0" t="s">
        <v>279</v>
      </c>
      <c r="R122" s="0" t="s">
        <v>267</v>
      </c>
      <c r="T122" s="0" t="str">
        <f aca="false">VLOOKUP(U122,'varient&amp;row_key_data'!$C$2:$D$4532,2,0)</f>
        <v>a76b6a54965ba4faa13dad41af5eff6a</v>
      </c>
      <c r="U122" s="0" t="s">
        <v>280</v>
      </c>
      <c r="V122" s="0" t="s">
        <v>162</v>
      </c>
      <c r="W122" s="0" t="s">
        <v>269</v>
      </c>
      <c r="X122" s="0" t="s">
        <v>88</v>
      </c>
      <c r="Y122" s="0" t="s">
        <v>89</v>
      </c>
      <c r="Z122" s="0" t="s">
        <v>164</v>
      </c>
      <c r="AA122" s="0" t="s">
        <v>17</v>
      </c>
      <c r="AB122" s="0" t="s">
        <v>165</v>
      </c>
      <c r="AC122" s="0" t="n">
        <v>0</v>
      </c>
      <c r="AD122" s="0" t="n">
        <v>87089900</v>
      </c>
      <c r="AE122" s="0" t="n">
        <v>0.28</v>
      </c>
      <c r="AF122" s="0" t="s">
        <v>269</v>
      </c>
      <c r="AG122" s="0" t="n">
        <v>1</v>
      </c>
      <c r="AH122" s="0" t="s">
        <v>166</v>
      </c>
      <c r="AI122" s="0" t="s">
        <v>166</v>
      </c>
      <c r="AJ122" s="0" t="n">
        <v>243100</v>
      </c>
      <c r="AK122" s="0" t="n">
        <v>243100</v>
      </c>
      <c r="AL122" s="0" t="s">
        <v>167</v>
      </c>
      <c r="AM122" s="0" t="n">
        <v>0</v>
      </c>
      <c r="AN122" s="0" t="n">
        <v>1</v>
      </c>
      <c r="AO122" s="0" t="n">
        <v>90</v>
      </c>
      <c r="AP122" s="0" t="s">
        <v>90</v>
      </c>
    </row>
    <row r="123" customFormat="false" ht="13.8" hidden="false" customHeight="false" outlineLevel="0" collapsed="false">
      <c r="A123" s="0" t="n">
        <v>455439</v>
      </c>
      <c r="B123" s="0" t="s">
        <v>15</v>
      </c>
      <c r="C123" s="0" t="s">
        <v>88</v>
      </c>
      <c r="D123" s="0" t="s">
        <v>89</v>
      </c>
      <c r="E123" s="0" t="n">
        <v>2431</v>
      </c>
      <c r="F123" s="0" t="s">
        <v>17</v>
      </c>
      <c r="G123" s="0" t="s">
        <v>90</v>
      </c>
      <c r="I123" s="0" t="s">
        <v>106</v>
      </c>
      <c r="J123" s="0" t="s">
        <v>110</v>
      </c>
      <c r="K123" s="0" t="s">
        <v>108</v>
      </c>
      <c r="L123" s="0" t="s">
        <v>94</v>
      </c>
      <c r="M123" s="0" t="s">
        <v>95</v>
      </c>
      <c r="N123" s="0" t="s">
        <v>24</v>
      </c>
      <c r="O123" s="0" t="s">
        <v>111</v>
      </c>
      <c r="P123" s="0" t="s">
        <v>265</v>
      </c>
      <c r="Q123" s="0" t="s">
        <v>281</v>
      </c>
      <c r="R123" s="0" t="s">
        <v>267</v>
      </c>
      <c r="T123" s="0" t="str">
        <f aca="false">VLOOKUP(U123,'varient&amp;row_key_data'!$C$2:$D$4532,2,0)</f>
        <v>a76b6a54965ba4faa13dad41af5eff6a</v>
      </c>
      <c r="U123" s="0" t="s">
        <v>282</v>
      </c>
      <c r="V123" s="0" t="s">
        <v>162</v>
      </c>
      <c r="W123" s="0" t="s">
        <v>269</v>
      </c>
      <c r="X123" s="0" t="s">
        <v>88</v>
      </c>
      <c r="Y123" s="0" t="s">
        <v>89</v>
      </c>
      <c r="Z123" s="0" t="s">
        <v>164</v>
      </c>
      <c r="AA123" s="0" t="s">
        <v>17</v>
      </c>
      <c r="AB123" s="0" t="s">
        <v>165</v>
      </c>
      <c r="AC123" s="0" t="n">
        <v>0</v>
      </c>
      <c r="AD123" s="0" t="n">
        <v>87089900</v>
      </c>
      <c r="AE123" s="0" t="n">
        <v>0.28</v>
      </c>
      <c r="AF123" s="0" t="s">
        <v>269</v>
      </c>
      <c r="AG123" s="0" t="n">
        <v>1</v>
      </c>
      <c r="AH123" s="0" t="s">
        <v>166</v>
      </c>
      <c r="AI123" s="0" t="s">
        <v>166</v>
      </c>
      <c r="AJ123" s="0" t="n">
        <v>243100</v>
      </c>
      <c r="AK123" s="0" t="n">
        <v>243100</v>
      </c>
      <c r="AL123" s="0" t="s">
        <v>167</v>
      </c>
      <c r="AM123" s="0" t="n">
        <v>0</v>
      </c>
      <c r="AN123" s="0" t="n">
        <v>1</v>
      </c>
      <c r="AO123" s="0" t="n">
        <v>90</v>
      </c>
      <c r="AP123" s="0" t="s">
        <v>90</v>
      </c>
    </row>
    <row r="124" customFormat="false" ht="13.8" hidden="false" customHeight="false" outlineLevel="0" collapsed="false">
      <c r="A124" s="0" t="n">
        <v>455439</v>
      </c>
      <c r="B124" s="0" t="s">
        <v>15</v>
      </c>
      <c r="C124" s="0" t="s">
        <v>88</v>
      </c>
      <c r="D124" s="0" t="s">
        <v>89</v>
      </c>
      <c r="E124" s="0" t="n">
        <v>2431</v>
      </c>
      <c r="F124" s="0" t="s">
        <v>17</v>
      </c>
      <c r="G124" s="0" t="s">
        <v>90</v>
      </c>
      <c r="I124" s="0" t="s">
        <v>106</v>
      </c>
      <c r="J124" s="0" t="s">
        <v>112</v>
      </c>
      <c r="K124" s="0" t="s">
        <v>113</v>
      </c>
      <c r="L124" s="0" t="s">
        <v>29</v>
      </c>
      <c r="M124" s="0" t="s">
        <v>98</v>
      </c>
      <c r="N124" s="0" t="s">
        <v>31</v>
      </c>
      <c r="O124" s="0" t="s">
        <v>109</v>
      </c>
      <c r="P124" s="0" t="s">
        <v>270</v>
      </c>
      <c r="Q124" s="0" t="s">
        <v>283</v>
      </c>
      <c r="R124" s="0" t="s">
        <v>267</v>
      </c>
      <c r="T124" s="0" t="str">
        <f aca="false">VLOOKUP(U124,'varient&amp;row_key_data'!$C$2:$D$4532,2,0)</f>
        <v>a76b6a54965ba4faa13dad41af5eff6a</v>
      </c>
      <c r="U124" s="0" t="s">
        <v>284</v>
      </c>
      <c r="V124" s="0" t="s">
        <v>162</v>
      </c>
      <c r="W124" s="0" t="s">
        <v>269</v>
      </c>
      <c r="X124" s="0" t="s">
        <v>88</v>
      </c>
      <c r="Y124" s="0" t="s">
        <v>89</v>
      </c>
      <c r="Z124" s="0" t="s">
        <v>164</v>
      </c>
      <c r="AA124" s="0" t="s">
        <v>17</v>
      </c>
      <c r="AB124" s="0" t="s">
        <v>165</v>
      </c>
      <c r="AC124" s="0" t="n">
        <v>0</v>
      </c>
      <c r="AD124" s="0" t="n">
        <v>87089900</v>
      </c>
      <c r="AE124" s="0" t="n">
        <v>0.28</v>
      </c>
      <c r="AF124" s="0" t="s">
        <v>269</v>
      </c>
      <c r="AG124" s="0" t="n">
        <v>1</v>
      </c>
      <c r="AH124" s="0" t="s">
        <v>166</v>
      </c>
      <c r="AI124" s="0" t="s">
        <v>166</v>
      </c>
      <c r="AJ124" s="0" t="n">
        <v>243100</v>
      </c>
      <c r="AK124" s="0" t="n">
        <v>243100</v>
      </c>
      <c r="AL124" s="0" t="s">
        <v>167</v>
      </c>
      <c r="AM124" s="0" t="n">
        <v>0</v>
      </c>
      <c r="AN124" s="0" t="n">
        <v>1</v>
      </c>
      <c r="AO124" s="0" t="n">
        <v>90</v>
      </c>
      <c r="AP124" s="0" t="s">
        <v>90</v>
      </c>
    </row>
    <row r="125" customFormat="false" ht="13.8" hidden="false" customHeight="false" outlineLevel="0" collapsed="false">
      <c r="A125" s="0" t="n">
        <v>455439</v>
      </c>
      <c r="B125" s="0" t="s">
        <v>15</v>
      </c>
      <c r="C125" s="0" t="s">
        <v>88</v>
      </c>
      <c r="D125" s="0" t="s">
        <v>89</v>
      </c>
      <c r="E125" s="0" t="n">
        <v>2431</v>
      </c>
      <c r="F125" s="0" t="s">
        <v>17</v>
      </c>
      <c r="G125" s="0" t="s">
        <v>90</v>
      </c>
      <c r="I125" s="0" t="s">
        <v>106</v>
      </c>
      <c r="J125" s="0" t="s">
        <v>112</v>
      </c>
      <c r="K125" s="0" t="s">
        <v>114</v>
      </c>
      <c r="L125" s="0" t="s">
        <v>29</v>
      </c>
      <c r="M125" s="0" t="s">
        <v>98</v>
      </c>
      <c r="N125" s="0" t="s">
        <v>31</v>
      </c>
      <c r="O125" s="0" t="s">
        <v>109</v>
      </c>
      <c r="P125" s="0" t="s">
        <v>270</v>
      </c>
      <c r="Q125" s="0" t="s">
        <v>285</v>
      </c>
      <c r="R125" s="0" t="s">
        <v>267</v>
      </c>
      <c r="T125" s="0" t="str">
        <f aca="false">VLOOKUP(U125,'varient&amp;row_key_data'!$C$2:$D$4532,2,0)</f>
        <v>a76b6a54965ba4faa13dad41af5eff6a</v>
      </c>
      <c r="U125" s="0" t="s">
        <v>286</v>
      </c>
      <c r="V125" s="0" t="s">
        <v>162</v>
      </c>
      <c r="W125" s="0" t="s">
        <v>269</v>
      </c>
      <c r="X125" s="0" t="s">
        <v>88</v>
      </c>
      <c r="Y125" s="0" t="s">
        <v>89</v>
      </c>
      <c r="Z125" s="0" t="s">
        <v>164</v>
      </c>
      <c r="AA125" s="0" t="s">
        <v>17</v>
      </c>
      <c r="AB125" s="0" t="s">
        <v>165</v>
      </c>
      <c r="AC125" s="0" t="n">
        <v>0</v>
      </c>
      <c r="AD125" s="0" t="n">
        <v>87089900</v>
      </c>
      <c r="AE125" s="0" t="n">
        <v>0.28</v>
      </c>
      <c r="AF125" s="0" t="s">
        <v>269</v>
      </c>
      <c r="AG125" s="0" t="n">
        <v>1</v>
      </c>
      <c r="AH125" s="0" t="s">
        <v>166</v>
      </c>
      <c r="AI125" s="0" t="s">
        <v>166</v>
      </c>
      <c r="AJ125" s="0" t="n">
        <v>243100</v>
      </c>
      <c r="AK125" s="0" t="n">
        <v>243100</v>
      </c>
      <c r="AL125" s="0" t="s">
        <v>167</v>
      </c>
      <c r="AM125" s="0" t="n">
        <v>0</v>
      </c>
      <c r="AN125" s="0" t="n">
        <v>1</v>
      </c>
      <c r="AO125" s="0" t="n">
        <v>90</v>
      </c>
      <c r="AP125" s="0" t="s">
        <v>90</v>
      </c>
    </row>
    <row r="126" customFormat="false" ht="13.8" hidden="false" customHeight="false" outlineLevel="0" collapsed="false">
      <c r="A126" s="0" t="n">
        <v>455439</v>
      </c>
      <c r="B126" s="0" t="s">
        <v>15</v>
      </c>
      <c r="C126" s="0" t="s">
        <v>88</v>
      </c>
      <c r="D126" s="0" t="s">
        <v>89</v>
      </c>
      <c r="E126" s="0" t="n">
        <v>2431</v>
      </c>
      <c r="F126" s="0" t="s">
        <v>17</v>
      </c>
      <c r="G126" s="0" t="s">
        <v>90</v>
      </c>
      <c r="I126" s="0" t="s">
        <v>106</v>
      </c>
      <c r="J126" s="0" t="s">
        <v>115</v>
      </c>
      <c r="K126" s="0" t="s">
        <v>116</v>
      </c>
      <c r="L126" s="0" t="s">
        <v>29</v>
      </c>
      <c r="M126" s="0" t="s">
        <v>98</v>
      </c>
      <c r="N126" s="0" t="s">
        <v>31</v>
      </c>
      <c r="O126" s="0" t="s">
        <v>109</v>
      </c>
      <c r="P126" s="0" t="s">
        <v>270</v>
      </c>
      <c r="Q126" s="0" t="s">
        <v>287</v>
      </c>
      <c r="R126" s="0" t="s">
        <v>267</v>
      </c>
      <c r="T126" s="0" t="str">
        <f aca="false">VLOOKUP(U126,'varient&amp;row_key_data'!$C$2:$D$4532,2,0)</f>
        <v>a76b6a54965ba4faa13dad41af5eff6a</v>
      </c>
      <c r="U126" s="0" t="s">
        <v>288</v>
      </c>
      <c r="V126" s="0" t="s">
        <v>162</v>
      </c>
      <c r="W126" s="0" t="s">
        <v>269</v>
      </c>
      <c r="X126" s="0" t="s">
        <v>88</v>
      </c>
      <c r="Y126" s="0" t="s">
        <v>89</v>
      </c>
      <c r="Z126" s="0" t="s">
        <v>164</v>
      </c>
      <c r="AA126" s="0" t="s">
        <v>17</v>
      </c>
      <c r="AB126" s="0" t="s">
        <v>165</v>
      </c>
      <c r="AC126" s="0" t="n">
        <v>0</v>
      </c>
      <c r="AD126" s="0" t="n">
        <v>87089900</v>
      </c>
      <c r="AE126" s="0" t="n">
        <v>0.28</v>
      </c>
      <c r="AF126" s="0" t="s">
        <v>269</v>
      </c>
      <c r="AG126" s="0" t="n">
        <v>1</v>
      </c>
      <c r="AH126" s="0" t="s">
        <v>166</v>
      </c>
      <c r="AI126" s="0" t="s">
        <v>166</v>
      </c>
      <c r="AJ126" s="0" t="n">
        <v>243100</v>
      </c>
      <c r="AK126" s="0" t="n">
        <v>243100</v>
      </c>
      <c r="AL126" s="0" t="s">
        <v>167</v>
      </c>
      <c r="AM126" s="0" t="n">
        <v>0</v>
      </c>
      <c r="AN126" s="0" t="n">
        <v>1</v>
      </c>
      <c r="AO126" s="0" t="n">
        <v>90</v>
      </c>
      <c r="AP126" s="0" t="s">
        <v>90</v>
      </c>
    </row>
    <row r="127" customFormat="false" ht="13.8" hidden="false" customHeight="false" outlineLevel="0" collapsed="false">
      <c r="A127" s="0" t="n">
        <v>455439</v>
      </c>
      <c r="B127" s="0" t="s">
        <v>15</v>
      </c>
      <c r="C127" s="0" t="s">
        <v>88</v>
      </c>
      <c r="D127" s="0" t="s">
        <v>89</v>
      </c>
      <c r="E127" s="0" t="n">
        <v>2431</v>
      </c>
      <c r="F127" s="0" t="s">
        <v>17</v>
      </c>
      <c r="G127" s="0" t="s">
        <v>90</v>
      </c>
      <c r="I127" s="0" t="s">
        <v>106</v>
      </c>
      <c r="J127" s="0" t="s">
        <v>117</v>
      </c>
      <c r="K127" s="0" t="s">
        <v>116</v>
      </c>
      <c r="L127" s="0" t="s">
        <v>94</v>
      </c>
      <c r="M127" s="0" t="s">
        <v>95</v>
      </c>
      <c r="N127" s="0" t="s">
        <v>24</v>
      </c>
      <c r="O127" s="0" t="s">
        <v>111</v>
      </c>
      <c r="P127" s="0" t="s">
        <v>265</v>
      </c>
      <c r="Q127" s="0" t="s">
        <v>289</v>
      </c>
      <c r="R127" s="0" t="s">
        <v>267</v>
      </c>
      <c r="T127" s="0" t="str">
        <f aca="false">VLOOKUP(U127,'varient&amp;row_key_data'!$C$2:$D$4532,2,0)</f>
        <v>a76b6a54965ba4faa13dad41af5eff6a</v>
      </c>
      <c r="U127" s="0" t="s">
        <v>290</v>
      </c>
      <c r="V127" s="0" t="s">
        <v>162</v>
      </c>
      <c r="W127" s="0" t="s">
        <v>269</v>
      </c>
      <c r="X127" s="0" t="s">
        <v>88</v>
      </c>
      <c r="Y127" s="0" t="s">
        <v>89</v>
      </c>
      <c r="Z127" s="0" t="s">
        <v>164</v>
      </c>
      <c r="AA127" s="0" t="s">
        <v>17</v>
      </c>
      <c r="AB127" s="0" t="s">
        <v>165</v>
      </c>
      <c r="AC127" s="0" t="n">
        <v>0</v>
      </c>
      <c r="AD127" s="0" t="n">
        <v>87089900</v>
      </c>
      <c r="AE127" s="0" t="n">
        <v>0.28</v>
      </c>
      <c r="AF127" s="0" t="s">
        <v>269</v>
      </c>
      <c r="AG127" s="0" t="n">
        <v>1</v>
      </c>
      <c r="AH127" s="0" t="s">
        <v>166</v>
      </c>
      <c r="AI127" s="0" t="s">
        <v>166</v>
      </c>
      <c r="AJ127" s="0" t="n">
        <v>243100</v>
      </c>
      <c r="AK127" s="0" t="n">
        <v>243100</v>
      </c>
      <c r="AL127" s="0" t="s">
        <v>167</v>
      </c>
      <c r="AM127" s="0" t="n">
        <v>0</v>
      </c>
      <c r="AN127" s="0" t="n">
        <v>1</v>
      </c>
      <c r="AO127" s="0" t="n">
        <v>90</v>
      </c>
      <c r="AP127" s="0" t="s">
        <v>90</v>
      </c>
    </row>
    <row r="128" customFormat="false" ht="13.8" hidden="false" customHeight="false" outlineLevel="0" collapsed="false">
      <c r="A128" s="0" t="n">
        <v>455439</v>
      </c>
      <c r="B128" s="0" t="s">
        <v>15</v>
      </c>
      <c r="C128" s="0" t="s">
        <v>88</v>
      </c>
      <c r="D128" s="0" t="s">
        <v>89</v>
      </c>
      <c r="E128" s="0" t="n">
        <v>2431</v>
      </c>
      <c r="F128" s="0" t="s">
        <v>17</v>
      </c>
      <c r="G128" s="0" t="s">
        <v>90</v>
      </c>
      <c r="I128" s="0" t="s">
        <v>106</v>
      </c>
      <c r="J128" s="0" t="s">
        <v>115</v>
      </c>
      <c r="K128" s="0" t="s">
        <v>118</v>
      </c>
      <c r="L128" s="0" t="s">
        <v>29</v>
      </c>
      <c r="M128" s="0" t="s">
        <v>98</v>
      </c>
      <c r="N128" s="0" t="s">
        <v>31</v>
      </c>
      <c r="O128" s="0" t="s">
        <v>109</v>
      </c>
      <c r="P128" s="0" t="s">
        <v>270</v>
      </c>
      <c r="Q128" s="0" t="s">
        <v>291</v>
      </c>
      <c r="R128" s="0" t="s">
        <v>267</v>
      </c>
      <c r="T128" s="0" t="str">
        <f aca="false">VLOOKUP(U128,'varient&amp;row_key_data'!$C$2:$D$4532,2,0)</f>
        <v>a76b6a54965ba4faa13dad41af5eff6a</v>
      </c>
      <c r="U128" s="0" t="s">
        <v>292</v>
      </c>
      <c r="V128" s="0" t="s">
        <v>162</v>
      </c>
      <c r="W128" s="0" t="s">
        <v>269</v>
      </c>
      <c r="X128" s="0" t="s">
        <v>88</v>
      </c>
      <c r="Y128" s="0" t="s">
        <v>89</v>
      </c>
      <c r="Z128" s="0" t="s">
        <v>164</v>
      </c>
      <c r="AA128" s="0" t="s">
        <v>17</v>
      </c>
      <c r="AB128" s="0" t="s">
        <v>165</v>
      </c>
      <c r="AC128" s="0" t="n">
        <v>0</v>
      </c>
      <c r="AD128" s="0" t="n">
        <v>87089900</v>
      </c>
      <c r="AE128" s="0" t="n">
        <v>0.28</v>
      </c>
      <c r="AF128" s="0" t="s">
        <v>269</v>
      </c>
      <c r="AG128" s="0" t="n">
        <v>1</v>
      </c>
      <c r="AH128" s="0" t="s">
        <v>166</v>
      </c>
      <c r="AI128" s="0" t="s">
        <v>166</v>
      </c>
      <c r="AJ128" s="0" t="n">
        <v>243100</v>
      </c>
      <c r="AK128" s="0" t="n">
        <v>243100</v>
      </c>
      <c r="AL128" s="0" t="s">
        <v>167</v>
      </c>
      <c r="AM128" s="0" t="n">
        <v>0</v>
      </c>
      <c r="AN128" s="0" t="n">
        <v>1</v>
      </c>
      <c r="AO128" s="0" t="n">
        <v>90</v>
      </c>
      <c r="AP128" s="0" t="s">
        <v>90</v>
      </c>
    </row>
    <row r="129" customFormat="false" ht="13.8" hidden="false" customHeight="false" outlineLevel="0" collapsed="false">
      <c r="A129" s="0" t="n">
        <v>455439</v>
      </c>
      <c r="B129" s="0" t="s">
        <v>15</v>
      </c>
      <c r="C129" s="0" t="s">
        <v>88</v>
      </c>
      <c r="D129" s="0" t="s">
        <v>89</v>
      </c>
      <c r="E129" s="0" t="n">
        <v>2431</v>
      </c>
      <c r="F129" s="0" t="s">
        <v>17</v>
      </c>
      <c r="G129" s="0" t="s">
        <v>90</v>
      </c>
      <c r="I129" s="0" t="s">
        <v>106</v>
      </c>
      <c r="J129" s="0" t="s">
        <v>117</v>
      </c>
      <c r="K129" s="0" t="s">
        <v>118</v>
      </c>
      <c r="L129" s="0" t="s">
        <v>94</v>
      </c>
      <c r="M129" s="0" t="s">
        <v>95</v>
      </c>
      <c r="N129" s="0" t="s">
        <v>24</v>
      </c>
      <c r="O129" s="0" t="s">
        <v>111</v>
      </c>
      <c r="P129" s="0" t="s">
        <v>265</v>
      </c>
      <c r="Q129" s="0" t="s">
        <v>293</v>
      </c>
      <c r="R129" s="0" t="s">
        <v>267</v>
      </c>
      <c r="T129" s="0" t="str">
        <f aca="false">VLOOKUP(U129,'varient&amp;row_key_data'!$C$2:$D$4532,2,0)</f>
        <v>a76b6a54965ba4faa13dad41af5eff6a</v>
      </c>
      <c r="U129" s="0" t="s">
        <v>294</v>
      </c>
      <c r="V129" s="0" t="s">
        <v>162</v>
      </c>
      <c r="W129" s="0" t="s">
        <v>269</v>
      </c>
      <c r="X129" s="0" t="s">
        <v>88</v>
      </c>
      <c r="Y129" s="0" t="s">
        <v>89</v>
      </c>
      <c r="Z129" s="0" t="s">
        <v>164</v>
      </c>
      <c r="AA129" s="0" t="s">
        <v>17</v>
      </c>
      <c r="AB129" s="0" t="s">
        <v>165</v>
      </c>
      <c r="AC129" s="0" t="n">
        <v>0</v>
      </c>
      <c r="AD129" s="0" t="n">
        <v>87089900</v>
      </c>
      <c r="AE129" s="0" t="n">
        <v>0.28</v>
      </c>
      <c r="AF129" s="0" t="s">
        <v>269</v>
      </c>
      <c r="AG129" s="0" t="n">
        <v>1</v>
      </c>
      <c r="AH129" s="0" t="s">
        <v>166</v>
      </c>
      <c r="AI129" s="0" t="s">
        <v>166</v>
      </c>
      <c r="AJ129" s="0" t="n">
        <v>243100</v>
      </c>
      <c r="AK129" s="0" t="n">
        <v>243100</v>
      </c>
      <c r="AL129" s="0" t="s">
        <v>167</v>
      </c>
      <c r="AM129" s="0" t="n">
        <v>0</v>
      </c>
      <c r="AN129" s="0" t="n">
        <v>1</v>
      </c>
      <c r="AO129" s="0" t="n">
        <v>90</v>
      </c>
      <c r="AP129" s="0" t="s">
        <v>90</v>
      </c>
    </row>
    <row r="130" customFormat="false" ht="13.8" hidden="false" customHeight="false" outlineLevel="0" collapsed="false">
      <c r="A130" s="0" t="n">
        <v>455439</v>
      </c>
      <c r="B130" s="0" t="s">
        <v>15</v>
      </c>
      <c r="C130" s="0" t="s">
        <v>88</v>
      </c>
      <c r="D130" s="0" t="s">
        <v>89</v>
      </c>
      <c r="E130" s="0" t="n">
        <v>2431</v>
      </c>
      <c r="F130" s="0" t="s">
        <v>17</v>
      </c>
      <c r="G130" s="0" t="s">
        <v>90</v>
      </c>
      <c r="I130" s="0" t="s">
        <v>106</v>
      </c>
      <c r="J130" s="0" t="s">
        <v>119</v>
      </c>
      <c r="K130" s="0" t="s">
        <v>120</v>
      </c>
      <c r="L130" s="0" t="s">
        <v>94</v>
      </c>
      <c r="M130" s="0" t="s">
        <v>101</v>
      </c>
      <c r="N130" s="0" t="s">
        <v>31</v>
      </c>
      <c r="O130" s="0" t="s">
        <v>121</v>
      </c>
      <c r="P130" s="0" t="s">
        <v>273</v>
      </c>
      <c r="Q130" s="0" t="s">
        <v>295</v>
      </c>
      <c r="R130" s="0" t="s">
        <v>267</v>
      </c>
      <c r="T130" s="0" t="str">
        <f aca="false">VLOOKUP(U130,'varient&amp;row_key_data'!$C$2:$D$4532,2,0)</f>
        <v>126a0eddc6c509b3ea479f6fca63bcf4</v>
      </c>
      <c r="U130" s="0" t="s">
        <v>296</v>
      </c>
      <c r="V130" s="0" t="s">
        <v>162</v>
      </c>
      <c r="W130" s="0" t="s">
        <v>269</v>
      </c>
      <c r="X130" s="0" t="s">
        <v>88</v>
      </c>
      <c r="Y130" s="0" t="s">
        <v>89</v>
      </c>
      <c r="Z130" s="0" t="s">
        <v>164</v>
      </c>
      <c r="AA130" s="0" t="s">
        <v>17</v>
      </c>
      <c r="AB130" s="0" t="s">
        <v>165</v>
      </c>
      <c r="AC130" s="0" t="n">
        <v>0</v>
      </c>
      <c r="AD130" s="0" t="n">
        <v>87089900</v>
      </c>
      <c r="AE130" s="0" t="n">
        <v>0.28</v>
      </c>
      <c r="AF130" s="0" t="s">
        <v>269</v>
      </c>
      <c r="AG130" s="0" t="n">
        <v>1</v>
      </c>
      <c r="AH130" s="0" t="s">
        <v>166</v>
      </c>
      <c r="AI130" s="0" t="s">
        <v>166</v>
      </c>
      <c r="AJ130" s="0" t="n">
        <v>243100</v>
      </c>
      <c r="AK130" s="0" t="n">
        <v>243100</v>
      </c>
      <c r="AL130" s="0" t="s">
        <v>167</v>
      </c>
      <c r="AM130" s="0" t="n">
        <v>0</v>
      </c>
      <c r="AN130" s="0" t="n">
        <v>1</v>
      </c>
      <c r="AO130" s="0" t="n">
        <v>90</v>
      </c>
      <c r="AP130" s="0" t="s">
        <v>90</v>
      </c>
    </row>
    <row r="131" customFormat="false" ht="13.8" hidden="false" customHeight="false" outlineLevel="0" collapsed="false">
      <c r="A131" s="0" t="n">
        <v>455439</v>
      </c>
      <c r="B131" s="0" t="s">
        <v>15</v>
      </c>
      <c r="C131" s="0" t="s">
        <v>88</v>
      </c>
      <c r="D131" s="0" t="s">
        <v>89</v>
      </c>
      <c r="E131" s="0" t="n">
        <v>2431</v>
      </c>
      <c r="F131" s="0" t="s">
        <v>17</v>
      </c>
      <c r="G131" s="0" t="s">
        <v>90</v>
      </c>
      <c r="I131" s="0" t="s">
        <v>106</v>
      </c>
      <c r="J131" s="0" t="s">
        <v>119</v>
      </c>
      <c r="K131" s="0" t="s">
        <v>120</v>
      </c>
      <c r="L131" s="0" t="s">
        <v>94</v>
      </c>
      <c r="M131" s="0" t="s">
        <v>104</v>
      </c>
      <c r="N131" s="0" t="s">
        <v>24</v>
      </c>
      <c r="O131" s="0" t="s">
        <v>111</v>
      </c>
      <c r="P131" s="0" t="s">
        <v>276</v>
      </c>
      <c r="Q131" s="0" t="s">
        <v>297</v>
      </c>
      <c r="R131" s="0" t="s">
        <v>267</v>
      </c>
      <c r="T131" s="0" t="str">
        <f aca="false">VLOOKUP(U131,'varient&amp;row_key_data'!$C$2:$D$4532,2,0)</f>
        <v>126a0eddc6c509b3ea479f6fca63bcf4</v>
      </c>
      <c r="U131" s="0" t="s">
        <v>298</v>
      </c>
      <c r="V131" s="0" t="s">
        <v>162</v>
      </c>
      <c r="W131" s="0" t="s">
        <v>269</v>
      </c>
      <c r="X131" s="0" t="s">
        <v>88</v>
      </c>
      <c r="Y131" s="0" t="s">
        <v>89</v>
      </c>
      <c r="Z131" s="0" t="s">
        <v>164</v>
      </c>
      <c r="AA131" s="0" t="s">
        <v>17</v>
      </c>
      <c r="AB131" s="0" t="s">
        <v>165</v>
      </c>
      <c r="AC131" s="0" t="n">
        <v>0</v>
      </c>
      <c r="AD131" s="0" t="n">
        <v>87089900</v>
      </c>
      <c r="AE131" s="0" t="n">
        <v>0.28</v>
      </c>
      <c r="AF131" s="0" t="s">
        <v>269</v>
      </c>
      <c r="AG131" s="0" t="n">
        <v>1</v>
      </c>
      <c r="AH131" s="0" t="s">
        <v>166</v>
      </c>
      <c r="AI131" s="0" t="s">
        <v>166</v>
      </c>
      <c r="AJ131" s="0" t="n">
        <v>243100</v>
      </c>
      <c r="AK131" s="0" t="n">
        <v>243100</v>
      </c>
      <c r="AL131" s="0" t="s">
        <v>167</v>
      </c>
      <c r="AM131" s="0" t="n">
        <v>0</v>
      </c>
      <c r="AN131" s="0" t="n">
        <v>1</v>
      </c>
      <c r="AO131" s="0" t="n">
        <v>90</v>
      </c>
      <c r="AP131" s="0" t="s">
        <v>90</v>
      </c>
    </row>
    <row r="132" customFormat="false" ht="13.8" hidden="false" customHeight="false" outlineLevel="0" collapsed="false">
      <c r="A132" s="0" t="n">
        <v>455439</v>
      </c>
      <c r="B132" s="0" t="s">
        <v>15</v>
      </c>
      <c r="C132" s="0" t="s">
        <v>88</v>
      </c>
      <c r="D132" s="0" t="s">
        <v>89</v>
      </c>
      <c r="E132" s="0" t="n">
        <v>2431</v>
      </c>
      <c r="F132" s="0" t="s">
        <v>17</v>
      </c>
      <c r="G132" s="0" t="s">
        <v>90</v>
      </c>
      <c r="I132" s="0" t="s">
        <v>106</v>
      </c>
      <c r="J132" s="0" t="s">
        <v>122</v>
      </c>
      <c r="K132" s="0" t="s">
        <v>123</v>
      </c>
      <c r="L132" s="0" t="s">
        <v>94</v>
      </c>
      <c r="M132" s="0" t="s">
        <v>101</v>
      </c>
      <c r="N132" s="0" t="s">
        <v>31</v>
      </c>
      <c r="O132" s="0" t="s">
        <v>121</v>
      </c>
      <c r="P132" s="0" t="s">
        <v>273</v>
      </c>
      <c r="Q132" s="0" t="s">
        <v>299</v>
      </c>
      <c r="R132" s="0" t="s">
        <v>267</v>
      </c>
      <c r="T132" s="0" t="str">
        <f aca="false">VLOOKUP(U132,'varient&amp;row_key_data'!$C$2:$D$4532,2,0)</f>
        <v>126a0eddc6c509b3ea479f6fca63bcf4</v>
      </c>
      <c r="U132" s="0" t="s">
        <v>300</v>
      </c>
      <c r="V132" s="0" t="s">
        <v>162</v>
      </c>
      <c r="W132" s="0" t="s">
        <v>269</v>
      </c>
      <c r="X132" s="0" t="s">
        <v>88</v>
      </c>
      <c r="Y132" s="0" t="s">
        <v>89</v>
      </c>
      <c r="Z132" s="0" t="s">
        <v>164</v>
      </c>
      <c r="AA132" s="0" t="s">
        <v>17</v>
      </c>
      <c r="AB132" s="0" t="s">
        <v>165</v>
      </c>
      <c r="AC132" s="0" t="n">
        <v>0</v>
      </c>
      <c r="AD132" s="0" t="n">
        <v>87089900</v>
      </c>
      <c r="AE132" s="0" t="n">
        <v>0.28</v>
      </c>
      <c r="AF132" s="0" t="s">
        <v>269</v>
      </c>
      <c r="AG132" s="0" t="n">
        <v>1</v>
      </c>
      <c r="AH132" s="0" t="s">
        <v>166</v>
      </c>
      <c r="AI132" s="0" t="s">
        <v>166</v>
      </c>
      <c r="AJ132" s="0" t="n">
        <v>243100</v>
      </c>
      <c r="AK132" s="0" t="n">
        <v>243100</v>
      </c>
      <c r="AL132" s="0" t="s">
        <v>167</v>
      </c>
      <c r="AM132" s="0" t="n">
        <v>0</v>
      </c>
      <c r="AN132" s="0" t="n">
        <v>1</v>
      </c>
      <c r="AO132" s="0" t="n">
        <v>90</v>
      </c>
      <c r="AP132" s="0" t="s">
        <v>90</v>
      </c>
    </row>
    <row r="133" customFormat="false" ht="13.8" hidden="false" customHeight="false" outlineLevel="0" collapsed="false">
      <c r="A133" s="0" t="n">
        <v>455439</v>
      </c>
      <c r="B133" s="0" t="s">
        <v>15</v>
      </c>
      <c r="C133" s="0" t="s">
        <v>88</v>
      </c>
      <c r="D133" s="0" t="s">
        <v>89</v>
      </c>
      <c r="E133" s="0" t="n">
        <v>2431</v>
      </c>
      <c r="F133" s="0" t="s">
        <v>17</v>
      </c>
      <c r="G133" s="0" t="s">
        <v>90</v>
      </c>
      <c r="I133" s="0" t="s">
        <v>106</v>
      </c>
      <c r="J133" s="0" t="s">
        <v>122</v>
      </c>
      <c r="K133" s="0" t="s">
        <v>123</v>
      </c>
      <c r="L133" s="0" t="s">
        <v>94</v>
      </c>
      <c r="M133" s="0" t="s">
        <v>104</v>
      </c>
      <c r="N133" s="0" t="s">
        <v>24</v>
      </c>
      <c r="O133" s="0" t="s">
        <v>111</v>
      </c>
      <c r="P133" s="0" t="s">
        <v>276</v>
      </c>
      <c r="Q133" s="0" t="s">
        <v>301</v>
      </c>
      <c r="R133" s="0" t="s">
        <v>267</v>
      </c>
      <c r="T133" s="0" t="str">
        <f aca="false">VLOOKUP(U133,'varient&amp;row_key_data'!$C$2:$D$4532,2,0)</f>
        <v>126a0eddc6c509b3ea479f6fca63bcf4</v>
      </c>
      <c r="U133" s="0" t="s">
        <v>302</v>
      </c>
      <c r="V133" s="0" t="s">
        <v>162</v>
      </c>
      <c r="W133" s="0" t="s">
        <v>269</v>
      </c>
      <c r="X133" s="0" t="s">
        <v>88</v>
      </c>
      <c r="Y133" s="0" t="s">
        <v>89</v>
      </c>
      <c r="Z133" s="0" t="s">
        <v>164</v>
      </c>
      <c r="AA133" s="0" t="s">
        <v>17</v>
      </c>
      <c r="AB133" s="0" t="s">
        <v>165</v>
      </c>
      <c r="AC133" s="0" t="n">
        <v>0</v>
      </c>
      <c r="AD133" s="0" t="n">
        <v>87089900</v>
      </c>
      <c r="AE133" s="0" t="n">
        <v>0.28</v>
      </c>
      <c r="AF133" s="0" t="s">
        <v>269</v>
      </c>
      <c r="AG133" s="0" t="n">
        <v>1</v>
      </c>
      <c r="AH133" s="0" t="s">
        <v>166</v>
      </c>
      <c r="AI133" s="0" t="s">
        <v>166</v>
      </c>
      <c r="AJ133" s="0" t="n">
        <v>243100</v>
      </c>
      <c r="AK133" s="0" t="n">
        <v>243100</v>
      </c>
      <c r="AL133" s="0" t="s">
        <v>167</v>
      </c>
      <c r="AM133" s="0" t="n">
        <v>0</v>
      </c>
      <c r="AN133" s="0" t="n">
        <v>1</v>
      </c>
      <c r="AO133" s="0" t="n">
        <v>90</v>
      </c>
      <c r="AP133" s="0" t="s">
        <v>90</v>
      </c>
    </row>
    <row r="134" customFormat="false" ht="13.8" hidden="false" customHeight="false" outlineLevel="0" collapsed="false">
      <c r="A134" s="0" t="n">
        <v>455439</v>
      </c>
      <c r="B134" s="0" t="s">
        <v>15</v>
      </c>
      <c r="C134" s="0" t="s">
        <v>88</v>
      </c>
      <c r="D134" s="0" t="s">
        <v>89</v>
      </c>
      <c r="E134" s="0" t="n">
        <v>2431</v>
      </c>
      <c r="F134" s="0" t="s">
        <v>17</v>
      </c>
      <c r="G134" s="0" t="s">
        <v>90</v>
      </c>
      <c r="I134" s="0" t="s">
        <v>106</v>
      </c>
      <c r="J134" s="0" t="s">
        <v>122</v>
      </c>
      <c r="K134" s="0" t="s">
        <v>124</v>
      </c>
      <c r="L134" s="0" t="s">
        <v>94</v>
      </c>
      <c r="M134" s="0" t="s">
        <v>104</v>
      </c>
      <c r="N134" s="0" t="s">
        <v>24</v>
      </c>
      <c r="O134" s="0" t="s">
        <v>111</v>
      </c>
      <c r="P134" s="0" t="s">
        <v>276</v>
      </c>
      <c r="Q134" s="0" t="s">
        <v>303</v>
      </c>
      <c r="R134" s="0" t="s">
        <v>267</v>
      </c>
      <c r="T134" s="0" t="str">
        <f aca="false">VLOOKUP(U134,'varient&amp;row_key_data'!$C$2:$D$4532,2,0)</f>
        <v>126a0eddc6c509b3ea479f6fca63bcf4</v>
      </c>
      <c r="U134" s="0" t="s">
        <v>304</v>
      </c>
      <c r="V134" s="0" t="s">
        <v>162</v>
      </c>
      <c r="W134" s="0" t="s">
        <v>269</v>
      </c>
      <c r="X134" s="0" t="s">
        <v>88</v>
      </c>
      <c r="Y134" s="0" t="s">
        <v>89</v>
      </c>
      <c r="Z134" s="0" t="s">
        <v>164</v>
      </c>
      <c r="AA134" s="0" t="s">
        <v>17</v>
      </c>
      <c r="AB134" s="0" t="s">
        <v>165</v>
      </c>
      <c r="AC134" s="0" t="n">
        <v>0</v>
      </c>
      <c r="AD134" s="0" t="n">
        <v>87089900</v>
      </c>
      <c r="AE134" s="0" t="n">
        <v>0.28</v>
      </c>
      <c r="AF134" s="0" t="s">
        <v>269</v>
      </c>
      <c r="AG134" s="0" t="n">
        <v>1</v>
      </c>
      <c r="AH134" s="0" t="s">
        <v>166</v>
      </c>
      <c r="AI134" s="0" t="s">
        <v>166</v>
      </c>
      <c r="AJ134" s="0" t="n">
        <v>243100</v>
      </c>
      <c r="AK134" s="0" t="n">
        <v>243100</v>
      </c>
      <c r="AL134" s="0" t="s">
        <v>167</v>
      </c>
      <c r="AM134" s="0" t="n">
        <v>0</v>
      </c>
      <c r="AN134" s="0" t="n">
        <v>1</v>
      </c>
      <c r="AO134" s="0" t="n">
        <v>90</v>
      </c>
      <c r="AP134" s="0" t="s">
        <v>90</v>
      </c>
    </row>
    <row r="135" customFormat="false" ht="13.8" hidden="false" customHeight="false" outlineLevel="0" collapsed="false">
      <c r="A135" s="0" t="n">
        <v>455439</v>
      </c>
      <c r="B135" s="0" t="s">
        <v>15</v>
      </c>
      <c r="C135" s="0" t="s">
        <v>88</v>
      </c>
      <c r="D135" s="0" t="s">
        <v>89</v>
      </c>
      <c r="E135" s="0" t="n">
        <v>2431</v>
      </c>
      <c r="F135" s="0" t="s">
        <v>17</v>
      </c>
      <c r="G135" s="0" t="s">
        <v>90</v>
      </c>
      <c r="I135" s="0" t="s">
        <v>106</v>
      </c>
      <c r="J135" s="0" t="s">
        <v>122</v>
      </c>
      <c r="K135" s="0" t="s">
        <v>124</v>
      </c>
      <c r="L135" s="0" t="s">
        <v>94</v>
      </c>
      <c r="M135" s="0" t="s">
        <v>101</v>
      </c>
      <c r="N135" s="0" t="s">
        <v>31</v>
      </c>
      <c r="O135" s="0" t="s">
        <v>121</v>
      </c>
      <c r="P135" s="0" t="s">
        <v>273</v>
      </c>
      <c r="Q135" s="0" t="s">
        <v>305</v>
      </c>
      <c r="R135" s="0" t="s">
        <v>267</v>
      </c>
      <c r="T135" s="0" t="str">
        <f aca="false">VLOOKUP(U135,'varient&amp;row_key_data'!$C$2:$D$4532,2,0)</f>
        <v>126a0eddc6c509b3ea479f6fca63bcf4</v>
      </c>
      <c r="U135" s="0" t="s">
        <v>306</v>
      </c>
      <c r="V135" s="0" t="s">
        <v>162</v>
      </c>
      <c r="W135" s="0" t="s">
        <v>269</v>
      </c>
      <c r="X135" s="0" t="s">
        <v>88</v>
      </c>
      <c r="Y135" s="0" t="s">
        <v>89</v>
      </c>
      <c r="Z135" s="0" t="s">
        <v>164</v>
      </c>
      <c r="AA135" s="0" t="s">
        <v>17</v>
      </c>
      <c r="AB135" s="0" t="s">
        <v>165</v>
      </c>
      <c r="AC135" s="0" t="n">
        <v>0</v>
      </c>
      <c r="AD135" s="0" t="n">
        <v>87089900</v>
      </c>
      <c r="AE135" s="0" t="n">
        <v>0.28</v>
      </c>
      <c r="AF135" s="0" t="s">
        <v>269</v>
      </c>
      <c r="AG135" s="0" t="n">
        <v>1</v>
      </c>
      <c r="AH135" s="0" t="s">
        <v>166</v>
      </c>
      <c r="AI135" s="0" t="s">
        <v>166</v>
      </c>
      <c r="AJ135" s="0" t="n">
        <v>243100</v>
      </c>
      <c r="AK135" s="0" t="n">
        <v>243100</v>
      </c>
      <c r="AL135" s="0" t="s">
        <v>167</v>
      </c>
      <c r="AM135" s="0" t="n">
        <v>0</v>
      </c>
      <c r="AN135" s="0" t="n">
        <v>1</v>
      </c>
      <c r="AO135" s="0" t="n">
        <v>90</v>
      </c>
      <c r="AP135" s="0" t="s">
        <v>90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532"/>
  <sheetViews>
    <sheetView showFormulas="false" showGridLines="true" showRowColHeaders="true" showZeros="true" rightToLeft="false" tabSelected="false" showOutlineSymbols="true" defaultGridColor="true" view="normal" topLeftCell="A508" colorId="64" zoomScale="100" zoomScaleNormal="100" zoomScalePageLayoutView="100" workbookViewId="0">
      <selection pane="topLeft" activeCell="C516" activeCellId="0" sqref="C516"/>
    </sheetView>
  </sheetViews>
  <sheetFormatPr defaultColWidth="8.5390625" defaultRowHeight="15" zeroHeight="false" outlineLevelRow="0" outlineLevelCol="0"/>
  <cols>
    <col collapsed="false" customWidth="true" hidden="false" outlineLevel="0" max="4" min="3" style="0" width="43.99"/>
  </cols>
  <sheetData>
    <row r="1" customFormat="false" ht="15" hidden="false" customHeight="false" outlineLevel="0" collapsed="false">
      <c r="B1" s="2" t="s">
        <v>312</v>
      </c>
      <c r="C1" s="2" t="s">
        <v>136</v>
      </c>
      <c r="D1" s="2" t="s">
        <v>135</v>
      </c>
    </row>
    <row r="2" customFormat="false" ht="15" hidden="false" customHeight="false" outlineLevel="0" collapsed="false">
      <c r="A2" s="2" t="n">
        <v>0</v>
      </c>
      <c r="B2" s="0" t="s">
        <v>313</v>
      </c>
      <c r="C2" s="0" t="s">
        <v>314</v>
      </c>
      <c r="D2" s="0" t="s">
        <v>315</v>
      </c>
    </row>
    <row r="3" customFormat="false" ht="15" hidden="false" customHeight="false" outlineLevel="0" collapsed="false">
      <c r="A3" s="2" t="n">
        <v>1</v>
      </c>
      <c r="B3" s="0" t="s">
        <v>316</v>
      </c>
      <c r="C3" s="0" t="s">
        <v>317</v>
      </c>
      <c r="D3" s="0" t="s">
        <v>315</v>
      </c>
    </row>
    <row r="4" customFormat="false" ht="15" hidden="false" customHeight="false" outlineLevel="0" collapsed="false">
      <c r="A4" s="2" t="n">
        <v>2</v>
      </c>
      <c r="B4" s="0" t="s">
        <v>318</v>
      </c>
      <c r="C4" s="0" t="s">
        <v>319</v>
      </c>
      <c r="D4" s="0" t="s">
        <v>320</v>
      </c>
    </row>
    <row r="5" customFormat="false" ht="15" hidden="false" customHeight="false" outlineLevel="0" collapsed="false">
      <c r="A5" s="2" t="n">
        <v>3</v>
      </c>
      <c r="B5" s="0" t="s">
        <v>321</v>
      </c>
      <c r="C5" s="0" t="s">
        <v>322</v>
      </c>
      <c r="D5" s="0" t="s">
        <v>320</v>
      </c>
    </row>
    <row r="6" customFormat="false" ht="15" hidden="false" customHeight="false" outlineLevel="0" collapsed="false">
      <c r="A6" s="2" t="n">
        <v>4</v>
      </c>
      <c r="B6" s="0" t="s">
        <v>323</v>
      </c>
      <c r="C6" s="0" t="s">
        <v>324</v>
      </c>
      <c r="D6" s="0" t="s">
        <v>320</v>
      </c>
    </row>
    <row r="7" customFormat="false" ht="15" hidden="false" customHeight="false" outlineLevel="0" collapsed="false">
      <c r="A7" s="2" t="n">
        <v>5</v>
      </c>
      <c r="B7" s="0" t="s">
        <v>325</v>
      </c>
      <c r="C7" s="0" t="s">
        <v>326</v>
      </c>
      <c r="D7" s="0" t="s">
        <v>327</v>
      </c>
    </row>
    <row r="8" customFormat="false" ht="15" hidden="false" customHeight="false" outlineLevel="0" collapsed="false">
      <c r="A8" s="2" t="n">
        <v>6</v>
      </c>
      <c r="B8" s="0" t="s">
        <v>328</v>
      </c>
      <c r="C8" s="0" t="s">
        <v>329</v>
      </c>
      <c r="D8" s="0" t="s">
        <v>330</v>
      </c>
    </row>
    <row r="9" customFormat="false" ht="15" hidden="false" customHeight="false" outlineLevel="0" collapsed="false">
      <c r="A9" s="2" t="n">
        <v>7</v>
      </c>
      <c r="B9" s="0" t="s">
        <v>331</v>
      </c>
      <c r="C9" s="0" t="s">
        <v>332</v>
      </c>
      <c r="D9" s="0" t="s">
        <v>330</v>
      </c>
    </row>
    <row r="10" customFormat="false" ht="15" hidden="false" customHeight="false" outlineLevel="0" collapsed="false">
      <c r="A10" s="2" t="n">
        <v>8</v>
      </c>
      <c r="B10" s="0" t="s">
        <v>333</v>
      </c>
      <c r="C10" s="0" t="s">
        <v>334</v>
      </c>
      <c r="D10" s="0" t="s">
        <v>315</v>
      </c>
    </row>
    <row r="11" customFormat="false" ht="15" hidden="false" customHeight="false" outlineLevel="0" collapsed="false">
      <c r="A11" s="2" t="n">
        <v>9</v>
      </c>
      <c r="B11" s="0" t="s">
        <v>335</v>
      </c>
      <c r="C11" s="0" t="s">
        <v>336</v>
      </c>
      <c r="D11" s="0" t="s">
        <v>315</v>
      </c>
    </row>
    <row r="12" customFormat="false" ht="15" hidden="false" customHeight="false" outlineLevel="0" collapsed="false">
      <c r="A12" s="2" t="n">
        <v>10</v>
      </c>
      <c r="B12" s="0" t="s">
        <v>337</v>
      </c>
      <c r="C12" s="0" t="s">
        <v>338</v>
      </c>
      <c r="D12" s="0" t="s">
        <v>339</v>
      </c>
    </row>
    <row r="13" customFormat="false" ht="15" hidden="false" customHeight="false" outlineLevel="0" collapsed="false">
      <c r="A13" s="2" t="n">
        <v>11</v>
      </c>
      <c r="B13" s="0" t="s">
        <v>340</v>
      </c>
      <c r="C13" s="0" t="s">
        <v>341</v>
      </c>
      <c r="D13" s="0" t="s">
        <v>339</v>
      </c>
    </row>
    <row r="14" customFormat="false" ht="15" hidden="false" customHeight="false" outlineLevel="0" collapsed="false">
      <c r="A14" s="2" t="n">
        <v>12</v>
      </c>
      <c r="B14" s="0" t="s">
        <v>342</v>
      </c>
      <c r="C14" s="0" t="s">
        <v>343</v>
      </c>
      <c r="D14" s="0" t="s">
        <v>339</v>
      </c>
    </row>
    <row r="15" customFormat="false" ht="15" hidden="false" customHeight="false" outlineLevel="0" collapsed="false">
      <c r="A15" s="2" t="n">
        <v>13</v>
      </c>
      <c r="B15" s="0" t="s">
        <v>344</v>
      </c>
      <c r="C15" s="0" t="s">
        <v>345</v>
      </c>
      <c r="D15" s="0" t="s">
        <v>339</v>
      </c>
    </row>
    <row r="16" customFormat="false" ht="15" hidden="false" customHeight="false" outlineLevel="0" collapsed="false">
      <c r="A16" s="2" t="n">
        <v>14</v>
      </c>
      <c r="B16" s="0" t="s">
        <v>346</v>
      </c>
      <c r="C16" s="0" t="s">
        <v>347</v>
      </c>
      <c r="D16" s="0" t="s">
        <v>339</v>
      </c>
    </row>
    <row r="17" customFormat="false" ht="15" hidden="false" customHeight="false" outlineLevel="0" collapsed="false">
      <c r="A17" s="2" t="n">
        <v>15</v>
      </c>
      <c r="B17" s="0" t="s">
        <v>348</v>
      </c>
      <c r="C17" s="0" t="s">
        <v>349</v>
      </c>
      <c r="D17" s="0" t="s">
        <v>339</v>
      </c>
    </row>
    <row r="18" customFormat="false" ht="15" hidden="false" customHeight="false" outlineLevel="0" collapsed="false">
      <c r="A18" s="2" t="n">
        <v>16</v>
      </c>
      <c r="B18" s="0" t="s">
        <v>350</v>
      </c>
      <c r="C18" s="0" t="s">
        <v>351</v>
      </c>
      <c r="D18" s="0" t="s">
        <v>339</v>
      </c>
    </row>
    <row r="19" customFormat="false" ht="15" hidden="false" customHeight="false" outlineLevel="0" collapsed="false">
      <c r="A19" s="2" t="n">
        <v>17</v>
      </c>
      <c r="B19" s="0" t="s">
        <v>352</v>
      </c>
      <c r="C19" s="0" t="s">
        <v>353</v>
      </c>
      <c r="D19" s="0" t="s">
        <v>354</v>
      </c>
    </row>
    <row r="20" customFormat="false" ht="15" hidden="false" customHeight="false" outlineLevel="0" collapsed="false">
      <c r="A20" s="2" t="n">
        <v>18</v>
      </c>
      <c r="B20" s="0" t="s">
        <v>355</v>
      </c>
      <c r="C20" s="0" t="s">
        <v>356</v>
      </c>
      <c r="D20" s="0" t="s">
        <v>354</v>
      </c>
    </row>
    <row r="21" customFormat="false" ht="15" hidden="false" customHeight="false" outlineLevel="0" collapsed="false">
      <c r="A21" s="2" t="n">
        <v>19</v>
      </c>
      <c r="B21" s="0" t="s">
        <v>357</v>
      </c>
      <c r="C21" s="0" t="s">
        <v>358</v>
      </c>
      <c r="D21" s="0" t="s">
        <v>354</v>
      </c>
    </row>
    <row r="22" customFormat="false" ht="15" hidden="false" customHeight="false" outlineLevel="0" collapsed="false">
      <c r="A22" s="2" t="n">
        <v>20</v>
      </c>
      <c r="B22" s="0" t="s">
        <v>359</v>
      </c>
      <c r="C22" s="0" t="s">
        <v>360</v>
      </c>
      <c r="D22" s="0" t="s">
        <v>361</v>
      </c>
    </row>
    <row r="23" customFormat="false" ht="15" hidden="false" customHeight="false" outlineLevel="0" collapsed="false">
      <c r="A23" s="2" t="n">
        <v>21</v>
      </c>
      <c r="B23" s="0" t="s">
        <v>362</v>
      </c>
      <c r="C23" s="0" t="s">
        <v>363</v>
      </c>
      <c r="D23" s="0" t="s">
        <v>361</v>
      </c>
    </row>
    <row r="24" customFormat="false" ht="15" hidden="false" customHeight="false" outlineLevel="0" collapsed="false">
      <c r="A24" s="2" t="n">
        <v>22</v>
      </c>
      <c r="B24" s="0" t="s">
        <v>364</v>
      </c>
      <c r="C24" s="0" t="s">
        <v>365</v>
      </c>
      <c r="D24" s="0" t="s">
        <v>361</v>
      </c>
    </row>
    <row r="25" customFormat="false" ht="15" hidden="false" customHeight="false" outlineLevel="0" collapsed="false">
      <c r="A25" s="2" t="n">
        <v>23</v>
      </c>
      <c r="B25" s="0" t="s">
        <v>366</v>
      </c>
      <c r="C25" s="0" t="s">
        <v>367</v>
      </c>
      <c r="D25" s="0" t="s">
        <v>361</v>
      </c>
    </row>
    <row r="26" customFormat="false" ht="15" hidden="false" customHeight="false" outlineLevel="0" collapsed="false">
      <c r="A26" s="2" t="n">
        <v>24</v>
      </c>
      <c r="B26" s="0" t="s">
        <v>368</v>
      </c>
      <c r="C26" s="0" t="s">
        <v>369</v>
      </c>
      <c r="D26" s="0" t="s">
        <v>361</v>
      </c>
    </row>
    <row r="27" customFormat="false" ht="15" hidden="false" customHeight="false" outlineLevel="0" collapsed="false">
      <c r="A27" s="2" t="n">
        <v>25</v>
      </c>
      <c r="B27" s="0" t="s">
        <v>370</v>
      </c>
      <c r="C27" s="0" t="s">
        <v>371</v>
      </c>
      <c r="D27" s="0" t="s">
        <v>372</v>
      </c>
    </row>
    <row r="28" customFormat="false" ht="15" hidden="false" customHeight="false" outlineLevel="0" collapsed="false">
      <c r="A28" s="2" t="n">
        <v>26</v>
      </c>
      <c r="B28" s="0" t="s">
        <v>373</v>
      </c>
      <c r="C28" s="0" t="s">
        <v>374</v>
      </c>
      <c r="D28" s="0" t="s">
        <v>372</v>
      </c>
    </row>
    <row r="29" customFormat="false" ht="15" hidden="false" customHeight="false" outlineLevel="0" collapsed="false">
      <c r="A29" s="2" t="n">
        <v>27</v>
      </c>
      <c r="B29" s="0" t="s">
        <v>375</v>
      </c>
      <c r="C29" s="0" t="s">
        <v>376</v>
      </c>
      <c r="D29" s="0" t="s">
        <v>372</v>
      </c>
    </row>
    <row r="30" customFormat="false" ht="15" hidden="false" customHeight="false" outlineLevel="0" collapsed="false">
      <c r="A30" s="2" t="n">
        <v>28</v>
      </c>
      <c r="B30" s="0" t="s">
        <v>377</v>
      </c>
      <c r="C30" s="0" t="s">
        <v>378</v>
      </c>
      <c r="D30" s="0" t="s">
        <v>372</v>
      </c>
    </row>
    <row r="31" customFormat="false" ht="15" hidden="false" customHeight="false" outlineLevel="0" collapsed="false">
      <c r="A31" s="2" t="n">
        <v>29</v>
      </c>
      <c r="B31" s="0" t="s">
        <v>379</v>
      </c>
      <c r="C31" s="0" t="s">
        <v>380</v>
      </c>
      <c r="D31" s="0" t="s">
        <v>372</v>
      </c>
    </row>
    <row r="32" customFormat="false" ht="15" hidden="false" customHeight="false" outlineLevel="0" collapsed="false">
      <c r="A32" s="2" t="n">
        <v>30</v>
      </c>
      <c r="B32" s="0" t="s">
        <v>381</v>
      </c>
      <c r="C32" s="0" t="s">
        <v>382</v>
      </c>
      <c r="D32" s="0" t="s">
        <v>372</v>
      </c>
    </row>
    <row r="33" customFormat="false" ht="15" hidden="false" customHeight="false" outlineLevel="0" collapsed="false">
      <c r="A33" s="2" t="n">
        <v>31</v>
      </c>
      <c r="B33" s="0" t="s">
        <v>383</v>
      </c>
      <c r="C33" s="0" t="s">
        <v>384</v>
      </c>
      <c r="D33" s="0" t="s">
        <v>372</v>
      </c>
    </row>
    <row r="34" customFormat="false" ht="15" hidden="false" customHeight="false" outlineLevel="0" collapsed="false">
      <c r="A34" s="2" t="n">
        <v>32</v>
      </c>
      <c r="B34" s="0" t="s">
        <v>385</v>
      </c>
      <c r="C34" s="0" t="s">
        <v>386</v>
      </c>
      <c r="D34" s="0" t="s">
        <v>387</v>
      </c>
    </row>
    <row r="35" customFormat="false" ht="15" hidden="false" customHeight="false" outlineLevel="0" collapsed="false">
      <c r="A35" s="2" t="n">
        <v>33</v>
      </c>
      <c r="B35" s="0" t="s">
        <v>388</v>
      </c>
      <c r="C35" s="0" t="s">
        <v>389</v>
      </c>
      <c r="D35" s="0" t="s">
        <v>387</v>
      </c>
    </row>
    <row r="36" customFormat="false" ht="15" hidden="false" customHeight="false" outlineLevel="0" collapsed="false">
      <c r="A36" s="2" t="n">
        <v>34</v>
      </c>
      <c r="B36" s="0" t="s">
        <v>390</v>
      </c>
      <c r="C36" s="0" t="s">
        <v>391</v>
      </c>
      <c r="D36" s="0" t="s">
        <v>387</v>
      </c>
    </row>
    <row r="37" customFormat="false" ht="15" hidden="false" customHeight="false" outlineLevel="0" collapsed="false">
      <c r="A37" s="2" t="n">
        <v>35</v>
      </c>
      <c r="B37" s="0" t="s">
        <v>392</v>
      </c>
      <c r="C37" s="0" t="s">
        <v>393</v>
      </c>
      <c r="D37" s="0" t="s">
        <v>387</v>
      </c>
    </row>
    <row r="38" customFormat="false" ht="15" hidden="false" customHeight="false" outlineLevel="0" collapsed="false">
      <c r="A38" s="2" t="n">
        <v>36</v>
      </c>
      <c r="B38" s="0" t="s">
        <v>394</v>
      </c>
      <c r="C38" s="0" t="s">
        <v>395</v>
      </c>
      <c r="D38" s="0" t="s">
        <v>396</v>
      </c>
    </row>
    <row r="39" customFormat="false" ht="15" hidden="false" customHeight="false" outlineLevel="0" collapsed="false">
      <c r="A39" s="2" t="n">
        <v>37</v>
      </c>
      <c r="B39" s="0" t="s">
        <v>397</v>
      </c>
      <c r="C39" s="0" t="s">
        <v>398</v>
      </c>
      <c r="D39" s="0" t="s">
        <v>396</v>
      </c>
    </row>
    <row r="40" customFormat="false" ht="15" hidden="false" customHeight="false" outlineLevel="0" collapsed="false">
      <c r="A40" s="2" t="n">
        <v>38</v>
      </c>
      <c r="B40" s="0" t="s">
        <v>399</v>
      </c>
      <c r="C40" s="0" t="s">
        <v>400</v>
      </c>
      <c r="D40" s="0" t="s">
        <v>396</v>
      </c>
    </row>
    <row r="41" customFormat="false" ht="15" hidden="false" customHeight="false" outlineLevel="0" collapsed="false">
      <c r="A41" s="2" t="n">
        <v>39</v>
      </c>
      <c r="B41" s="0" t="s">
        <v>401</v>
      </c>
      <c r="C41" s="0" t="s">
        <v>402</v>
      </c>
      <c r="D41" s="0" t="s">
        <v>396</v>
      </c>
    </row>
    <row r="42" customFormat="false" ht="15" hidden="false" customHeight="false" outlineLevel="0" collapsed="false">
      <c r="A42" s="2" t="n">
        <v>40</v>
      </c>
      <c r="B42" s="0" t="s">
        <v>403</v>
      </c>
      <c r="C42" s="0" t="s">
        <v>404</v>
      </c>
      <c r="D42" s="0" t="s">
        <v>396</v>
      </c>
    </row>
    <row r="43" customFormat="false" ht="15" hidden="false" customHeight="false" outlineLevel="0" collapsed="false">
      <c r="A43" s="2" t="n">
        <v>41</v>
      </c>
      <c r="B43" s="0" t="s">
        <v>405</v>
      </c>
      <c r="C43" s="0" t="s">
        <v>406</v>
      </c>
      <c r="D43" s="0" t="s">
        <v>396</v>
      </c>
    </row>
    <row r="44" customFormat="false" ht="15" hidden="false" customHeight="false" outlineLevel="0" collapsed="false">
      <c r="A44" s="2" t="n">
        <v>42</v>
      </c>
      <c r="B44" s="0" t="s">
        <v>407</v>
      </c>
      <c r="C44" s="0" t="s">
        <v>408</v>
      </c>
      <c r="D44" s="0" t="s">
        <v>396</v>
      </c>
    </row>
    <row r="45" customFormat="false" ht="15" hidden="false" customHeight="false" outlineLevel="0" collapsed="false">
      <c r="A45" s="2" t="n">
        <v>43</v>
      </c>
      <c r="B45" s="0" t="s">
        <v>409</v>
      </c>
      <c r="C45" s="0" t="s">
        <v>410</v>
      </c>
      <c r="D45" s="0" t="s">
        <v>396</v>
      </c>
    </row>
    <row r="46" customFormat="false" ht="15" hidden="false" customHeight="false" outlineLevel="0" collapsed="false">
      <c r="A46" s="2" t="n">
        <v>44</v>
      </c>
      <c r="B46" s="0" t="s">
        <v>411</v>
      </c>
      <c r="C46" s="0" t="s">
        <v>412</v>
      </c>
      <c r="D46" s="0" t="s">
        <v>396</v>
      </c>
    </row>
    <row r="47" customFormat="false" ht="15" hidden="false" customHeight="false" outlineLevel="0" collapsed="false">
      <c r="A47" s="2" t="n">
        <v>45</v>
      </c>
      <c r="B47" s="0" t="s">
        <v>413</v>
      </c>
      <c r="C47" s="0" t="s">
        <v>414</v>
      </c>
      <c r="D47" s="0" t="s">
        <v>396</v>
      </c>
    </row>
    <row r="48" customFormat="false" ht="15" hidden="false" customHeight="false" outlineLevel="0" collapsed="false">
      <c r="A48" s="2" t="n">
        <v>46</v>
      </c>
      <c r="B48" s="0" t="s">
        <v>415</v>
      </c>
      <c r="C48" s="0" t="s">
        <v>416</v>
      </c>
      <c r="D48" s="0" t="s">
        <v>396</v>
      </c>
    </row>
    <row r="49" customFormat="false" ht="15" hidden="false" customHeight="false" outlineLevel="0" collapsed="false">
      <c r="A49" s="2" t="n">
        <v>47</v>
      </c>
      <c r="B49" s="0" t="s">
        <v>417</v>
      </c>
      <c r="C49" s="0" t="s">
        <v>418</v>
      </c>
      <c r="D49" s="0" t="s">
        <v>396</v>
      </c>
    </row>
    <row r="50" customFormat="false" ht="15" hidden="false" customHeight="false" outlineLevel="0" collapsed="false">
      <c r="A50" s="2" t="n">
        <v>48</v>
      </c>
      <c r="B50" s="0" t="s">
        <v>419</v>
      </c>
      <c r="C50" s="0" t="s">
        <v>420</v>
      </c>
      <c r="D50" s="0" t="s">
        <v>396</v>
      </c>
    </row>
    <row r="51" customFormat="false" ht="15" hidden="false" customHeight="false" outlineLevel="0" collapsed="false">
      <c r="A51" s="2" t="n">
        <v>49</v>
      </c>
      <c r="B51" s="0" t="s">
        <v>421</v>
      </c>
      <c r="C51" s="0" t="s">
        <v>422</v>
      </c>
      <c r="D51" s="0" t="s">
        <v>396</v>
      </c>
    </row>
    <row r="52" customFormat="false" ht="15" hidden="false" customHeight="false" outlineLevel="0" collapsed="false">
      <c r="A52" s="2" t="n">
        <v>50</v>
      </c>
      <c r="B52" s="0" t="s">
        <v>423</v>
      </c>
      <c r="C52" s="0" t="s">
        <v>424</v>
      </c>
      <c r="D52" s="0" t="s">
        <v>396</v>
      </c>
    </row>
    <row r="53" customFormat="false" ht="15" hidden="false" customHeight="false" outlineLevel="0" collapsed="false">
      <c r="A53" s="2" t="n">
        <v>51</v>
      </c>
      <c r="B53" s="0" t="s">
        <v>425</v>
      </c>
      <c r="C53" s="0" t="s">
        <v>426</v>
      </c>
      <c r="D53" s="0" t="s">
        <v>396</v>
      </c>
    </row>
    <row r="54" customFormat="false" ht="15" hidden="false" customHeight="false" outlineLevel="0" collapsed="false">
      <c r="A54" s="2" t="n">
        <v>52</v>
      </c>
      <c r="B54" s="0" t="s">
        <v>427</v>
      </c>
      <c r="C54" s="0" t="s">
        <v>428</v>
      </c>
      <c r="D54" s="0" t="s">
        <v>429</v>
      </c>
    </row>
    <row r="55" customFormat="false" ht="15" hidden="false" customHeight="false" outlineLevel="0" collapsed="false">
      <c r="A55" s="2" t="n">
        <v>53</v>
      </c>
      <c r="B55" s="0" t="s">
        <v>430</v>
      </c>
      <c r="C55" s="0" t="s">
        <v>431</v>
      </c>
      <c r="D55" s="0" t="s">
        <v>429</v>
      </c>
    </row>
    <row r="56" customFormat="false" ht="15" hidden="false" customHeight="false" outlineLevel="0" collapsed="false">
      <c r="A56" s="2" t="n">
        <v>54</v>
      </c>
      <c r="B56" s="0" t="s">
        <v>432</v>
      </c>
      <c r="C56" s="0" t="s">
        <v>433</v>
      </c>
      <c r="D56" s="0" t="s">
        <v>429</v>
      </c>
    </row>
    <row r="57" customFormat="false" ht="15" hidden="false" customHeight="false" outlineLevel="0" collapsed="false">
      <c r="A57" s="2" t="n">
        <v>55</v>
      </c>
      <c r="B57" s="0" t="s">
        <v>434</v>
      </c>
      <c r="C57" s="0" t="s">
        <v>435</v>
      </c>
      <c r="D57" s="0" t="s">
        <v>429</v>
      </c>
    </row>
    <row r="58" customFormat="false" ht="15" hidden="false" customHeight="false" outlineLevel="0" collapsed="false">
      <c r="A58" s="2" t="n">
        <v>56</v>
      </c>
      <c r="B58" s="0" t="s">
        <v>436</v>
      </c>
      <c r="C58" s="0" t="s">
        <v>437</v>
      </c>
      <c r="D58" s="0" t="s">
        <v>429</v>
      </c>
    </row>
    <row r="59" customFormat="false" ht="15" hidden="false" customHeight="false" outlineLevel="0" collapsed="false">
      <c r="A59" s="2" t="n">
        <v>57</v>
      </c>
      <c r="B59" s="0" t="s">
        <v>438</v>
      </c>
      <c r="C59" s="0" t="s">
        <v>439</v>
      </c>
      <c r="D59" s="0" t="s">
        <v>429</v>
      </c>
    </row>
    <row r="60" customFormat="false" ht="15" hidden="false" customHeight="false" outlineLevel="0" collapsed="false">
      <c r="A60" s="2" t="n">
        <v>58</v>
      </c>
      <c r="B60" s="0" t="s">
        <v>440</v>
      </c>
      <c r="C60" s="0" t="s">
        <v>441</v>
      </c>
      <c r="D60" s="0" t="s">
        <v>429</v>
      </c>
    </row>
    <row r="61" customFormat="false" ht="15" hidden="false" customHeight="false" outlineLevel="0" collapsed="false">
      <c r="A61" s="2" t="n">
        <v>59</v>
      </c>
      <c r="B61" s="0" t="s">
        <v>442</v>
      </c>
      <c r="C61" s="0" t="s">
        <v>443</v>
      </c>
      <c r="D61" s="0" t="s">
        <v>429</v>
      </c>
    </row>
    <row r="62" customFormat="false" ht="15" hidden="false" customHeight="false" outlineLevel="0" collapsed="false">
      <c r="A62" s="2" t="n">
        <v>60</v>
      </c>
      <c r="B62" s="0" t="s">
        <v>444</v>
      </c>
      <c r="C62" s="0" t="s">
        <v>445</v>
      </c>
      <c r="D62" s="0" t="s">
        <v>429</v>
      </c>
    </row>
    <row r="63" customFormat="false" ht="15" hidden="false" customHeight="false" outlineLevel="0" collapsed="false">
      <c r="A63" s="2" t="n">
        <v>61</v>
      </c>
      <c r="B63" s="0" t="s">
        <v>446</v>
      </c>
      <c r="C63" s="0" t="s">
        <v>447</v>
      </c>
      <c r="D63" s="0" t="s">
        <v>372</v>
      </c>
    </row>
    <row r="64" customFormat="false" ht="15" hidden="false" customHeight="false" outlineLevel="0" collapsed="false">
      <c r="A64" s="2" t="n">
        <v>62</v>
      </c>
      <c r="B64" s="0" t="s">
        <v>448</v>
      </c>
      <c r="C64" s="0" t="s">
        <v>449</v>
      </c>
      <c r="D64" s="0" t="s">
        <v>372</v>
      </c>
    </row>
    <row r="65" customFormat="false" ht="15" hidden="false" customHeight="false" outlineLevel="0" collapsed="false">
      <c r="A65" s="2" t="n">
        <v>63</v>
      </c>
      <c r="B65" s="0" t="s">
        <v>450</v>
      </c>
      <c r="C65" s="0" t="s">
        <v>451</v>
      </c>
      <c r="D65" s="0" t="s">
        <v>372</v>
      </c>
    </row>
    <row r="66" customFormat="false" ht="15" hidden="false" customHeight="false" outlineLevel="0" collapsed="false">
      <c r="A66" s="2" t="n">
        <v>64</v>
      </c>
      <c r="B66" s="0" t="s">
        <v>452</v>
      </c>
      <c r="C66" s="0" t="s">
        <v>453</v>
      </c>
      <c r="D66" s="0" t="s">
        <v>396</v>
      </c>
    </row>
    <row r="67" customFormat="false" ht="15" hidden="false" customHeight="false" outlineLevel="0" collapsed="false">
      <c r="A67" s="2" t="n">
        <v>65</v>
      </c>
      <c r="B67" s="0" t="s">
        <v>454</v>
      </c>
      <c r="C67" s="0" t="s">
        <v>455</v>
      </c>
      <c r="D67" s="0" t="s">
        <v>396</v>
      </c>
    </row>
    <row r="68" customFormat="false" ht="15" hidden="false" customHeight="false" outlineLevel="0" collapsed="false">
      <c r="A68" s="2" t="n">
        <v>66</v>
      </c>
      <c r="B68" s="0" t="s">
        <v>456</v>
      </c>
      <c r="C68" s="0" t="s">
        <v>457</v>
      </c>
      <c r="D68" s="0" t="s">
        <v>361</v>
      </c>
    </row>
    <row r="69" customFormat="false" ht="15" hidden="false" customHeight="false" outlineLevel="0" collapsed="false">
      <c r="A69" s="2" t="n">
        <v>67</v>
      </c>
      <c r="B69" s="0" t="s">
        <v>458</v>
      </c>
      <c r="C69" s="0" t="s">
        <v>459</v>
      </c>
      <c r="D69" s="0" t="s">
        <v>361</v>
      </c>
    </row>
    <row r="70" customFormat="false" ht="15" hidden="false" customHeight="false" outlineLevel="0" collapsed="false">
      <c r="A70" s="2" t="n">
        <v>68</v>
      </c>
      <c r="B70" s="0" t="s">
        <v>460</v>
      </c>
      <c r="C70" s="0" t="s">
        <v>461</v>
      </c>
      <c r="D70" s="0" t="s">
        <v>462</v>
      </c>
    </row>
    <row r="71" customFormat="false" ht="15" hidden="false" customHeight="false" outlineLevel="0" collapsed="false">
      <c r="A71" s="2" t="n">
        <v>69</v>
      </c>
      <c r="B71" s="0" t="s">
        <v>463</v>
      </c>
      <c r="C71" s="0" t="s">
        <v>464</v>
      </c>
      <c r="D71" s="0" t="s">
        <v>462</v>
      </c>
    </row>
    <row r="72" customFormat="false" ht="15" hidden="false" customHeight="false" outlineLevel="0" collapsed="false">
      <c r="A72" s="2" t="n">
        <v>70</v>
      </c>
      <c r="B72" s="0" t="s">
        <v>465</v>
      </c>
      <c r="C72" s="0" t="s">
        <v>466</v>
      </c>
      <c r="D72" s="0" t="s">
        <v>462</v>
      </c>
    </row>
    <row r="73" customFormat="false" ht="15" hidden="false" customHeight="false" outlineLevel="0" collapsed="false">
      <c r="A73" s="2" t="n">
        <v>71</v>
      </c>
      <c r="B73" s="0" t="s">
        <v>467</v>
      </c>
      <c r="C73" s="0" t="s">
        <v>468</v>
      </c>
      <c r="D73" s="0" t="s">
        <v>462</v>
      </c>
    </row>
    <row r="74" customFormat="false" ht="15" hidden="false" customHeight="false" outlineLevel="0" collapsed="false">
      <c r="A74" s="2" t="n">
        <v>72</v>
      </c>
      <c r="B74" s="0" t="s">
        <v>469</v>
      </c>
      <c r="C74" s="0" t="s">
        <v>470</v>
      </c>
      <c r="D74" s="0" t="s">
        <v>462</v>
      </c>
    </row>
    <row r="75" customFormat="false" ht="15" hidden="false" customHeight="false" outlineLevel="0" collapsed="false">
      <c r="A75" s="2" t="n">
        <v>73</v>
      </c>
      <c r="B75" s="0" t="s">
        <v>471</v>
      </c>
      <c r="C75" s="0" t="s">
        <v>472</v>
      </c>
      <c r="D75" s="0" t="s">
        <v>462</v>
      </c>
    </row>
    <row r="76" customFormat="false" ht="15" hidden="false" customHeight="false" outlineLevel="0" collapsed="false">
      <c r="A76" s="2" t="n">
        <v>74</v>
      </c>
      <c r="B76" s="0" t="s">
        <v>473</v>
      </c>
      <c r="C76" s="0" t="s">
        <v>474</v>
      </c>
      <c r="D76" s="0" t="s">
        <v>462</v>
      </c>
    </row>
    <row r="77" customFormat="false" ht="15" hidden="false" customHeight="false" outlineLevel="0" collapsed="false">
      <c r="A77" s="2" t="n">
        <v>75</v>
      </c>
      <c r="B77" s="0" t="s">
        <v>475</v>
      </c>
      <c r="C77" s="0" t="s">
        <v>476</v>
      </c>
      <c r="D77" s="0" t="s">
        <v>462</v>
      </c>
    </row>
    <row r="78" customFormat="false" ht="15" hidden="false" customHeight="false" outlineLevel="0" collapsed="false">
      <c r="A78" s="2" t="n">
        <v>76</v>
      </c>
      <c r="B78" s="0" t="s">
        <v>477</v>
      </c>
      <c r="C78" s="0" t="s">
        <v>478</v>
      </c>
      <c r="D78" s="0" t="s">
        <v>462</v>
      </c>
    </row>
    <row r="79" customFormat="false" ht="15" hidden="false" customHeight="false" outlineLevel="0" collapsed="false">
      <c r="A79" s="2" t="n">
        <v>77</v>
      </c>
      <c r="B79" s="0" t="s">
        <v>479</v>
      </c>
      <c r="C79" s="0" t="s">
        <v>480</v>
      </c>
      <c r="D79" s="0" t="s">
        <v>462</v>
      </c>
    </row>
    <row r="80" customFormat="false" ht="15" hidden="false" customHeight="false" outlineLevel="0" collapsed="false">
      <c r="A80" s="2" t="n">
        <v>78</v>
      </c>
      <c r="B80" s="0" t="s">
        <v>481</v>
      </c>
      <c r="C80" s="0" t="s">
        <v>482</v>
      </c>
      <c r="D80" s="0" t="s">
        <v>462</v>
      </c>
    </row>
    <row r="81" customFormat="false" ht="15" hidden="false" customHeight="false" outlineLevel="0" collapsed="false">
      <c r="A81" s="2" t="n">
        <v>79</v>
      </c>
      <c r="B81" s="0" t="s">
        <v>483</v>
      </c>
      <c r="C81" s="0" t="s">
        <v>484</v>
      </c>
      <c r="D81" s="0" t="s">
        <v>462</v>
      </c>
    </row>
    <row r="82" customFormat="false" ht="15" hidden="false" customHeight="false" outlineLevel="0" collapsed="false">
      <c r="A82" s="2" t="n">
        <v>80</v>
      </c>
      <c r="B82" s="0" t="s">
        <v>485</v>
      </c>
      <c r="C82" s="0" t="s">
        <v>486</v>
      </c>
      <c r="D82" s="0" t="s">
        <v>462</v>
      </c>
    </row>
    <row r="83" customFormat="false" ht="15" hidden="false" customHeight="false" outlineLevel="0" collapsed="false">
      <c r="A83" s="2" t="n">
        <v>81</v>
      </c>
      <c r="B83" s="0" t="s">
        <v>487</v>
      </c>
      <c r="C83" s="0" t="s">
        <v>488</v>
      </c>
      <c r="D83" s="0" t="s">
        <v>462</v>
      </c>
    </row>
    <row r="84" customFormat="false" ht="15" hidden="false" customHeight="false" outlineLevel="0" collapsed="false">
      <c r="A84" s="2" t="n">
        <v>82</v>
      </c>
      <c r="B84" s="0" t="s">
        <v>489</v>
      </c>
      <c r="C84" s="0" t="s">
        <v>490</v>
      </c>
      <c r="D84" s="0" t="s">
        <v>462</v>
      </c>
    </row>
    <row r="85" customFormat="false" ht="15" hidden="false" customHeight="false" outlineLevel="0" collapsed="false">
      <c r="A85" s="2" t="n">
        <v>83</v>
      </c>
      <c r="B85" s="0" t="s">
        <v>491</v>
      </c>
      <c r="C85" s="0" t="s">
        <v>492</v>
      </c>
      <c r="D85" s="0" t="s">
        <v>462</v>
      </c>
    </row>
    <row r="86" customFormat="false" ht="15" hidden="false" customHeight="false" outlineLevel="0" collapsed="false">
      <c r="A86" s="2" t="n">
        <v>84</v>
      </c>
      <c r="B86" s="0" t="s">
        <v>493</v>
      </c>
      <c r="C86" s="0" t="s">
        <v>494</v>
      </c>
      <c r="D86" s="0" t="s">
        <v>462</v>
      </c>
    </row>
    <row r="87" customFormat="false" ht="15" hidden="false" customHeight="false" outlineLevel="0" collapsed="false">
      <c r="A87" s="2" t="n">
        <v>85</v>
      </c>
      <c r="B87" s="0" t="s">
        <v>495</v>
      </c>
      <c r="C87" s="0" t="s">
        <v>496</v>
      </c>
      <c r="D87" s="0" t="s">
        <v>462</v>
      </c>
    </row>
    <row r="88" customFormat="false" ht="15" hidden="false" customHeight="false" outlineLevel="0" collapsed="false">
      <c r="A88" s="2" t="n">
        <v>86</v>
      </c>
      <c r="B88" s="0" t="s">
        <v>497</v>
      </c>
      <c r="C88" s="0" t="s">
        <v>498</v>
      </c>
      <c r="D88" s="0" t="s">
        <v>462</v>
      </c>
    </row>
    <row r="89" customFormat="false" ht="15" hidden="false" customHeight="false" outlineLevel="0" collapsed="false">
      <c r="A89" s="2" t="n">
        <v>87</v>
      </c>
      <c r="B89" s="0" t="s">
        <v>499</v>
      </c>
      <c r="C89" s="0" t="s">
        <v>500</v>
      </c>
      <c r="D89" s="0" t="s">
        <v>462</v>
      </c>
    </row>
    <row r="90" customFormat="false" ht="15" hidden="false" customHeight="false" outlineLevel="0" collapsed="false">
      <c r="A90" s="2" t="n">
        <v>88</v>
      </c>
      <c r="B90" s="0" t="s">
        <v>501</v>
      </c>
      <c r="C90" s="0" t="s">
        <v>502</v>
      </c>
      <c r="D90" s="0" t="s">
        <v>503</v>
      </c>
    </row>
    <row r="91" customFormat="false" ht="15" hidden="false" customHeight="false" outlineLevel="0" collapsed="false">
      <c r="A91" s="2" t="n">
        <v>89</v>
      </c>
      <c r="B91" s="0" t="s">
        <v>504</v>
      </c>
      <c r="C91" s="0" t="s">
        <v>505</v>
      </c>
      <c r="D91" s="0" t="s">
        <v>503</v>
      </c>
    </row>
    <row r="92" customFormat="false" ht="15" hidden="false" customHeight="false" outlineLevel="0" collapsed="false">
      <c r="A92" s="2" t="n">
        <v>90</v>
      </c>
      <c r="B92" s="0" t="s">
        <v>506</v>
      </c>
      <c r="C92" s="0" t="s">
        <v>507</v>
      </c>
      <c r="D92" s="0" t="s">
        <v>503</v>
      </c>
    </row>
    <row r="93" customFormat="false" ht="15" hidden="false" customHeight="false" outlineLevel="0" collapsed="false">
      <c r="A93" s="2" t="n">
        <v>91</v>
      </c>
      <c r="B93" s="0" t="s">
        <v>508</v>
      </c>
      <c r="C93" s="0" t="s">
        <v>509</v>
      </c>
      <c r="D93" s="0" t="s">
        <v>503</v>
      </c>
    </row>
    <row r="94" customFormat="false" ht="15" hidden="false" customHeight="false" outlineLevel="0" collapsed="false">
      <c r="A94" s="2" t="n">
        <v>92</v>
      </c>
      <c r="B94" s="0" t="s">
        <v>510</v>
      </c>
      <c r="C94" s="0" t="s">
        <v>511</v>
      </c>
      <c r="D94" s="0" t="s">
        <v>503</v>
      </c>
    </row>
    <row r="95" customFormat="false" ht="15" hidden="false" customHeight="false" outlineLevel="0" collapsed="false">
      <c r="A95" s="2" t="n">
        <v>93</v>
      </c>
      <c r="B95" s="0" t="s">
        <v>512</v>
      </c>
      <c r="C95" s="0" t="s">
        <v>513</v>
      </c>
      <c r="D95" s="0" t="s">
        <v>503</v>
      </c>
    </row>
    <row r="96" customFormat="false" ht="15" hidden="false" customHeight="false" outlineLevel="0" collapsed="false">
      <c r="A96" s="2" t="n">
        <v>94</v>
      </c>
      <c r="B96" s="0" t="s">
        <v>514</v>
      </c>
      <c r="C96" s="0" t="s">
        <v>515</v>
      </c>
      <c r="D96" s="0" t="s">
        <v>503</v>
      </c>
    </row>
    <row r="97" customFormat="false" ht="15" hidden="false" customHeight="false" outlineLevel="0" collapsed="false">
      <c r="A97" s="2" t="n">
        <v>95</v>
      </c>
      <c r="B97" s="0" t="s">
        <v>516</v>
      </c>
      <c r="C97" s="0" t="s">
        <v>517</v>
      </c>
      <c r="D97" s="0" t="s">
        <v>518</v>
      </c>
    </row>
    <row r="98" customFormat="false" ht="15" hidden="false" customHeight="false" outlineLevel="0" collapsed="false">
      <c r="A98" s="2" t="n">
        <v>96</v>
      </c>
      <c r="B98" s="0" t="s">
        <v>519</v>
      </c>
      <c r="C98" s="0" t="s">
        <v>520</v>
      </c>
      <c r="D98" s="0" t="s">
        <v>518</v>
      </c>
    </row>
    <row r="99" customFormat="false" ht="15" hidden="false" customHeight="false" outlineLevel="0" collapsed="false">
      <c r="A99" s="2" t="n">
        <v>97</v>
      </c>
      <c r="B99" s="0" t="s">
        <v>521</v>
      </c>
      <c r="C99" s="0" t="s">
        <v>522</v>
      </c>
      <c r="D99" s="0" t="s">
        <v>518</v>
      </c>
    </row>
    <row r="100" customFormat="false" ht="15" hidden="false" customHeight="false" outlineLevel="0" collapsed="false">
      <c r="A100" s="2" t="n">
        <v>98</v>
      </c>
      <c r="B100" s="0" t="s">
        <v>523</v>
      </c>
      <c r="C100" s="0" t="s">
        <v>524</v>
      </c>
      <c r="D100" s="0" t="s">
        <v>518</v>
      </c>
    </row>
    <row r="101" customFormat="false" ht="15" hidden="false" customHeight="false" outlineLevel="0" collapsed="false">
      <c r="A101" s="2" t="n">
        <v>99</v>
      </c>
      <c r="B101" s="0" t="s">
        <v>525</v>
      </c>
      <c r="C101" s="0" t="s">
        <v>526</v>
      </c>
      <c r="D101" s="0" t="s">
        <v>518</v>
      </c>
    </row>
    <row r="102" customFormat="false" ht="15" hidden="false" customHeight="false" outlineLevel="0" collapsed="false">
      <c r="A102" s="2" t="n">
        <v>100</v>
      </c>
      <c r="B102" s="0" t="s">
        <v>527</v>
      </c>
      <c r="C102" s="0" t="s">
        <v>528</v>
      </c>
      <c r="D102" s="0" t="s">
        <v>518</v>
      </c>
    </row>
    <row r="103" customFormat="false" ht="15" hidden="false" customHeight="false" outlineLevel="0" collapsed="false">
      <c r="A103" s="2" t="n">
        <v>101</v>
      </c>
      <c r="B103" s="0" t="s">
        <v>529</v>
      </c>
      <c r="C103" s="0" t="s">
        <v>530</v>
      </c>
      <c r="D103" s="0" t="s">
        <v>518</v>
      </c>
    </row>
    <row r="104" customFormat="false" ht="15" hidden="false" customHeight="false" outlineLevel="0" collapsed="false">
      <c r="A104" s="2" t="n">
        <v>102</v>
      </c>
      <c r="B104" s="0" t="s">
        <v>531</v>
      </c>
      <c r="C104" s="0" t="s">
        <v>532</v>
      </c>
      <c r="D104" s="0" t="s">
        <v>518</v>
      </c>
    </row>
    <row r="105" customFormat="false" ht="15" hidden="false" customHeight="false" outlineLevel="0" collapsed="false">
      <c r="A105" s="2" t="n">
        <v>103</v>
      </c>
      <c r="B105" s="0" t="s">
        <v>533</v>
      </c>
      <c r="C105" s="0" t="s">
        <v>534</v>
      </c>
      <c r="D105" s="0" t="s">
        <v>518</v>
      </c>
    </row>
    <row r="106" customFormat="false" ht="15" hidden="false" customHeight="false" outlineLevel="0" collapsed="false">
      <c r="A106" s="2" t="n">
        <v>104</v>
      </c>
      <c r="B106" s="0" t="s">
        <v>535</v>
      </c>
      <c r="C106" s="0" t="s">
        <v>536</v>
      </c>
      <c r="D106" s="0" t="s">
        <v>518</v>
      </c>
    </row>
    <row r="107" customFormat="false" ht="15" hidden="false" customHeight="false" outlineLevel="0" collapsed="false">
      <c r="A107" s="2" t="n">
        <v>105</v>
      </c>
      <c r="B107" s="0" t="s">
        <v>537</v>
      </c>
      <c r="C107" s="0" t="s">
        <v>538</v>
      </c>
      <c r="D107" s="0" t="s">
        <v>518</v>
      </c>
    </row>
    <row r="108" customFormat="false" ht="15" hidden="false" customHeight="false" outlineLevel="0" collapsed="false">
      <c r="A108" s="2" t="n">
        <v>106</v>
      </c>
      <c r="B108" s="0" t="s">
        <v>539</v>
      </c>
      <c r="C108" s="0" t="s">
        <v>540</v>
      </c>
      <c r="D108" s="0" t="s">
        <v>518</v>
      </c>
    </row>
    <row r="109" customFormat="false" ht="15" hidden="false" customHeight="false" outlineLevel="0" collapsed="false">
      <c r="A109" s="2" t="n">
        <v>107</v>
      </c>
      <c r="B109" s="0" t="s">
        <v>541</v>
      </c>
      <c r="C109" s="0" t="s">
        <v>542</v>
      </c>
      <c r="D109" s="0" t="s">
        <v>518</v>
      </c>
    </row>
    <row r="110" customFormat="false" ht="15" hidden="false" customHeight="false" outlineLevel="0" collapsed="false">
      <c r="A110" s="2" t="n">
        <v>108</v>
      </c>
      <c r="B110" s="0" t="s">
        <v>543</v>
      </c>
      <c r="C110" s="0" t="s">
        <v>544</v>
      </c>
      <c r="D110" s="0" t="s">
        <v>518</v>
      </c>
    </row>
    <row r="111" customFormat="false" ht="15" hidden="false" customHeight="false" outlineLevel="0" collapsed="false">
      <c r="A111" s="2" t="n">
        <v>109</v>
      </c>
      <c r="B111" s="0" t="s">
        <v>173</v>
      </c>
      <c r="C111" s="0" t="s">
        <v>174</v>
      </c>
      <c r="D111" s="0" t="s">
        <v>545</v>
      </c>
    </row>
    <row r="112" customFormat="false" ht="15" hidden="false" customHeight="false" outlineLevel="0" collapsed="false">
      <c r="A112" s="2" t="n">
        <v>110</v>
      </c>
      <c r="B112" s="0" t="s">
        <v>175</v>
      </c>
      <c r="C112" s="0" t="s">
        <v>176</v>
      </c>
      <c r="D112" s="0" t="s">
        <v>545</v>
      </c>
    </row>
    <row r="113" customFormat="false" ht="15" hidden="false" customHeight="false" outlineLevel="0" collapsed="false">
      <c r="A113" s="2" t="n">
        <v>111</v>
      </c>
      <c r="B113" s="0" t="s">
        <v>177</v>
      </c>
      <c r="C113" s="0" t="s">
        <v>178</v>
      </c>
      <c r="D113" s="0" t="s">
        <v>545</v>
      </c>
    </row>
    <row r="114" customFormat="false" ht="15" hidden="false" customHeight="false" outlineLevel="0" collapsed="false">
      <c r="A114" s="2" t="n">
        <v>112</v>
      </c>
      <c r="B114" s="0" t="s">
        <v>179</v>
      </c>
      <c r="C114" s="0" t="s">
        <v>180</v>
      </c>
      <c r="D114" s="0" t="s">
        <v>545</v>
      </c>
    </row>
    <row r="115" customFormat="false" ht="15" hidden="false" customHeight="false" outlineLevel="0" collapsed="false">
      <c r="A115" s="2" t="n">
        <v>113</v>
      </c>
      <c r="B115" s="0" t="s">
        <v>185</v>
      </c>
      <c r="C115" s="0" t="s">
        <v>186</v>
      </c>
      <c r="D115" s="0" t="s">
        <v>545</v>
      </c>
    </row>
    <row r="116" customFormat="false" ht="15" hidden="false" customHeight="false" outlineLevel="0" collapsed="false">
      <c r="A116" s="2" t="n">
        <v>114</v>
      </c>
      <c r="B116" s="0" t="s">
        <v>191</v>
      </c>
      <c r="C116" s="0" t="s">
        <v>192</v>
      </c>
      <c r="D116" s="0" t="s">
        <v>545</v>
      </c>
    </row>
    <row r="117" customFormat="false" ht="15" hidden="false" customHeight="false" outlineLevel="0" collapsed="false">
      <c r="A117" s="2" t="n">
        <v>115</v>
      </c>
      <c r="B117" s="0" t="s">
        <v>193</v>
      </c>
      <c r="C117" s="0" t="s">
        <v>194</v>
      </c>
      <c r="D117" s="0" t="s">
        <v>545</v>
      </c>
    </row>
    <row r="118" customFormat="false" ht="15" hidden="false" customHeight="false" outlineLevel="0" collapsed="false">
      <c r="A118" s="2" t="n">
        <v>116</v>
      </c>
      <c r="B118" s="0" t="s">
        <v>195</v>
      </c>
      <c r="C118" s="0" t="s">
        <v>196</v>
      </c>
      <c r="D118" s="0" t="s">
        <v>545</v>
      </c>
    </row>
    <row r="119" customFormat="false" ht="15" hidden="false" customHeight="false" outlineLevel="0" collapsed="false">
      <c r="A119" s="2" t="n">
        <v>117</v>
      </c>
      <c r="B119" s="0" t="s">
        <v>546</v>
      </c>
      <c r="C119" s="0" t="s">
        <v>547</v>
      </c>
      <c r="D119" s="0" t="s">
        <v>548</v>
      </c>
    </row>
    <row r="120" customFormat="false" ht="15" hidden="false" customHeight="false" outlineLevel="0" collapsed="false">
      <c r="A120" s="2" t="n">
        <v>118</v>
      </c>
      <c r="B120" s="0" t="s">
        <v>549</v>
      </c>
      <c r="C120" s="0" t="s">
        <v>550</v>
      </c>
      <c r="D120" s="0" t="s">
        <v>548</v>
      </c>
    </row>
    <row r="121" customFormat="false" ht="15" hidden="false" customHeight="false" outlineLevel="0" collapsed="false">
      <c r="A121" s="2" t="n">
        <v>119</v>
      </c>
      <c r="B121" s="0" t="s">
        <v>551</v>
      </c>
      <c r="C121" s="0" t="s">
        <v>552</v>
      </c>
      <c r="D121" s="0" t="s">
        <v>548</v>
      </c>
    </row>
    <row r="122" customFormat="false" ht="15" hidden="false" customHeight="false" outlineLevel="0" collapsed="false">
      <c r="A122" s="2" t="n">
        <v>120</v>
      </c>
      <c r="B122" s="0" t="s">
        <v>553</v>
      </c>
      <c r="C122" s="0" t="s">
        <v>554</v>
      </c>
      <c r="D122" s="0" t="s">
        <v>555</v>
      </c>
    </row>
    <row r="123" customFormat="false" ht="15" hidden="false" customHeight="false" outlineLevel="0" collapsed="false">
      <c r="A123" s="2" t="n">
        <v>121</v>
      </c>
      <c r="B123" s="0" t="s">
        <v>556</v>
      </c>
      <c r="C123" s="0" t="s">
        <v>557</v>
      </c>
      <c r="D123" s="0" t="s">
        <v>555</v>
      </c>
    </row>
    <row r="124" customFormat="false" ht="15" hidden="false" customHeight="false" outlineLevel="0" collapsed="false">
      <c r="A124" s="2" t="n">
        <v>122</v>
      </c>
      <c r="B124" s="0" t="s">
        <v>558</v>
      </c>
      <c r="C124" s="0" t="s">
        <v>559</v>
      </c>
      <c r="D124" s="0" t="s">
        <v>555</v>
      </c>
    </row>
    <row r="125" customFormat="false" ht="15" hidden="false" customHeight="false" outlineLevel="0" collapsed="false">
      <c r="A125" s="2" t="n">
        <v>123</v>
      </c>
      <c r="B125" s="0" t="s">
        <v>200</v>
      </c>
      <c r="C125" s="0" t="s">
        <v>201</v>
      </c>
      <c r="D125" s="0" t="s">
        <v>560</v>
      </c>
    </row>
    <row r="126" customFormat="false" ht="15" hidden="false" customHeight="false" outlineLevel="0" collapsed="false">
      <c r="A126" s="2" t="n">
        <v>124</v>
      </c>
      <c r="B126" s="0" t="s">
        <v>202</v>
      </c>
      <c r="C126" s="0" t="s">
        <v>203</v>
      </c>
      <c r="D126" s="0" t="s">
        <v>560</v>
      </c>
    </row>
    <row r="127" customFormat="false" ht="15" hidden="false" customHeight="false" outlineLevel="0" collapsed="false">
      <c r="A127" s="2" t="n">
        <v>125</v>
      </c>
      <c r="B127" s="0" t="s">
        <v>204</v>
      </c>
      <c r="C127" s="0" t="s">
        <v>205</v>
      </c>
      <c r="D127" s="0" t="s">
        <v>560</v>
      </c>
    </row>
    <row r="128" customFormat="false" ht="15" hidden="false" customHeight="false" outlineLevel="0" collapsed="false">
      <c r="A128" s="2" t="n">
        <v>126</v>
      </c>
      <c r="B128" s="0" t="s">
        <v>206</v>
      </c>
      <c r="C128" s="0" t="s">
        <v>207</v>
      </c>
      <c r="D128" s="0" t="s">
        <v>560</v>
      </c>
    </row>
    <row r="129" customFormat="false" ht="15" hidden="false" customHeight="false" outlineLevel="0" collapsed="false">
      <c r="A129" s="2" t="n">
        <v>127</v>
      </c>
      <c r="B129" s="0" t="s">
        <v>217</v>
      </c>
      <c r="C129" s="0" t="s">
        <v>218</v>
      </c>
      <c r="D129" s="0" t="s">
        <v>560</v>
      </c>
    </row>
    <row r="130" customFormat="false" ht="15" hidden="false" customHeight="false" outlineLevel="0" collapsed="false">
      <c r="A130" s="2" t="n">
        <v>128</v>
      </c>
      <c r="B130" s="0" t="s">
        <v>219</v>
      </c>
      <c r="C130" s="0" t="s">
        <v>220</v>
      </c>
      <c r="D130" s="0" t="s">
        <v>560</v>
      </c>
    </row>
    <row r="131" customFormat="false" ht="15" hidden="false" customHeight="false" outlineLevel="0" collapsed="false">
      <c r="A131" s="2" t="n">
        <v>129</v>
      </c>
      <c r="B131" s="0" t="s">
        <v>221</v>
      </c>
      <c r="C131" s="0" t="s">
        <v>222</v>
      </c>
      <c r="D131" s="0" t="s">
        <v>560</v>
      </c>
    </row>
    <row r="132" customFormat="false" ht="15" hidden="false" customHeight="false" outlineLevel="0" collapsed="false">
      <c r="A132" s="2" t="n">
        <v>130</v>
      </c>
      <c r="B132" s="0" t="s">
        <v>225</v>
      </c>
      <c r="C132" s="0" t="s">
        <v>226</v>
      </c>
      <c r="D132" s="0" t="s">
        <v>560</v>
      </c>
    </row>
    <row r="133" customFormat="false" ht="15" hidden="false" customHeight="false" outlineLevel="0" collapsed="false">
      <c r="A133" s="2" t="n">
        <v>131</v>
      </c>
      <c r="B133" s="0" t="s">
        <v>231</v>
      </c>
      <c r="C133" s="0" t="s">
        <v>232</v>
      </c>
      <c r="D133" s="0" t="s">
        <v>560</v>
      </c>
    </row>
    <row r="134" customFormat="false" ht="15" hidden="false" customHeight="false" outlineLevel="0" collapsed="false">
      <c r="A134" s="2" t="n">
        <v>132</v>
      </c>
      <c r="B134" s="0" t="s">
        <v>233</v>
      </c>
      <c r="C134" s="0" t="s">
        <v>234</v>
      </c>
      <c r="D134" s="0" t="s">
        <v>560</v>
      </c>
    </row>
    <row r="135" customFormat="false" ht="15" hidden="false" customHeight="false" outlineLevel="0" collapsed="false">
      <c r="A135" s="2" t="n">
        <v>133</v>
      </c>
      <c r="B135" s="0" t="s">
        <v>235</v>
      </c>
      <c r="C135" s="0" t="s">
        <v>236</v>
      </c>
      <c r="D135" s="0" t="s">
        <v>560</v>
      </c>
    </row>
    <row r="136" customFormat="false" ht="15" hidden="false" customHeight="false" outlineLevel="0" collapsed="false">
      <c r="A136" s="2" t="n">
        <v>134</v>
      </c>
      <c r="B136" s="0" t="s">
        <v>239</v>
      </c>
      <c r="C136" s="0" t="s">
        <v>240</v>
      </c>
      <c r="D136" s="0" t="s">
        <v>560</v>
      </c>
    </row>
    <row r="137" customFormat="false" ht="15" hidden="false" customHeight="false" outlineLevel="0" collapsed="false">
      <c r="A137" s="2" t="n">
        <v>135</v>
      </c>
      <c r="B137" s="0" t="s">
        <v>245</v>
      </c>
      <c r="C137" s="0" t="s">
        <v>246</v>
      </c>
      <c r="D137" s="0" t="s">
        <v>560</v>
      </c>
    </row>
    <row r="138" customFormat="false" ht="15" hidden="false" customHeight="false" outlineLevel="0" collapsed="false">
      <c r="A138" s="2" t="n">
        <v>136</v>
      </c>
      <c r="B138" s="0" t="s">
        <v>247</v>
      </c>
      <c r="C138" s="0" t="s">
        <v>248</v>
      </c>
      <c r="D138" s="0" t="s">
        <v>560</v>
      </c>
    </row>
    <row r="139" customFormat="false" ht="15" hidden="false" customHeight="false" outlineLevel="0" collapsed="false">
      <c r="A139" s="2" t="n">
        <v>137</v>
      </c>
      <c r="B139" s="0" t="s">
        <v>249</v>
      </c>
      <c r="C139" s="0" t="s">
        <v>250</v>
      </c>
      <c r="D139" s="0" t="s">
        <v>560</v>
      </c>
    </row>
    <row r="140" customFormat="false" ht="15" hidden="false" customHeight="false" outlineLevel="0" collapsed="false">
      <c r="A140" s="2" t="n">
        <v>138</v>
      </c>
      <c r="B140" s="0" t="s">
        <v>561</v>
      </c>
      <c r="C140" s="0" t="s">
        <v>562</v>
      </c>
      <c r="D140" s="0" t="s">
        <v>560</v>
      </c>
    </row>
    <row r="141" customFormat="false" ht="15" hidden="false" customHeight="false" outlineLevel="0" collapsed="false">
      <c r="A141" s="2" t="n">
        <v>139</v>
      </c>
      <c r="B141" s="0" t="s">
        <v>563</v>
      </c>
      <c r="C141" s="0" t="s">
        <v>564</v>
      </c>
      <c r="D141" s="0" t="s">
        <v>560</v>
      </c>
    </row>
    <row r="142" customFormat="false" ht="15" hidden="false" customHeight="false" outlineLevel="0" collapsed="false">
      <c r="A142" s="2" t="n">
        <v>140</v>
      </c>
      <c r="B142" s="0" t="s">
        <v>565</v>
      </c>
      <c r="C142" s="0" t="s">
        <v>566</v>
      </c>
      <c r="D142" s="0" t="s">
        <v>560</v>
      </c>
    </row>
    <row r="143" customFormat="false" ht="15" hidden="false" customHeight="false" outlineLevel="0" collapsed="false">
      <c r="A143" s="2" t="n">
        <v>141</v>
      </c>
      <c r="B143" s="0" t="s">
        <v>567</v>
      </c>
      <c r="C143" s="0" t="s">
        <v>568</v>
      </c>
      <c r="D143" s="0" t="s">
        <v>560</v>
      </c>
    </row>
    <row r="144" customFormat="false" ht="15" hidden="false" customHeight="false" outlineLevel="0" collapsed="false">
      <c r="A144" s="2" t="n">
        <v>142</v>
      </c>
      <c r="B144" s="0" t="s">
        <v>569</v>
      </c>
      <c r="C144" s="0" t="s">
        <v>570</v>
      </c>
      <c r="D144" s="0" t="s">
        <v>560</v>
      </c>
    </row>
    <row r="145" customFormat="false" ht="15" hidden="false" customHeight="false" outlineLevel="0" collapsed="false">
      <c r="A145" s="2" t="n">
        <v>143</v>
      </c>
      <c r="B145" s="0" t="s">
        <v>571</v>
      </c>
      <c r="C145" s="0" t="s">
        <v>572</v>
      </c>
      <c r="D145" s="0" t="s">
        <v>560</v>
      </c>
    </row>
    <row r="146" customFormat="false" ht="15" hidden="false" customHeight="false" outlineLevel="0" collapsed="false">
      <c r="A146" s="2" t="n">
        <v>144</v>
      </c>
      <c r="B146" s="0" t="s">
        <v>573</v>
      </c>
      <c r="C146" s="0" t="s">
        <v>574</v>
      </c>
      <c r="D146" s="0" t="s">
        <v>560</v>
      </c>
    </row>
    <row r="147" customFormat="false" ht="15" hidden="false" customHeight="false" outlineLevel="0" collapsed="false">
      <c r="A147" s="2" t="n">
        <v>145</v>
      </c>
      <c r="B147" s="0" t="s">
        <v>575</v>
      </c>
      <c r="C147" s="0" t="s">
        <v>576</v>
      </c>
      <c r="D147" s="0" t="s">
        <v>560</v>
      </c>
    </row>
    <row r="148" customFormat="false" ht="15" hidden="false" customHeight="false" outlineLevel="0" collapsed="false">
      <c r="A148" s="2" t="n">
        <v>146</v>
      </c>
      <c r="B148" s="0" t="s">
        <v>577</v>
      </c>
      <c r="C148" s="0" t="s">
        <v>578</v>
      </c>
      <c r="D148" s="0" t="s">
        <v>560</v>
      </c>
    </row>
    <row r="149" customFormat="false" ht="15" hidden="false" customHeight="false" outlineLevel="0" collapsed="false">
      <c r="A149" s="2" t="n">
        <v>147</v>
      </c>
      <c r="B149" s="0" t="s">
        <v>579</v>
      </c>
      <c r="C149" s="0" t="s">
        <v>580</v>
      </c>
      <c r="D149" s="0" t="s">
        <v>560</v>
      </c>
    </row>
    <row r="150" customFormat="false" ht="15" hidden="false" customHeight="false" outlineLevel="0" collapsed="false">
      <c r="A150" s="2" t="n">
        <v>148</v>
      </c>
      <c r="B150" s="0" t="s">
        <v>581</v>
      </c>
      <c r="C150" s="0" t="s">
        <v>582</v>
      </c>
      <c r="D150" s="0" t="s">
        <v>560</v>
      </c>
    </row>
    <row r="151" customFormat="false" ht="15" hidden="false" customHeight="false" outlineLevel="0" collapsed="false">
      <c r="A151" s="2" t="n">
        <v>149</v>
      </c>
      <c r="B151" s="0" t="s">
        <v>583</v>
      </c>
      <c r="C151" s="0" t="s">
        <v>584</v>
      </c>
      <c r="D151" s="0" t="s">
        <v>560</v>
      </c>
    </row>
    <row r="152" customFormat="false" ht="15" hidden="false" customHeight="false" outlineLevel="0" collapsed="false">
      <c r="A152" s="2" t="n">
        <v>150</v>
      </c>
      <c r="B152" s="0" t="s">
        <v>585</v>
      </c>
      <c r="C152" s="0" t="s">
        <v>586</v>
      </c>
      <c r="D152" s="0" t="s">
        <v>560</v>
      </c>
    </row>
    <row r="153" customFormat="false" ht="15" hidden="false" customHeight="false" outlineLevel="0" collapsed="false">
      <c r="A153" s="2" t="n">
        <v>151</v>
      </c>
      <c r="B153" s="0" t="s">
        <v>587</v>
      </c>
      <c r="C153" s="0" t="s">
        <v>588</v>
      </c>
      <c r="D153" s="0" t="s">
        <v>560</v>
      </c>
    </row>
    <row r="154" customFormat="false" ht="15" hidden="false" customHeight="false" outlineLevel="0" collapsed="false">
      <c r="A154" s="2" t="n">
        <v>152</v>
      </c>
      <c r="B154" s="0" t="s">
        <v>589</v>
      </c>
      <c r="C154" s="0" t="s">
        <v>590</v>
      </c>
      <c r="D154" s="0" t="s">
        <v>560</v>
      </c>
    </row>
    <row r="155" customFormat="false" ht="15" hidden="false" customHeight="false" outlineLevel="0" collapsed="false">
      <c r="A155" s="2" t="n">
        <v>153</v>
      </c>
      <c r="B155" s="0" t="s">
        <v>591</v>
      </c>
      <c r="C155" s="0" t="s">
        <v>592</v>
      </c>
      <c r="D155" s="0" t="s">
        <v>560</v>
      </c>
    </row>
    <row r="156" customFormat="false" ht="15" hidden="false" customHeight="false" outlineLevel="0" collapsed="false">
      <c r="A156" s="2" t="n">
        <v>154</v>
      </c>
      <c r="B156" s="0" t="s">
        <v>593</v>
      </c>
      <c r="C156" s="0" t="s">
        <v>594</v>
      </c>
      <c r="D156" s="0" t="s">
        <v>560</v>
      </c>
    </row>
    <row r="157" customFormat="false" ht="15" hidden="false" customHeight="false" outlineLevel="0" collapsed="false">
      <c r="A157" s="2" t="n">
        <v>155</v>
      </c>
      <c r="B157" s="0" t="s">
        <v>595</v>
      </c>
      <c r="C157" s="0" t="s">
        <v>596</v>
      </c>
      <c r="D157" s="0" t="s">
        <v>560</v>
      </c>
    </row>
    <row r="158" customFormat="false" ht="15" hidden="false" customHeight="false" outlineLevel="0" collapsed="false">
      <c r="A158" s="2" t="n">
        <v>156</v>
      </c>
      <c r="B158" s="0" t="s">
        <v>257</v>
      </c>
      <c r="C158" s="0" t="s">
        <v>258</v>
      </c>
      <c r="D158" s="0" t="s">
        <v>597</v>
      </c>
    </row>
    <row r="159" customFormat="false" ht="15" hidden="false" customHeight="false" outlineLevel="0" collapsed="false">
      <c r="A159" s="2" t="n">
        <v>157</v>
      </c>
      <c r="B159" s="0" t="s">
        <v>259</v>
      </c>
      <c r="C159" s="0" t="s">
        <v>260</v>
      </c>
      <c r="D159" s="0" t="s">
        <v>597</v>
      </c>
    </row>
    <row r="160" customFormat="false" ht="15" hidden="false" customHeight="false" outlineLevel="0" collapsed="false">
      <c r="A160" s="2" t="n">
        <v>158</v>
      </c>
      <c r="B160" s="0" t="s">
        <v>261</v>
      </c>
      <c r="C160" s="0" t="s">
        <v>262</v>
      </c>
      <c r="D160" s="0" t="s">
        <v>597</v>
      </c>
    </row>
    <row r="161" customFormat="false" ht="15" hidden="false" customHeight="false" outlineLevel="0" collapsed="false">
      <c r="A161" s="2" t="n">
        <v>159</v>
      </c>
      <c r="B161" s="0" t="s">
        <v>263</v>
      </c>
      <c r="C161" s="0" t="s">
        <v>264</v>
      </c>
      <c r="D161" s="0" t="s">
        <v>597</v>
      </c>
    </row>
    <row r="162" customFormat="false" ht="15" hidden="false" customHeight="false" outlineLevel="0" collapsed="false">
      <c r="A162" s="2" t="n">
        <v>160</v>
      </c>
      <c r="B162" s="0" t="s">
        <v>598</v>
      </c>
      <c r="C162" s="0" t="s">
        <v>599</v>
      </c>
      <c r="D162" s="0" t="s">
        <v>387</v>
      </c>
    </row>
    <row r="163" customFormat="false" ht="15" hidden="false" customHeight="false" outlineLevel="0" collapsed="false">
      <c r="A163" s="2" t="n">
        <v>161</v>
      </c>
      <c r="B163" s="0" t="s">
        <v>600</v>
      </c>
      <c r="C163" s="0" t="s">
        <v>601</v>
      </c>
      <c r="D163" s="0" t="s">
        <v>387</v>
      </c>
    </row>
    <row r="164" customFormat="false" ht="15" hidden="false" customHeight="false" outlineLevel="0" collapsed="false">
      <c r="A164" s="2" t="n">
        <v>162</v>
      </c>
      <c r="B164" s="0" t="s">
        <v>602</v>
      </c>
      <c r="C164" s="0" t="s">
        <v>603</v>
      </c>
      <c r="D164" s="0" t="s">
        <v>387</v>
      </c>
    </row>
    <row r="165" customFormat="false" ht="15" hidden="false" customHeight="false" outlineLevel="0" collapsed="false">
      <c r="A165" s="2" t="n">
        <v>163</v>
      </c>
      <c r="B165" s="0" t="s">
        <v>604</v>
      </c>
      <c r="C165" s="0" t="s">
        <v>605</v>
      </c>
      <c r="D165" s="0" t="s">
        <v>387</v>
      </c>
    </row>
    <row r="166" customFormat="false" ht="15" hidden="false" customHeight="false" outlineLevel="0" collapsed="false">
      <c r="A166" s="2" t="n">
        <v>164</v>
      </c>
      <c r="B166" s="0" t="s">
        <v>606</v>
      </c>
      <c r="C166" s="0" t="s">
        <v>607</v>
      </c>
      <c r="D166" s="0" t="s">
        <v>387</v>
      </c>
    </row>
    <row r="167" customFormat="false" ht="15" hidden="false" customHeight="false" outlineLevel="0" collapsed="false">
      <c r="A167" s="2" t="n">
        <v>165</v>
      </c>
      <c r="B167" s="0" t="s">
        <v>608</v>
      </c>
      <c r="C167" s="0" t="s">
        <v>609</v>
      </c>
      <c r="D167" s="0" t="s">
        <v>387</v>
      </c>
    </row>
    <row r="168" customFormat="false" ht="15" hidden="false" customHeight="false" outlineLevel="0" collapsed="false">
      <c r="A168" s="2" t="n">
        <v>166</v>
      </c>
      <c r="B168" s="0" t="s">
        <v>610</v>
      </c>
      <c r="C168" s="0" t="s">
        <v>611</v>
      </c>
      <c r="D168" s="0" t="s">
        <v>387</v>
      </c>
    </row>
    <row r="169" customFormat="false" ht="15" hidden="false" customHeight="false" outlineLevel="0" collapsed="false">
      <c r="A169" s="2" t="n">
        <v>167</v>
      </c>
      <c r="B169" s="0" t="s">
        <v>612</v>
      </c>
      <c r="C169" s="0" t="s">
        <v>613</v>
      </c>
      <c r="D169" s="0" t="s">
        <v>387</v>
      </c>
    </row>
    <row r="170" customFormat="false" ht="15" hidden="false" customHeight="false" outlineLevel="0" collapsed="false">
      <c r="A170" s="2" t="n">
        <v>168</v>
      </c>
      <c r="B170" s="0" t="s">
        <v>614</v>
      </c>
      <c r="C170" s="0" t="s">
        <v>615</v>
      </c>
      <c r="D170" s="0" t="s">
        <v>387</v>
      </c>
    </row>
    <row r="171" customFormat="false" ht="15" hidden="false" customHeight="false" outlineLevel="0" collapsed="false">
      <c r="A171" s="2" t="n">
        <v>169</v>
      </c>
      <c r="B171" s="0" t="s">
        <v>616</v>
      </c>
      <c r="C171" s="0" t="s">
        <v>617</v>
      </c>
      <c r="D171" s="0" t="s">
        <v>387</v>
      </c>
    </row>
    <row r="172" customFormat="false" ht="15" hidden="false" customHeight="false" outlineLevel="0" collapsed="false">
      <c r="A172" s="2" t="n">
        <v>170</v>
      </c>
      <c r="B172" s="0" t="s">
        <v>618</v>
      </c>
      <c r="C172" s="0" t="s">
        <v>619</v>
      </c>
      <c r="D172" s="0" t="s">
        <v>620</v>
      </c>
    </row>
    <row r="173" customFormat="false" ht="15" hidden="false" customHeight="false" outlineLevel="0" collapsed="false">
      <c r="A173" s="2" t="n">
        <v>171</v>
      </c>
      <c r="B173" s="0" t="s">
        <v>621</v>
      </c>
      <c r="C173" s="0" t="s">
        <v>622</v>
      </c>
      <c r="D173" s="0" t="s">
        <v>387</v>
      </c>
    </row>
    <row r="174" customFormat="false" ht="15" hidden="false" customHeight="false" outlineLevel="0" collapsed="false">
      <c r="A174" s="2" t="n">
        <v>172</v>
      </c>
      <c r="B174" s="0" t="s">
        <v>623</v>
      </c>
      <c r="C174" s="0" t="s">
        <v>624</v>
      </c>
      <c r="D174" s="0" t="s">
        <v>387</v>
      </c>
    </row>
    <row r="175" customFormat="false" ht="15" hidden="false" customHeight="false" outlineLevel="0" collapsed="false">
      <c r="A175" s="2" t="n">
        <v>173</v>
      </c>
      <c r="B175" s="0" t="s">
        <v>625</v>
      </c>
      <c r="C175" s="0" t="s">
        <v>626</v>
      </c>
      <c r="D175" s="0" t="s">
        <v>387</v>
      </c>
    </row>
    <row r="176" customFormat="false" ht="15" hidden="false" customHeight="false" outlineLevel="0" collapsed="false">
      <c r="A176" s="2" t="n">
        <v>174</v>
      </c>
      <c r="B176" s="0" t="s">
        <v>627</v>
      </c>
      <c r="C176" s="0" t="s">
        <v>628</v>
      </c>
      <c r="D176" s="0" t="s">
        <v>387</v>
      </c>
    </row>
    <row r="177" customFormat="false" ht="15" hidden="false" customHeight="false" outlineLevel="0" collapsed="false">
      <c r="A177" s="2" t="n">
        <v>175</v>
      </c>
      <c r="B177" s="0" t="s">
        <v>629</v>
      </c>
      <c r="C177" s="0" t="s">
        <v>630</v>
      </c>
      <c r="D177" s="0" t="s">
        <v>387</v>
      </c>
    </row>
    <row r="178" customFormat="false" ht="15" hidden="false" customHeight="false" outlineLevel="0" collapsed="false">
      <c r="A178" s="2" t="n">
        <v>176</v>
      </c>
      <c r="B178" s="0" t="s">
        <v>631</v>
      </c>
      <c r="C178" s="0" t="s">
        <v>632</v>
      </c>
      <c r="D178" s="0" t="s">
        <v>387</v>
      </c>
    </row>
    <row r="179" customFormat="false" ht="15" hidden="false" customHeight="false" outlineLevel="0" collapsed="false">
      <c r="A179" s="2" t="n">
        <v>177</v>
      </c>
      <c r="B179" s="0" t="s">
        <v>633</v>
      </c>
      <c r="C179" s="0" t="s">
        <v>634</v>
      </c>
      <c r="D179" s="0" t="s">
        <v>387</v>
      </c>
    </row>
    <row r="180" customFormat="false" ht="15" hidden="false" customHeight="false" outlineLevel="0" collapsed="false">
      <c r="A180" s="2" t="n">
        <v>178</v>
      </c>
      <c r="B180" s="0" t="s">
        <v>635</v>
      </c>
      <c r="C180" s="0" t="s">
        <v>636</v>
      </c>
      <c r="D180" s="0" t="s">
        <v>387</v>
      </c>
    </row>
    <row r="181" customFormat="false" ht="15" hidden="false" customHeight="false" outlineLevel="0" collapsed="false">
      <c r="A181" s="2" t="n">
        <v>179</v>
      </c>
      <c r="B181" s="0" t="s">
        <v>637</v>
      </c>
      <c r="C181" s="0" t="s">
        <v>638</v>
      </c>
      <c r="D181" s="0" t="s">
        <v>387</v>
      </c>
    </row>
    <row r="182" customFormat="false" ht="15" hidden="false" customHeight="false" outlineLevel="0" collapsed="false">
      <c r="A182" s="2" t="n">
        <v>180</v>
      </c>
      <c r="B182" s="0" t="s">
        <v>181</v>
      </c>
      <c r="C182" s="0" t="s">
        <v>182</v>
      </c>
      <c r="D182" s="0" t="s">
        <v>545</v>
      </c>
    </row>
    <row r="183" customFormat="false" ht="15" hidden="false" customHeight="false" outlineLevel="0" collapsed="false">
      <c r="A183" s="2" t="n">
        <v>181</v>
      </c>
      <c r="B183" s="0" t="s">
        <v>639</v>
      </c>
      <c r="C183" s="0" t="s">
        <v>640</v>
      </c>
      <c r="D183" s="0" t="s">
        <v>641</v>
      </c>
    </row>
    <row r="184" customFormat="false" ht="15" hidden="false" customHeight="false" outlineLevel="0" collapsed="false">
      <c r="A184" s="2" t="n">
        <v>182</v>
      </c>
      <c r="B184" s="0" t="s">
        <v>642</v>
      </c>
      <c r="C184" s="0" t="s">
        <v>643</v>
      </c>
      <c r="D184" s="0" t="s">
        <v>641</v>
      </c>
    </row>
    <row r="185" customFormat="false" ht="15" hidden="false" customHeight="false" outlineLevel="0" collapsed="false">
      <c r="A185" s="2" t="n">
        <v>183</v>
      </c>
      <c r="B185" s="0" t="s">
        <v>644</v>
      </c>
      <c r="C185" s="0" t="s">
        <v>645</v>
      </c>
      <c r="D185" s="0" t="s">
        <v>641</v>
      </c>
    </row>
    <row r="186" customFormat="false" ht="15" hidden="false" customHeight="false" outlineLevel="0" collapsed="false">
      <c r="A186" s="2" t="n">
        <v>184</v>
      </c>
      <c r="B186" s="0" t="s">
        <v>646</v>
      </c>
      <c r="C186" s="0" t="s">
        <v>647</v>
      </c>
      <c r="D186" s="0" t="s">
        <v>648</v>
      </c>
    </row>
    <row r="187" customFormat="false" ht="15" hidden="false" customHeight="false" outlineLevel="0" collapsed="false">
      <c r="A187" s="2" t="n">
        <v>185</v>
      </c>
      <c r="B187" s="0" t="s">
        <v>649</v>
      </c>
      <c r="C187" s="0" t="s">
        <v>650</v>
      </c>
      <c r="D187" s="0" t="s">
        <v>648</v>
      </c>
    </row>
    <row r="188" customFormat="false" ht="15" hidden="false" customHeight="false" outlineLevel="0" collapsed="false">
      <c r="A188" s="2" t="n">
        <v>186</v>
      </c>
      <c r="B188" s="0" t="s">
        <v>651</v>
      </c>
      <c r="C188" s="0" t="s">
        <v>652</v>
      </c>
      <c r="D188" s="0" t="s">
        <v>648</v>
      </c>
    </row>
    <row r="189" customFormat="false" ht="15" hidden="false" customHeight="false" outlineLevel="0" collapsed="false">
      <c r="A189" s="2" t="n">
        <v>187</v>
      </c>
      <c r="B189" s="0" t="s">
        <v>653</v>
      </c>
      <c r="C189" s="0" t="s">
        <v>654</v>
      </c>
      <c r="D189" s="0" t="s">
        <v>648</v>
      </c>
    </row>
    <row r="190" customFormat="false" ht="15" hidden="false" customHeight="false" outlineLevel="0" collapsed="false">
      <c r="A190" s="2" t="n">
        <v>188</v>
      </c>
      <c r="B190" s="0" t="s">
        <v>655</v>
      </c>
      <c r="C190" s="0" t="s">
        <v>656</v>
      </c>
      <c r="D190" s="0" t="s">
        <v>648</v>
      </c>
    </row>
    <row r="191" customFormat="false" ht="15" hidden="false" customHeight="false" outlineLevel="0" collapsed="false">
      <c r="A191" s="2" t="n">
        <v>189</v>
      </c>
      <c r="B191" s="0" t="s">
        <v>657</v>
      </c>
      <c r="C191" s="0" t="s">
        <v>658</v>
      </c>
      <c r="D191" s="0" t="s">
        <v>648</v>
      </c>
    </row>
    <row r="192" customFormat="false" ht="15" hidden="false" customHeight="false" outlineLevel="0" collapsed="false">
      <c r="A192" s="2" t="n">
        <v>190</v>
      </c>
      <c r="B192" s="0" t="s">
        <v>659</v>
      </c>
      <c r="C192" s="0" t="s">
        <v>660</v>
      </c>
      <c r="D192" s="0" t="s">
        <v>648</v>
      </c>
    </row>
    <row r="193" customFormat="false" ht="15" hidden="false" customHeight="false" outlineLevel="0" collapsed="false">
      <c r="A193" s="2" t="n">
        <v>191</v>
      </c>
      <c r="B193" s="0" t="s">
        <v>661</v>
      </c>
      <c r="C193" s="0" t="s">
        <v>662</v>
      </c>
      <c r="D193" s="0" t="s">
        <v>339</v>
      </c>
    </row>
    <row r="194" customFormat="false" ht="15" hidden="false" customHeight="false" outlineLevel="0" collapsed="false">
      <c r="A194" s="2" t="n">
        <v>192</v>
      </c>
      <c r="B194" s="0" t="s">
        <v>663</v>
      </c>
      <c r="C194" s="0" t="s">
        <v>664</v>
      </c>
      <c r="D194" s="0" t="s">
        <v>339</v>
      </c>
    </row>
    <row r="195" customFormat="false" ht="15" hidden="false" customHeight="false" outlineLevel="0" collapsed="false">
      <c r="A195" s="2" t="n">
        <v>193</v>
      </c>
      <c r="B195" s="0" t="s">
        <v>665</v>
      </c>
      <c r="C195" s="0" t="s">
        <v>666</v>
      </c>
      <c r="D195" s="0" t="s">
        <v>667</v>
      </c>
    </row>
    <row r="196" customFormat="false" ht="15" hidden="false" customHeight="false" outlineLevel="0" collapsed="false">
      <c r="A196" s="2" t="n">
        <v>194</v>
      </c>
      <c r="B196" s="0" t="s">
        <v>668</v>
      </c>
      <c r="C196" s="0" t="s">
        <v>669</v>
      </c>
      <c r="D196" s="0" t="s">
        <v>667</v>
      </c>
    </row>
    <row r="197" customFormat="false" ht="15" hidden="false" customHeight="false" outlineLevel="0" collapsed="false">
      <c r="A197" s="2" t="n">
        <v>195</v>
      </c>
      <c r="B197" s="0" t="s">
        <v>670</v>
      </c>
      <c r="C197" s="0" t="s">
        <v>671</v>
      </c>
      <c r="D197" s="0" t="s">
        <v>667</v>
      </c>
    </row>
    <row r="198" customFormat="false" ht="15" hidden="false" customHeight="false" outlineLevel="0" collapsed="false">
      <c r="A198" s="2" t="n">
        <v>196</v>
      </c>
      <c r="B198" s="0" t="s">
        <v>672</v>
      </c>
      <c r="C198" s="0" t="s">
        <v>673</v>
      </c>
      <c r="D198" s="0" t="s">
        <v>667</v>
      </c>
    </row>
    <row r="199" customFormat="false" ht="15" hidden="false" customHeight="false" outlineLevel="0" collapsed="false">
      <c r="A199" s="2" t="n">
        <v>197</v>
      </c>
      <c r="B199" s="0" t="s">
        <v>674</v>
      </c>
      <c r="C199" s="0" t="s">
        <v>675</v>
      </c>
      <c r="D199" s="0" t="s">
        <v>667</v>
      </c>
    </row>
    <row r="200" customFormat="false" ht="15" hidden="false" customHeight="false" outlineLevel="0" collapsed="false">
      <c r="A200" s="2" t="n">
        <v>198</v>
      </c>
      <c r="B200" s="0" t="s">
        <v>676</v>
      </c>
      <c r="C200" s="0" t="s">
        <v>677</v>
      </c>
      <c r="D200" s="0" t="s">
        <v>667</v>
      </c>
    </row>
    <row r="201" customFormat="false" ht="15" hidden="false" customHeight="false" outlineLevel="0" collapsed="false">
      <c r="A201" s="2" t="n">
        <v>199</v>
      </c>
      <c r="B201" s="0" t="s">
        <v>678</v>
      </c>
      <c r="C201" s="0" t="s">
        <v>679</v>
      </c>
      <c r="D201" s="0" t="s">
        <v>667</v>
      </c>
    </row>
    <row r="202" customFormat="false" ht="15" hidden="false" customHeight="false" outlineLevel="0" collapsed="false">
      <c r="A202" s="2" t="n">
        <v>200</v>
      </c>
      <c r="B202" s="0" t="s">
        <v>680</v>
      </c>
      <c r="C202" s="0" t="s">
        <v>681</v>
      </c>
      <c r="D202" s="0" t="s">
        <v>667</v>
      </c>
    </row>
    <row r="203" customFormat="false" ht="15" hidden="false" customHeight="false" outlineLevel="0" collapsed="false">
      <c r="A203" s="2" t="n">
        <v>201</v>
      </c>
      <c r="B203" s="0" t="s">
        <v>682</v>
      </c>
      <c r="C203" s="0" t="s">
        <v>683</v>
      </c>
      <c r="D203" s="0" t="s">
        <v>667</v>
      </c>
    </row>
    <row r="204" customFormat="false" ht="15" hidden="false" customHeight="false" outlineLevel="0" collapsed="false">
      <c r="A204" s="2" t="n">
        <v>202</v>
      </c>
      <c r="B204" s="0" t="s">
        <v>684</v>
      </c>
      <c r="C204" s="0" t="s">
        <v>685</v>
      </c>
      <c r="D204" s="0" t="s">
        <v>667</v>
      </c>
    </row>
    <row r="205" customFormat="false" ht="15" hidden="false" customHeight="false" outlineLevel="0" collapsed="false">
      <c r="A205" s="2" t="n">
        <v>203</v>
      </c>
      <c r="B205" s="0" t="s">
        <v>686</v>
      </c>
      <c r="C205" s="0" t="s">
        <v>687</v>
      </c>
      <c r="D205" s="0" t="s">
        <v>667</v>
      </c>
    </row>
    <row r="206" customFormat="false" ht="15" hidden="false" customHeight="false" outlineLevel="0" collapsed="false">
      <c r="A206" s="2" t="n">
        <v>204</v>
      </c>
      <c r="B206" s="0" t="s">
        <v>688</v>
      </c>
      <c r="C206" s="0" t="s">
        <v>689</v>
      </c>
      <c r="D206" s="0" t="s">
        <v>667</v>
      </c>
    </row>
    <row r="207" customFormat="false" ht="15" hidden="false" customHeight="false" outlineLevel="0" collapsed="false">
      <c r="A207" s="2" t="n">
        <v>205</v>
      </c>
      <c r="B207" s="0" t="s">
        <v>690</v>
      </c>
      <c r="C207" s="0" t="s">
        <v>691</v>
      </c>
      <c r="D207" s="0" t="s">
        <v>667</v>
      </c>
    </row>
    <row r="208" customFormat="false" ht="15" hidden="false" customHeight="false" outlineLevel="0" collapsed="false">
      <c r="A208" s="2" t="n">
        <v>206</v>
      </c>
      <c r="B208" s="0" t="s">
        <v>692</v>
      </c>
      <c r="C208" s="0" t="s">
        <v>693</v>
      </c>
      <c r="D208" s="0" t="s">
        <v>667</v>
      </c>
    </row>
    <row r="209" customFormat="false" ht="15" hidden="false" customHeight="false" outlineLevel="0" collapsed="false">
      <c r="A209" s="2" t="n">
        <v>207</v>
      </c>
      <c r="B209" s="0" t="s">
        <v>694</v>
      </c>
      <c r="C209" s="0" t="s">
        <v>695</v>
      </c>
      <c r="D209" s="0" t="s">
        <v>667</v>
      </c>
    </row>
    <row r="210" customFormat="false" ht="15" hidden="false" customHeight="false" outlineLevel="0" collapsed="false">
      <c r="A210" s="2" t="n">
        <v>208</v>
      </c>
      <c r="B210" s="0" t="s">
        <v>696</v>
      </c>
      <c r="C210" s="0" t="s">
        <v>697</v>
      </c>
      <c r="D210" s="0" t="s">
        <v>667</v>
      </c>
    </row>
    <row r="211" customFormat="false" ht="15" hidden="false" customHeight="false" outlineLevel="0" collapsed="false">
      <c r="A211" s="2" t="n">
        <v>209</v>
      </c>
      <c r="B211" s="0" t="s">
        <v>698</v>
      </c>
      <c r="C211" s="0" t="s">
        <v>699</v>
      </c>
      <c r="D211" s="0" t="s">
        <v>667</v>
      </c>
    </row>
    <row r="212" customFormat="false" ht="15" hidden="false" customHeight="false" outlineLevel="0" collapsed="false">
      <c r="A212" s="2" t="n">
        <v>210</v>
      </c>
      <c r="B212" s="0" t="s">
        <v>700</v>
      </c>
      <c r="C212" s="0" t="s">
        <v>701</v>
      </c>
      <c r="D212" s="0" t="s">
        <v>667</v>
      </c>
    </row>
    <row r="213" customFormat="false" ht="15" hidden="false" customHeight="false" outlineLevel="0" collapsed="false">
      <c r="A213" s="2" t="n">
        <v>211</v>
      </c>
      <c r="B213" s="0" t="s">
        <v>702</v>
      </c>
      <c r="C213" s="0" t="s">
        <v>703</v>
      </c>
      <c r="D213" s="0" t="s">
        <v>667</v>
      </c>
    </row>
    <row r="214" customFormat="false" ht="15" hidden="false" customHeight="false" outlineLevel="0" collapsed="false">
      <c r="A214" s="2" t="n">
        <v>212</v>
      </c>
      <c r="B214" s="0" t="s">
        <v>704</v>
      </c>
      <c r="C214" s="0" t="s">
        <v>705</v>
      </c>
      <c r="D214" s="0" t="s">
        <v>667</v>
      </c>
    </row>
    <row r="215" customFormat="false" ht="15" hidden="false" customHeight="false" outlineLevel="0" collapsed="false">
      <c r="A215" s="2" t="n">
        <v>213</v>
      </c>
      <c r="B215" s="0" t="s">
        <v>706</v>
      </c>
      <c r="C215" s="0" t="s">
        <v>707</v>
      </c>
      <c r="D215" s="0" t="s">
        <v>667</v>
      </c>
    </row>
    <row r="216" customFormat="false" ht="15" hidden="false" customHeight="false" outlineLevel="0" collapsed="false">
      <c r="A216" s="2" t="n">
        <v>214</v>
      </c>
      <c r="B216" s="0" t="s">
        <v>708</v>
      </c>
      <c r="C216" s="0" t="s">
        <v>709</v>
      </c>
      <c r="D216" s="0" t="s">
        <v>667</v>
      </c>
    </row>
    <row r="217" customFormat="false" ht="15" hidden="false" customHeight="false" outlineLevel="0" collapsed="false">
      <c r="A217" s="2" t="n">
        <v>215</v>
      </c>
      <c r="B217" s="0" t="s">
        <v>710</v>
      </c>
      <c r="C217" s="0" t="s">
        <v>711</v>
      </c>
      <c r="D217" s="0" t="s">
        <v>667</v>
      </c>
    </row>
    <row r="218" customFormat="false" ht="15" hidden="false" customHeight="false" outlineLevel="0" collapsed="false">
      <c r="A218" s="2" t="n">
        <v>216</v>
      </c>
      <c r="B218" s="0" t="s">
        <v>712</v>
      </c>
      <c r="C218" s="0" t="s">
        <v>713</v>
      </c>
      <c r="D218" s="0" t="s">
        <v>667</v>
      </c>
    </row>
    <row r="219" customFormat="false" ht="15" hidden="false" customHeight="false" outlineLevel="0" collapsed="false">
      <c r="A219" s="2" t="n">
        <v>217</v>
      </c>
      <c r="B219" s="0" t="s">
        <v>714</v>
      </c>
      <c r="C219" s="0" t="s">
        <v>715</v>
      </c>
      <c r="D219" s="0" t="s">
        <v>667</v>
      </c>
    </row>
    <row r="220" customFormat="false" ht="15" hidden="false" customHeight="false" outlineLevel="0" collapsed="false">
      <c r="A220" s="2" t="n">
        <v>218</v>
      </c>
      <c r="B220" s="0" t="s">
        <v>716</v>
      </c>
      <c r="C220" s="0" t="s">
        <v>717</v>
      </c>
      <c r="D220" s="0" t="s">
        <v>667</v>
      </c>
    </row>
    <row r="221" customFormat="false" ht="15" hidden="false" customHeight="false" outlineLevel="0" collapsed="false">
      <c r="A221" s="2" t="n">
        <v>219</v>
      </c>
      <c r="B221" s="0" t="s">
        <v>718</v>
      </c>
      <c r="C221" s="0" t="s">
        <v>719</v>
      </c>
      <c r="D221" s="0" t="s">
        <v>667</v>
      </c>
    </row>
    <row r="222" customFormat="false" ht="15" hidden="false" customHeight="false" outlineLevel="0" collapsed="false">
      <c r="A222" s="2" t="n">
        <v>220</v>
      </c>
      <c r="B222" s="0" t="s">
        <v>720</v>
      </c>
      <c r="C222" s="0" t="s">
        <v>721</v>
      </c>
      <c r="D222" s="0" t="s">
        <v>667</v>
      </c>
    </row>
    <row r="223" customFormat="false" ht="15" hidden="false" customHeight="false" outlineLevel="0" collapsed="false">
      <c r="A223" s="2" t="n">
        <v>221</v>
      </c>
      <c r="B223" s="0" t="s">
        <v>722</v>
      </c>
      <c r="C223" s="0" t="s">
        <v>723</v>
      </c>
      <c r="D223" s="0" t="s">
        <v>667</v>
      </c>
    </row>
    <row r="224" customFormat="false" ht="15" hidden="false" customHeight="false" outlineLevel="0" collapsed="false">
      <c r="A224" s="2" t="n">
        <v>222</v>
      </c>
      <c r="B224" s="0" t="s">
        <v>724</v>
      </c>
      <c r="C224" s="0" t="s">
        <v>725</v>
      </c>
      <c r="D224" s="0" t="s">
        <v>667</v>
      </c>
    </row>
    <row r="225" customFormat="false" ht="15" hidden="false" customHeight="false" outlineLevel="0" collapsed="false">
      <c r="A225" s="2" t="n">
        <v>223</v>
      </c>
      <c r="B225" s="0" t="s">
        <v>726</v>
      </c>
      <c r="C225" s="0" t="s">
        <v>727</v>
      </c>
      <c r="D225" s="0" t="s">
        <v>667</v>
      </c>
    </row>
    <row r="226" customFormat="false" ht="15" hidden="false" customHeight="false" outlineLevel="0" collapsed="false">
      <c r="A226" s="2" t="n">
        <v>224</v>
      </c>
      <c r="B226" s="0" t="s">
        <v>728</v>
      </c>
      <c r="C226" s="0" t="s">
        <v>729</v>
      </c>
      <c r="D226" s="0" t="s">
        <v>667</v>
      </c>
    </row>
    <row r="227" customFormat="false" ht="15" hidden="false" customHeight="false" outlineLevel="0" collapsed="false">
      <c r="A227" s="2" t="n">
        <v>225</v>
      </c>
      <c r="B227" s="0" t="s">
        <v>730</v>
      </c>
      <c r="C227" s="0" t="s">
        <v>731</v>
      </c>
      <c r="D227" s="0" t="s">
        <v>667</v>
      </c>
    </row>
    <row r="228" customFormat="false" ht="15" hidden="false" customHeight="false" outlineLevel="0" collapsed="false">
      <c r="A228" s="2" t="n">
        <v>226</v>
      </c>
      <c r="B228" s="0" t="s">
        <v>732</v>
      </c>
      <c r="C228" s="0" t="s">
        <v>733</v>
      </c>
      <c r="D228" s="0" t="s">
        <v>667</v>
      </c>
    </row>
    <row r="229" customFormat="false" ht="15" hidden="false" customHeight="false" outlineLevel="0" collapsed="false">
      <c r="A229" s="2" t="n">
        <v>227</v>
      </c>
      <c r="B229" s="0" t="s">
        <v>734</v>
      </c>
      <c r="C229" s="0" t="s">
        <v>735</v>
      </c>
      <c r="D229" s="0" t="s">
        <v>667</v>
      </c>
    </row>
    <row r="230" customFormat="false" ht="15" hidden="false" customHeight="false" outlineLevel="0" collapsed="false">
      <c r="A230" s="2" t="n">
        <v>228</v>
      </c>
      <c r="B230" s="0" t="s">
        <v>736</v>
      </c>
      <c r="C230" s="0" t="s">
        <v>737</v>
      </c>
      <c r="D230" s="0" t="s">
        <v>667</v>
      </c>
    </row>
    <row r="231" customFormat="false" ht="15" hidden="false" customHeight="false" outlineLevel="0" collapsed="false">
      <c r="A231" s="2" t="n">
        <v>229</v>
      </c>
      <c r="B231" s="0" t="s">
        <v>738</v>
      </c>
      <c r="C231" s="0" t="s">
        <v>739</v>
      </c>
      <c r="D231" s="0" t="s">
        <v>667</v>
      </c>
    </row>
    <row r="232" customFormat="false" ht="15" hidden="false" customHeight="false" outlineLevel="0" collapsed="false">
      <c r="A232" s="2" t="n">
        <v>230</v>
      </c>
      <c r="B232" s="0" t="s">
        <v>740</v>
      </c>
      <c r="C232" s="0" t="s">
        <v>741</v>
      </c>
      <c r="D232" s="0" t="s">
        <v>742</v>
      </c>
    </row>
    <row r="233" customFormat="false" ht="15" hidden="false" customHeight="false" outlineLevel="0" collapsed="false">
      <c r="A233" s="2" t="n">
        <v>231</v>
      </c>
      <c r="B233" s="0" t="s">
        <v>743</v>
      </c>
      <c r="C233" s="0" t="s">
        <v>744</v>
      </c>
      <c r="D233" s="0" t="s">
        <v>742</v>
      </c>
    </row>
    <row r="234" customFormat="false" ht="15" hidden="false" customHeight="false" outlineLevel="0" collapsed="false">
      <c r="A234" s="2" t="n">
        <v>232</v>
      </c>
      <c r="B234" s="0" t="s">
        <v>745</v>
      </c>
      <c r="C234" s="0" t="s">
        <v>746</v>
      </c>
      <c r="D234" s="0" t="s">
        <v>742</v>
      </c>
    </row>
    <row r="235" customFormat="false" ht="15" hidden="false" customHeight="false" outlineLevel="0" collapsed="false">
      <c r="A235" s="2" t="n">
        <v>233</v>
      </c>
      <c r="B235" s="0" t="s">
        <v>747</v>
      </c>
      <c r="C235" s="0" t="s">
        <v>748</v>
      </c>
      <c r="D235" s="0" t="s">
        <v>742</v>
      </c>
    </row>
    <row r="236" customFormat="false" ht="15" hidden="false" customHeight="false" outlineLevel="0" collapsed="false">
      <c r="A236" s="2" t="n">
        <v>234</v>
      </c>
      <c r="B236" s="0" t="s">
        <v>749</v>
      </c>
      <c r="C236" s="0" t="s">
        <v>750</v>
      </c>
      <c r="D236" s="0" t="s">
        <v>742</v>
      </c>
    </row>
    <row r="237" customFormat="false" ht="15" hidden="false" customHeight="false" outlineLevel="0" collapsed="false">
      <c r="A237" s="2" t="n">
        <v>235</v>
      </c>
      <c r="B237" s="0" t="s">
        <v>751</v>
      </c>
      <c r="C237" s="0" t="s">
        <v>752</v>
      </c>
      <c r="D237" s="0" t="s">
        <v>742</v>
      </c>
    </row>
    <row r="238" customFormat="false" ht="15" hidden="false" customHeight="false" outlineLevel="0" collapsed="false">
      <c r="A238" s="2" t="n">
        <v>236</v>
      </c>
      <c r="B238" s="0" t="s">
        <v>753</v>
      </c>
      <c r="C238" s="0" t="s">
        <v>754</v>
      </c>
      <c r="D238" s="0" t="s">
        <v>742</v>
      </c>
    </row>
    <row r="239" customFormat="false" ht="15" hidden="false" customHeight="false" outlineLevel="0" collapsed="false">
      <c r="A239" s="2" t="n">
        <v>237</v>
      </c>
      <c r="B239" s="0" t="s">
        <v>755</v>
      </c>
      <c r="C239" s="0" t="s">
        <v>756</v>
      </c>
      <c r="D239" s="0" t="s">
        <v>742</v>
      </c>
    </row>
    <row r="240" customFormat="false" ht="15" hidden="false" customHeight="false" outlineLevel="0" collapsed="false">
      <c r="A240" s="2" t="n">
        <v>238</v>
      </c>
      <c r="B240" s="0" t="s">
        <v>757</v>
      </c>
      <c r="C240" s="0" t="s">
        <v>758</v>
      </c>
      <c r="D240" s="0" t="s">
        <v>742</v>
      </c>
    </row>
    <row r="241" customFormat="false" ht="15" hidden="false" customHeight="false" outlineLevel="0" collapsed="false">
      <c r="A241" s="2" t="n">
        <v>239</v>
      </c>
      <c r="B241" s="0" t="s">
        <v>759</v>
      </c>
      <c r="C241" s="0" t="s">
        <v>760</v>
      </c>
      <c r="D241" s="0" t="s">
        <v>742</v>
      </c>
    </row>
    <row r="242" customFormat="false" ht="15" hidden="false" customHeight="false" outlineLevel="0" collapsed="false">
      <c r="A242" s="2" t="n">
        <v>240</v>
      </c>
      <c r="B242" s="0" t="s">
        <v>761</v>
      </c>
      <c r="C242" s="0" t="s">
        <v>762</v>
      </c>
      <c r="D242" s="0" t="s">
        <v>763</v>
      </c>
    </row>
    <row r="243" customFormat="false" ht="15" hidden="false" customHeight="false" outlineLevel="0" collapsed="false">
      <c r="A243" s="2" t="n">
        <v>241</v>
      </c>
      <c r="B243" s="0" t="s">
        <v>764</v>
      </c>
      <c r="C243" s="0" t="s">
        <v>765</v>
      </c>
      <c r="D243" s="0" t="s">
        <v>766</v>
      </c>
    </row>
    <row r="244" customFormat="false" ht="15" hidden="false" customHeight="false" outlineLevel="0" collapsed="false">
      <c r="A244" s="2" t="n">
        <v>242</v>
      </c>
      <c r="B244" s="0" t="s">
        <v>767</v>
      </c>
      <c r="C244" s="0" t="s">
        <v>768</v>
      </c>
      <c r="D244" s="0" t="s">
        <v>766</v>
      </c>
    </row>
    <row r="245" customFormat="false" ht="15" hidden="false" customHeight="false" outlineLevel="0" collapsed="false">
      <c r="A245" s="2" t="n">
        <v>243</v>
      </c>
      <c r="B245" s="0" t="s">
        <v>769</v>
      </c>
      <c r="C245" s="0" t="s">
        <v>770</v>
      </c>
      <c r="D245" s="0" t="s">
        <v>766</v>
      </c>
    </row>
    <row r="246" customFormat="false" ht="15" hidden="false" customHeight="false" outlineLevel="0" collapsed="false">
      <c r="A246" s="2" t="n">
        <v>244</v>
      </c>
      <c r="B246" s="0" t="s">
        <v>771</v>
      </c>
      <c r="C246" s="0" t="s">
        <v>772</v>
      </c>
      <c r="D246" s="0" t="s">
        <v>773</v>
      </c>
    </row>
    <row r="247" customFormat="false" ht="15" hidden="false" customHeight="false" outlineLevel="0" collapsed="false">
      <c r="A247" s="2" t="n">
        <v>245</v>
      </c>
      <c r="B247" s="0" t="s">
        <v>774</v>
      </c>
      <c r="C247" s="0" t="s">
        <v>775</v>
      </c>
      <c r="D247" s="0" t="s">
        <v>773</v>
      </c>
    </row>
    <row r="248" customFormat="false" ht="15" hidden="false" customHeight="false" outlineLevel="0" collapsed="false">
      <c r="A248" s="2" t="n">
        <v>246</v>
      </c>
      <c r="B248" s="0" t="s">
        <v>776</v>
      </c>
      <c r="C248" s="0" t="s">
        <v>777</v>
      </c>
      <c r="D248" s="0" t="s">
        <v>773</v>
      </c>
    </row>
    <row r="249" customFormat="false" ht="15" hidden="false" customHeight="false" outlineLevel="0" collapsed="false">
      <c r="A249" s="2" t="n">
        <v>247</v>
      </c>
      <c r="B249" s="0" t="s">
        <v>778</v>
      </c>
      <c r="C249" s="0" t="s">
        <v>779</v>
      </c>
      <c r="D249" s="0" t="s">
        <v>462</v>
      </c>
    </row>
    <row r="250" customFormat="false" ht="15" hidden="false" customHeight="false" outlineLevel="0" collapsed="false">
      <c r="A250" s="2" t="n">
        <v>248</v>
      </c>
      <c r="B250" s="0" t="s">
        <v>780</v>
      </c>
      <c r="C250" s="0" t="s">
        <v>781</v>
      </c>
      <c r="D250" s="0" t="s">
        <v>462</v>
      </c>
    </row>
    <row r="251" customFormat="false" ht="15" hidden="false" customHeight="false" outlineLevel="0" collapsed="false">
      <c r="A251" s="2" t="n">
        <v>249</v>
      </c>
      <c r="B251" s="0" t="s">
        <v>782</v>
      </c>
      <c r="C251" s="0" t="s">
        <v>783</v>
      </c>
      <c r="D251" s="0" t="s">
        <v>462</v>
      </c>
    </row>
    <row r="252" customFormat="false" ht="15" hidden="false" customHeight="false" outlineLevel="0" collapsed="false">
      <c r="A252" s="2" t="n">
        <v>250</v>
      </c>
      <c r="B252" s="0" t="s">
        <v>784</v>
      </c>
      <c r="C252" s="0" t="s">
        <v>785</v>
      </c>
      <c r="D252" s="0" t="s">
        <v>462</v>
      </c>
    </row>
    <row r="253" customFormat="false" ht="15" hidden="false" customHeight="false" outlineLevel="0" collapsed="false">
      <c r="A253" s="2" t="n">
        <v>251</v>
      </c>
      <c r="B253" s="0" t="s">
        <v>786</v>
      </c>
      <c r="C253" s="0" t="s">
        <v>787</v>
      </c>
      <c r="D253" s="0" t="s">
        <v>788</v>
      </c>
    </row>
    <row r="254" customFormat="false" ht="15" hidden="false" customHeight="false" outlineLevel="0" collapsed="false">
      <c r="A254" s="2" t="n">
        <v>252</v>
      </c>
      <c r="B254" s="0" t="s">
        <v>789</v>
      </c>
      <c r="C254" s="0" t="s">
        <v>790</v>
      </c>
      <c r="D254" s="0" t="s">
        <v>788</v>
      </c>
    </row>
    <row r="255" customFormat="false" ht="15" hidden="false" customHeight="false" outlineLevel="0" collapsed="false">
      <c r="A255" s="2" t="n">
        <v>253</v>
      </c>
      <c r="B255" s="0" t="s">
        <v>791</v>
      </c>
      <c r="C255" s="0" t="s">
        <v>792</v>
      </c>
      <c r="D255" s="0" t="s">
        <v>788</v>
      </c>
    </row>
    <row r="256" customFormat="false" ht="15" hidden="false" customHeight="false" outlineLevel="0" collapsed="false">
      <c r="A256" s="2" t="n">
        <v>254</v>
      </c>
      <c r="B256" s="0" t="s">
        <v>793</v>
      </c>
      <c r="C256" s="0" t="s">
        <v>794</v>
      </c>
      <c r="D256" s="0" t="s">
        <v>795</v>
      </c>
    </row>
    <row r="257" customFormat="false" ht="15" hidden="false" customHeight="false" outlineLevel="0" collapsed="false">
      <c r="A257" s="2" t="n">
        <v>255</v>
      </c>
      <c r="B257" s="0" t="s">
        <v>796</v>
      </c>
      <c r="C257" s="0" t="s">
        <v>797</v>
      </c>
      <c r="D257" s="0" t="s">
        <v>798</v>
      </c>
    </row>
    <row r="258" customFormat="false" ht="15" hidden="false" customHeight="false" outlineLevel="0" collapsed="false">
      <c r="A258" s="2" t="n">
        <v>256</v>
      </c>
      <c r="B258" s="0" t="s">
        <v>799</v>
      </c>
      <c r="C258" s="0" t="s">
        <v>800</v>
      </c>
      <c r="D258" s="0" t="s">
        <v>798</v>
      </c>
    </row>
    <row r="259" customFormat="false" ht="15" hidden="false" customHeight="false" outlineLevel="0" collapsed="false">
      <c r="A259" s="2" t="n">
        <v>257</v>
      </c>
      <c r="B259" s="0" t="s">
        <v>801</v>
      </c>
      <c r="C259" s="0" t="s">
        <v>802</v>
      </c>
      <c r="D259" s="0" t="s">
        <v>798</v>
      </c>
    </row>
    <row r="260" customFormat="false" ht="15" hidden="false" customHeight="false" outlineLevel="0" collapsed="false">
      <c r="A260" s="2" t="n">
        <v>258</v>
      </c>
      <c r="B260" s="0" t="s">
        <v>803</v>
      </c>
      <c r="C260" s="0" t="s">
        <v>804</v>
      </c>
      <c r="D260" s="0" t="s">
        <v>805</v>
      </c>
    </row>
    <row r="261" customFormat="false" ht="15" hidden="false" customHeight="false" outlineLevel="0" collapsed="false">
      <c r="A261" s="2" t="n">
        <v>259</v>
      </c>
      <c r="B261" s="0" t="s">
        <v>806</v>
      </c>
      <c r="C261" s="0" t="s">
        <v>807</v>
      </c>
      <c r="D261" s="0" t="s">
        <v>805</v>
      </c>
    </row>
    <row r="262" customFormat="false" ht="15" hidden="false" customHeight="false" outlineLevel="0" collapsed="false">
      <c r="A262" s="2" t="n">
        <v>260</v>
      </c>
      <c r="B262" s="0" t="s">
        <v>808</v>
      </c>
      <c r="C262" s="0" t="s">
        <v>809</v>
      </c>
      <c r="D262" s="0" t="s">
        <v>805</v>
      </c>
    </row>
    <row r="263" customFormat="false" ht="15" hidden="false" customHeight="false" outlineLevel="0" collapsed="false">
      <c r="A263" s="2" t="n">
        <v>261</v>
      </c>
      <c r="B263" s="0" t="s">
        <v>810</v>
      </c>
      <c r="C263" s="0" t="s">
        <v>811</v>
      </c>
      <c r="D263" s="0" t="s">
        <v>805</v>
      </c>
    </row>
    <row r="264" customFormat="false" ht="15" hidden="false" customHeight="false" outlineLevel="0" collapsed="false">
      <c r="A264" s="2" t="n">
        <v>262</v>
      </c>
      <c r="B264" s="0" t="s">
        <v>812</v>
      </c>
      <c r="C264" s="0" t="s">
        <v>813</v>
      </c>
      <c r="D264" s="0" t="s">
        <v>805</v>
      </c>
    </row>
    <row r="265" customFormat="false" ht="15" hidden="false" customHeight="false" outlineLevel="0" collapsed="false">
      <c r="A265" s="2" t="n">
        <v>263</v>
      </c>
      <c r="B265" s="0" t="s">
        <v>814</v>
      </c>
      <c r="C265" s="0" t="s">
        <v>815</v>
      </c>
      <c r="D265" s="0" t="s">
        <v>805</v>
      </c>
    </row>
    <row r="266" customFormat="false" ht="15" hidden="false" customHeight="false" outlineLevel="0" collapsed="false">
      <c r="A266" s="2" t="n">
        <v>264</v>
      </c>
      <c r="B266" s="0" t="s">
        <v>816</v>
      </c>
      <c r="C266" s="0" t="s">
        <v>817</v>
      </c>
      <c r="D266" s="0" t="s">
        <v>805</v>
      </c>
    </row>
    <row r="267" customFormat="false" ht="15" hidden="false" customHeight="false" outlineLevel="0" collapsed="false">
      <c r="A267" s="2" t="n">
        <v>265</v>
      </c>
      <c r="B267" s="0" t="s">
        <v>818</v>
      </c>
      <c r="C267" s="0" t="s">
        <v>819</v>
      </c>
      <c r="D267" s="0" t="s">
        <v>805</v>
      </c>
    </row>
    <row r="268" customFormat="false" ht="15" hidden="false" customHeight="false" outlineLevel="0" collapsed="false">
      <c r="A268" s="2" t="n">
        <v>266</v>
      </c>
      <c r="B268" s="0" t="s">
        <v>820</v>
      </c>
      <c r="C268" s="0" t="s">
        <v>821</v>
      </c>
      <c r="D268" s="0" t="s">
        <v>822</v>
      </c>
    </row>
    <row r="269" customFormat="false" ht="15" hidden="false" customHeight="false" outlineLevel="0" collapsed="false">
      <c r="A269" s="2" t="n">
        <v>267</v>
      </c>
      <c r="B269" s="0" t="s">
        <v>823</v>
      </c>
      <c r="C269" s="0" t="s">
        <v>824</v>
      </c>
      <c r="D269" s="0" t="s">
        <v>822</v>
      </c>
    </row>
    <row r="270" customFormat="false" ht="15" hidden="false" customHeight="false" outlineLevel="0" collapsed="false">
      <c r="A270" s="2" t="n">
        <v>268</v>
      </c>
      <c r="B270" s="0" t="s">
        <v>825</v>
      </c>
      <c r="C270" s="0" t="s">
        <v>826</v>
      </c>
      <c r="D270" s="0" t="s">
        <v>827</v>
      </c>
    </row>
    <row r="271" customFormat="false" ht="15" hidden="false" customHeight="false" outlineLevel="0" collapsed="false">
      <c r="A271" s="2" t="n">
        <v>269</v>
      </c>
      <c r="B271" s="0" t="s">
        <v>828</v>
      </c>
      <c r="C271" s="0" t="s">
        <v>829</v>
      </c>
      <c r="D271" s="0" t="s">
        <v>827</v>
      </c>
    </row>
    <row r="272" customFormat="false" ht="15" hidden="false" customHeight="false" outlineLevel="0" collapsed="false">
      <c r="A272" s="2" t="n">
        <v>270</v>
      </c>
      <c r="B272" s="0" t="s">
        <v>830</v>
      </c>
      <c r="C272" s="0" t="s">
        <v>831</v>
      </c>
      <c r="D272" s="0" t="s">
        <v>827</v>
      </c>
    </row>
    <row r="273" customFormat="false" ht="15" hidden="false" customHeight="false" outlineLevel="0" collapsed="false">
      <c r="A273" s="2" t="n">
        <v>271</v>
      </c>
      <c r="B273" s="0" t="s">
        <v>832</v>
      </c>
      <c r="C273" s="0" t="s">
        <v>833</v>
      </c>
      <c r="D273" s="0" t="s">
        <v>827</v>
      </c>
    </row>
    <row r="274" customFormat="false" ht="15" hidden="false" customHeight="false" outlineLevel="0" collapsed="false">
      <c r="A274" s="2" t="n">
        <v>272</v>
      </c>
      <c r="B274" s="0" t="s">
        <v>834</v>
      </c>
      <c r="C274" s="0" t="s">
        <v>835</v>
      </c>
      <c r="D274" s="0" t="s">
        <v>827</v>
      </c>
    </row>
    <row r="275" customFormat="false" ht="15" hidden="false" customHeight="false" outlineLevel="0" collapsed="false">
      <c r="A275" s="2" t="n">
        <v>273</v>
      </c>
      <c r="B275" s="0" t="s">
        <v>836</v>
      </c>
      <c r="C275" s="0" t="s">
        <v>837</v>
      </c>
      <c r="D275" s="0" t="s">
        <v>827</v>
      </c>
    </row>
    <row r="276" customFormat="false" ht="15" hidden="false" customHeight="false" outlineLevel="0" collapsed="false">
      <c r="A276" s="2" t="n">
        <v>274</v>
      </c>
      <c r="B276" s="0" t="s">
        <v>838</v>
      </c>
      <c r="C276" s="0" t="s">
        <v>839</v>
      </c>
      <c r="D276" s="0" t="s">
        <v>827</v>
      </c>
    </row>
    <row r="277" customFormat="false" ht="15" hidden="false" customHeight="false" outlineLevel="0" collapsed="false">
      <c r="A277" s="2" t="n">
        <v>275</v>
      </c>
      <c r="B277" s="0" t="s">
        <v>840</v>
      </c>
      <c r="C277" s="0" t="s">
        <v>841</v>
      </c>
      <c r="D277" s="0" t="s">
        <v>827</v>
      </c>
    </row>
    <row r="278" customFormat="false" ht="15" hidden="false" customHeight="false" outlineLevel="0" collapsed="false">
      <c r="A278" s="2" t="n">
        <v>276</v>
      </c>
      <c r="B278" s="0" t="s">
        <v>842</v>
      </c>
      <c r="C278" s="0" t="s">
        <v>843</v>
      </c>
      <c r="D278" s="0" t="s">
        <v>827</v>
      </c>
    </row>
    <row r="279" customFormat="false" ht="15" hidden="false" customHeight="false" outlineLevel="0" collapsed="false">
      <c r="A279" s="2" t="n">
        <v>277</v>
      </c>
      <c r="B279" s="0" t="s">
        <v>844</v>
      </c>
      <c r="C279" s="0" t="s">
        <v>845</v>
      </c>
      <c r="D279" s="0" t="s">
        <v>827</v>
      </c>
    </row>
    <row r="280" customFormat="false" ht="15" hidden="false" customHeight="false" outlineLevel="0" collapsed="false">
      <c r="A280" s="2" t="n">
        <v>278</v>
      </c>
      <c r="B280" s="0" t="s">
        <v>846</v>
      </c>
      <c r="C280" s="0" t="s">
        <v>847</v>
      </c>
      <c r="D280" s="0" t="s">
        <v>827</v>
      </c>
    </row>
    <row r="281" customFormat="false" ht="15" hidden="false" customHeight="false" outlineLevel="0" collapsed="false">
      <c r="A281" s="2" t="n">
        <v>279</v>
      </c>
      <c r="B281" s="0" t="s">
        <v>848</v>
      </c>
      <c r="C281" s="0" t="s">
        <v>849</v>
      </c>
      <c r="D281" s="0" t="s">
        <v>827</v>
      </c>
    </row>
    <row r="282" customFormat="false" ht="15" hidden="false" customHeight="false" outlineLevel="0" collapsed="false">
      <c r="A282" s="2" t="n">
        <v>280</v>
      </c>
      <c r="B282" s="0" t="s">
        <v>850</v>
      </c>
      <c r="C282" s="0" t="s">
        <v>851</v>
      </c>
      <c r="D282" s="0" t="s">
        <v>827</v>
      </c>
    </row>
    <row r="283" customFormat="false" ht="15" hidden="false" customHeight="false" outlineLevel="0" collapsed="false">
      <c r="A283" s="2" t="n">
        <v>281</v>
      </c>
      <c r="B283" s="0" t="s">
        <v>852</v>
      </c>
      <c r="C283" s="0" t="s">
        <v>853</v>
      </c>
      <c r="D283" s="0" t="s">
        <v>827</v>
      </c>
    </row>
    <row r="284" customFormat="false" ht="15" hidden="false" customHeight="false" outlineLevel="0" collapsed="false">
      <c r="A284" s="2" t="n">
        <v>282</v>
      </c>
      <c r="B284" s="0" t="s">
        <v>854</v>
      </c>
      <c r="C284" s="0" t="s">
        <v>855</v>
      </c>
      <c r="D284" s="0" t="s">
        <v>827</v>
      </c>
    </row>
    <row r="285" customFormat="false" ht="15" hidden="false" customHeight="false" outlineLevel="0" collapsed="false">
      <c r="A285" s="2" t="n">
        <v>283</v>
      </c>
      <c r="B285" s="0" t="s">
        <v>856</v>
      </c>
      <c r="C285" s="0" t="s">
        <v>857</v>
      </c>
      <c r="D285" s="0" t="s">
        <v>827</v>
      </c>
    </row>
    <row r="286" customFormat="false" ht="15" hidden="false" customHeight="false" outlineLevel="0" collapsed="false">
      <c r="A286" s="2" t="n">
        <v>284</v>
      </c>
      <c r="B286" s="0" t="s">
        <v>858</v>
      </c>
      <c r="C286" s="0" t="s">
        <v>859</v>
      </c>
      <c r="D286" s="0" t="s">
        <v>827</v>
      </c>
    </row>
    <row r="287" customFormat="false" ht="15" hidden="false" customHeight="false" outlineLevel="0" collapsed="false">
      <c r="A287" s="2" t="n">
        <v>285</v>
      </c>
      <c r="B287" s="0" t="s">
        <v>860</v>
      </c>
      <c r="C287" s="0" t="s">
        <v>861</v>
      </c>
      <c r="D287" s="0" t="s">
        <v>827</v>
      </c>
    </row>
    <row r="288" customFormat="false" ht="15" hidden="false" customHeight="false" outlineLevel="0" collapsed="false">
      <c r="A288" s="2" t="n">
        <v>286</v>
      </c>
      <c r="B288" s="0" t="s">
        <v>862</v>
      </c>
      <c r="C288" s="0" t="s">
        <v>863</v>
      </c>
      <c r="D288" s="0" t="s">
        <v>827</v>
      </c>
    </row>
    <row r="289" customFormat="false" ht="15" hidden="false" customHeight="false" outlineLevel="0" collapsed="false">
      <c r="A289" s="2" t="n">
        <v>287</v>
      </c>
      <c r="B289" s="0" t="s">
        <v>864</v>
      </c>
      <c r="C289" s="0" t="s">
        <v>865</v>
      </c>
      <c r="D289" s="0" t="s">
        <v>827</v>
      </c>
    </row>
    <row r="290" customFormat="false" ht="15" hidden="false" customHeight="false" outlineLevel="0" collapsed="false">
      <c r="A290" s="2" t="n">
        <v>288</v>
      </c>
      <c r="B290" s="0" t="s">
        <v>866</v>
      </c>
      <c r="C290" s="0" t="s">
        <v>867</v>
      </c>
      <c r="D290" s="0" t="s">
        <v>827</v>
      </c>
    </row>
    <row r="291" customFormat="false" ht="15" hidden="false" customHeight="false" outlineLevel="0" collapsed="false">
      <c r="A291" s="2" t="n">
        <v>289</v>
      </c>
      <c r="B291" s="0" t="s">
        <v>868</v>
      </c>
      <c r="C291" s="0" t="s">
        <v>869</v>
      </c>
      <c r="D291" s="0" t="s">
        <v>870</v>
      </c>
    </row>
    <row r="292" customFormat="false" ht="15" hidden="false" customHeight="false" outlineLevel="0" collapsed="false">
      <c r="A292" s="2" t="n">
        <v>290</v>
      </c>
      <c r="B292" s="0" t="s">
        <v>871</v>
      </c>
      <c r="C292" s="0" t="s">
        <v>872</v>
      </c>
      <c r="D292" s="0" t="s">
        <v>870</v>
      </c>
    </row>
    <row r="293" customFormat="false" ht="15" hidden="false" customHeight="false" outlineLevel="0" collapsed="false">
      <c r="A293" s="2" t="n">
        <v>291</v>
      </c>
      <c r="B293" s="0" t="s">
        <v>873</v>
      </c>
      <c r="C293" s="0" t="s">
        <v>874</v>
      </c>
      <c r="D293" s="0" t="s">
        <v>870</v>
      </c>
    </row>
    <row r="294" customFormat="false" ht="15" hidden="false" customHeight="false" outlineLevel="0" collapsed="false">
      <c r="A294" s="2" t="n">
        <v>292</v>
      </c>
      <c r="B294" s="0" t="s">
        <v>875</v>
      </c>
      <c r="C294" s="0" t="s">
        <v>876</v>
      </c>
      <c r="D294" s="0" t="s">
        <v>870</v>
      </c>
    </row>
    <row r="295" customFormat="false" ht="15" hidden="false" customHeight="false" outlineLevel="0" collapsed="false">
      <c r="A295" s="2" t="n">
        <v>293</v>
      </c>
      <c r="B295" s="0" t="s">
        <v>877</v>
      </c>
      <c r="C295" s="0" t="s">
        <v>878</v>
      </c>
      <c r="D295" s="0" t="s">
        <v>870</v>
      </c>
    </row>
    <row r="296" customFormat="false" ht="15" hidden="false" customHeight="false" outlineLevel="0" collapsed="false">
      <c r="A296" s="2" t="n">
        <v>294</v>
      </c>
      <c r="B296" s="0" t="s">
        <v>879</v>
      </c>
      <c r="C296" s="0" t="s">
        <v>880</v>
      </c>
      <c r="D296" s="0" t="s">
        <v>870</v>
      </c>
    </row>
    <row r="297" customFormat="false" ht="15" hidden="false" customHeight="false" outlineLevel="0" collapsed="false">
      <c r="A297" s="2" t="n">
        <v>295</v>
      </c>
      <c r="B297" s="0" t="s">
        <v>881</v>
      </c>
      <c r="C297" s="0" t="s">
        <v>882</v>
      </c>
      <c r="D297" s="0" t="s">
        <v>870</v>
      </c>
    </row>
    <row r="298" customFormat="false" ht="15" hidden="false" customHeight="false" outlineLevel="0" collapsed="false">
      <c r="A298" s="2" t="n">
        <v>296</v>
      </c>
      <c r="B298" s="0" t="s">
        <v>883</v>
      </c>
      <c r="C298" s="0" t="s">
        <v>884</v>
      </c>
      <c r="D298" s="0" t="s">
        <v>597</v>
      </c>
    </row>
    <row r="299" customFormat="false" ht="15" hidden="false" customHeight="false" outlineLevel="0" collapsed="false">
      <c r="A299" s="2" t="n">
        <v>297</v>
      </c>
      <c r="B299" s="0" t="s">
        <v>885</v>
      </c>
      <c r="C299" s="0" t="s">
        <v>886</v>
      </c>
      <c r="D299" s="0" t="s">
        <v>597</v>
      </c>
    </row>
    <row r="300" customFormat="false" ht="15" hidden="false" customHeight="false" outlineLevel="0" collapsed="false">
      <c r="A300" s="2" t="n">
        <v>298</v>
      </c>
      <c r="B300" s="0" t="s">
        <v>887</v>
      </c>
      <c r="C300" s="0" t="s">
        <v>888</v>
      </c>
      <c r="D300" s="0" t="s">
        <v>597</v>
      </c>
    </row>
    <row r="301" customFormat="false" ht="15" hidden="false" customHeight="false" outlineLevel="0" collapsed="false">
      <c r="A301" s="2" t="n">
        <v>299</v>
      </c>
      <c r="B301" s="0" t="s">
        <v>889</v>
      </c>
      <c r="C301" s="0" t="s">
        <v>890</v>
      </c>
      <c r="D301" s="0" t="s">
        <v>597</v>
      </c>
    </row>
    <row r="302" customFormat="false" ht="15" hidden="false" customHeight="false" outlineLevel="0" collapsed="false">
      <c r="A302" s="2" t="n">
        <v>300</v>
      </c>
      <c r="B302" s="0" t="s">
        <v>891</v>
      </c>
      <c r="C302" s="0" t="s">
        <v>892</v>
      </c>
      <c r="D302" s="0" t="s">
        <v>597</v>
      </c>
    </row>
    <row r="303" customFormat="false" ht="15" hidden="false" customHeight="false" outlineLevel="0" collapsed="false">
      <c r="A303" s="2" t="n">
        <v>301</v>
      </c>
      <c r="B303" s="0" t="s">
        <v>893</v>
      </c>
      <c r="C303" s="0" t="s">
        <v>894</v>
      </c>
      <c r="D303" s="0" t="s">
        <v>597</v>
      </c>
    </row>
    <row r="304" customFormat="false" ht="15" hidden="false" customHeight="false" outlineLevel="0" collapsed="false">
      <c r="A304" s="2" t="n">
        <v>302</v>
      </c>
      <c r="B304" s="0" t="s">
        <v>895</v>
      </c>
      <c r="C304" s="0" t="s">
        <v>896</v>
      </c>
      <c r="D304" s="0" t="s">
        <v>597</v>
      </c>
    </row>
    <row r="305" customFormat="false" ht="15" hidden="false" customHeight="false" outlineLevel="0" collapsed="false">
      <c r="A305" s="2" t="n">
        <v>303</v>
      </c>
      <c r="B305" s="0" t="s">
        <v>897</v>
      </c>
      <c r="C305" s="0" t="s">
        <v>898</v>
      </c>
      <c r="D305" s="0" t="s">
        <v>597</v>
      </c>
    </row>
    <row r="306" customFormat="false" ht="15" hidden="false" customHeight="false" outlineLevel="0" collapsed="false">
      <c r="A306" s="2" t="n">
        <v>304</v>
      </c>
      <c r="B306" s="0" t="s">
        <v>899</v>
      </c>
      <c r="C306" s="0" t="s">
        <v>900</v>
      </c>
      <c r="D306" s="0" t="s">
        <v>597</v>
      </c>
    </row>
    <row r="307" customFormat="false" ht="15" hidden="false" customHeight="false" outlineLevel="0" collapsed="false">
      <c r="A307" s="2" t="n">
        <v>305</v>
      </c>
      <c r="B307" s="0" t="s">
        <v>901</v>
      </c>
      <c r="C307" s="0" t="s">
        <v>902</v>
      </c>
      <c r="D307" s="0" t="s">
        <v>597</v>
      </c>
    </row>
    <row r="308" customFormat="false" ht="15" hidden="false" customHeight="false" outlineLevel="0" collapsed="false">
      <c r="A308" s="2" t="n">
        <v>306</v>
      </c>
      <c r="B308" s="0" t="s">
        <v>903</v>
      </c>
      <c r="C308" s="0" t="s">
        <v>904</v>
      </c>
      <c r="D308" s="0" t="s">
        <v>597</v>
      </c>
    </row>
    <row r="309" customFormat="false" ht="15" hidden="false" customHeight="false" outlineLevel="0" collapsed="false">
      <c r="A309" s="2" t="n">
        <v>307</v>
      </c>
      <c r="B309" s="0" t="s">
        <v>905</v>
      </c>
      <c r="C309" s="0" t="s">
        <v>906</v>
      </c>
      <c r="D309" s="0" t="s">
        <v>462</v>
      </c>
    </row>
    <row r="310" customFormat="false" ht="15" hidden="false" customHeight="false" outlineLevel="0" collapsed="false">
      <c r="A310" s="2" t="n">
        <v>308</v>
      </c>
      <c r="B310" s="0" t="s">
        <v>907</v>
      </c>
      <c r="C310" s="0" t="s">
        <v>908</v>
      </c>
      <c r="D310" s="0" t="s">
        <v>909</v>
      </c>
    </row>
    <row r="311" customFormat="false" ht="15" hidden="false" customHeight="false" outlineLevel="0" collapsed="false">
      <c r="A311" s="2" t="n">
        <v>309</v>
      </c>
      <c r="B311" s="0" t="s">
        <v>910</v>
      </c>
      <c r="C311" s="0" t="s">
        <v>911</v>
      </c>
      <c r="D311" s="0" t="s">
        <v>909</v>
      </c>
    </row>
    <row r="312" customFormat="false" ht="15" hidden="false" customHeight="false" outlineLevel="0" collapsed="false">
      <c r="A312" s="2" t="n">
        <v>310</v>
      </c>
      <c r="B312" s="0" t="s">
        <v>912</v>
      </c>
      <c r="C312" s="0" t="s">
        <v>913</v>
      </c>
      <c r="D312" s="0" t="s">
        <v>320</v>
      </c>
    </row>
    <row r="313" customFormat="false" ht="15" hidden="false" customHeight="false" outlineLevel="0" collapsed="false">
      <c r="A313" s="2" t="n">
        <v>311</v>
      </c>
      <c r="B313" s="0" t="s">
        <v>914</v>
      </c>
      <c r="C313" s="0" t="s">
        <v>915</v>
      </c>
      <c r="D313" s="0" t="s">
        <v>320</v>
      </c>
    </row>
    <row r="314" customFormat="false" ht="15" hidden="false" customHeight="false" outlineLevel="0" collapsed="false">
      <c r="A314" s="2" t="n">
        <v>312</v>
      </c>
      <c r="B314" s="0" t="s">
        <v>916</v>
      </c>
      <c r="C314" s="0" t="s">
        <v>917</v>
      </c>
      <c r="D314" s="0" t="s">
        <v>918</v>
      </c>
    </row>
    <row r="315" customFormat="false" ht="15" hidden="false" customHeight="false" outlineLevel="0" collapsed="false">
      <c r="A315" s="2" t="n">
        <v>313</v>
      </c>
      <c r="B315" s="0" t="s">
        <v>919</v>
      </c>
      <c r="C315" s="0" t="s">
        <v>920</v>
      </c>
      <c r="D315" s="0" t="s">
        <v>339</v>
      </c>
    </row>
    <row r="316" customFormat="false" ht="15" hidden="false" customHeight="false" outlineLevel="0" collapsed="false">
      <c r="A316" s="2" t="n">
        <v>314</v>
      </c>
      <c r="B316" s="0" t="s">
        <v>921</v>
      </c>
      <c r="C316" s="0" t="s">
        <v>922</v>
      </c>
      <c r="D316" s="0" t="s">
        <v>339</v>
      </c>
    </row>
    <row r="317" customFormat="false" ht="15" hidden="false" customHeight="false" outlineLevel="0" collapsed="false">
      <c r="A317" s="2" t="n">
        <v>315</v>
      </c>
      <c r="B317" s="0" t="s">
        <v>923</v>
      </c>
      <c r="C317" s="0" t="s">
        <v>924</v>
      </c>
      <c r="D317" s="0" t="s">
        <v>339</v>
      </c>
    </row>
    <row r="318" customFormat="false" ht="15" hidden="false" customHeight="false" outlineLevel="0" collapsed="false">
      <c r="A318" s="2" t="n">
        <v>316</v>
      </c>
      <c r="B318" s="0" t="s">
        <v>925</v>
      </c>
      <c r="C318" s="0" t="s">
        <v>926</v>
      </c>
      <c r="D318" s="0" t="s">
        <v>766</v>
      </c>
    </row>
    <row r="319" customFormat="false" ht="15" hidden="false" customHeight="false" outlineLevel="0" collapsed="false">
      <c r="A319" s="2" t="n">
        <v>317</v>
      </c>
      <c r="B319" s="0" t="s">
        <v>927</v>
      </c>
      <c r="C319" s="0" t="s">
        <v>928</v>
      </c>
      <c r="D319" s="0" t="s">
        <v>766</v>
      </c>
    </row>
    <row r="320" customFormat="false" ht="15" hidden="false" customHeight="false" outlineLevel="0" collapsed="false">
      <c r="A320" s="2" t="n">
        <v>318</v>
      </c>
      <c r="B320" s="0" t="s">
        <v>929</v>
      </c>
      <c r="C320" s="0" t="s">
        <v>930</v>
      </c>
      <c r="D320" s="0" t="s">
        <v>766</v>
      </c>
    </row>
    <row r="321" customFormat="false" ht="15" hidden="false" customHeight="false" outlineLevel="0" collapsed="false">
      <c r="A321" s="2" t="n">
        <v>319</v>
      </c>
      <c r="B321" s="0" t="s">
        <v>931</v>
      </c>
      <c r="C321" s="0" t="s">
        <v>932</v>
      </c>
      <c r="D321" s="0" t="s">
        <v>766</v>
      </c>
    </row>
    <row r="322" customFormat="false" ht="15" hidden="false" customHeight="false" outlineLevel="0" collapsed="false">
      <c r="A322" s="2" t="n">
        <v>320</v>
      </c>
      <c r="B322" s="0" t="s">
        <v>933</v>
      </c>
      <c r="C322" s="0" t="s">
        <v>934</v>
      </c>
      <c r="D322" s="0" t="s">
        <v>766</v>
      </c>
    </row>
    <row r="323" customFormat="false" ht="15" hidden="false" customHeight="false" outlineLevel="0" collapsed="false">
      <c r="A323" s="2" t="n">
        <v>321</v>
      </c>
      <c r="B323" s="0" t="s">
        <v>935</v>
      </c>
      <c r="C323" s="0" t="s">
        <v>936</v>
      </c>
      <c r="D323" s="0" t="s">
        <v>766</v>
      </c>
    </row>
    <row r="324" customFormat="false" ht="15" hidden="false" customHeight="false" outlineLevel="0" collapsed="false">
      <c r="A324" s="2" t="n">
        <v>322</v>
      </c>
      <c r="B324" s="0" t="s">
        <v>937</v>
      </c>
      <c r="C324" s="0" t="s">
        <v>938</v>
      </c>
      <c r="D324" s="0" t="s">
        <v>766</v>
      </c>
    </row>
    <row r="325" customFormat="false" ht="15" hidden="false" customHeight="false" outlineLevel="0" collapsed="false">
      <c r="A325" s="2" t="n">
        <v>323</v>
      </c>
      <c r="B325" s="0" t="s">
        <v>939</v>
      </c>
      <c r="C325" s="0" t="s">
        <v>940</v>
      </c>
      <c r="D325" s="0" t="s">
        <v>941</v>
      </c>
    </row>
    <row r="326" customFormat="false" ht="15" hidden="false" customHeight="false" outlineLevel="0" collapsed="false">
      <c r="A326" s="2" t="n">
        <v>324</v>
      </c>
      <c r="B326" s="0" t="s">
        <v>942</v>
      </c>
      <c r="C326" s="0" t="s">
        <v>943</v>
      </c>
      <c r="D326" s="0" t="s">
        <v>941</v>
      </c>
    </row>
    <row r="327" customFormat="false" ht="15" hidden="false" customHeight="false" outlineLevel="0" collapsed="false">
      <c r="A327" s="2" t="n">
        <v>325</v>
      </c>
      <c r="B327" s="0" t="s">
        <v>944</v>
      </c>
      <c r="C327" s="0" t="s">
        <v>945</v>
      </c>
      <c r="D327" s="0" t="s">
        <v>941</v>
      </c>
    </row>
    <row r="328" customFormat="false" ht="15" hidden="false" customHeight="false" outlineLevel="0" collapsed="false">
      <c r="A328" s="2" t="n">
        <v>326</v>
      </c>
      <c r="B328" s="0" t="s">
        <v>946</v>
      </c>
      <c r="C328" s="0" t="s">
        <v>947</v>
      </c>
      <c r="D328" s="0" t="s">
        <v>941</v>
      </c>
    </row>
    <row r="329" customFormat="false" ht="15" hidden="false" customHeight="false" outlineLevel="0" collapsed="false">
      <c r="A329" s="2" t="n">
        <v>327</v>
      </c>
      <c r="B329" s="0" t="s">
        <v>948</v>
      </c>
      <c r="C329" s="0" t="s">
        <v>949</v>
      </c>
      <c r="D329" s="0" t="s">
        <v>941</v>
      </c>
    </row>
    <row r="330" customFormat="false" ht="15" hidden="false" customHeight="false" outlineLevel="0" collapsed="false">
      <c r="A330" s="2" t="n">
        <v>328</v>
      </c>
      <c r="B330" s="0" t="s">
        <v>950</v>
      </c>
      <c r="C330" s="0" t="s">
        <v>951</v>
      </c>
      <c r="D330" s="0" t="s">
        <v>941</v>
      </c>
    </row>
    <row r="331" customFormat="false" ht="15" hidden="false" customHeight="false" outlineLevel="0" collapsed="false">
      <c r="A331" s="2" t="n">
        <v>329</v>
      </c>
      <c r="B331" s="0" t="s">
        <v>952</v>
      </c>
      <c r="C331" s="0" t="s">
        <v>953</v>
      </c>
      <c r="D331" s="0" t="s">
        <v>941</v>
      </c>
    </row>
    <row r="332" customFormat="false" ht="15" hidden="false" customHeight="false" outlineLevel="0" collapsed="false">
      <c r="A332" s="2" t="n">
        <v>330</v>
      </c>
      <c r="B332" s="0" t="s">
        <v>954</v>
      </c>
      <c r="C332" s="0" t="s">
        <v>955</v>
      </c>
      <c r="D332" s="0" t="s">
        <v>941</v>
      </c>
    </row>
    <row r="333" customFormat="false" ht="15" hidden="false" customHeight="false" outlineLevel="0" collapsed="false">
      <c r="A333" s="2" t="n">
        <v>331</v>
      </c>
      <c r="B333" s="0" t="s">
        <v>956</v>
      </c>
      <c r="C333" s="0" t="s">
        <v>957</v>
      </c>
      <c r="D333" s="0" t="s">
        <v>941</v>
      </c>
    </row>
    <row r="334" customFormat="false" ht="15" hidden="false" customHeight="false" outlineLevel="0" collapsed="false">
      <c r="A334" s="2" t="n">
        <v>332</v>
      </c>
      <c r="B334" s="0" t="s">
        <v>958</v>
      </c>
      <c r="C334" s="0" t="s">
        <v>959</v>
      </c>
      <c r="D334" s="0" t="s">
        <v>941</v>
      </c>
    </row>
    <row r="335" customFormat="false" ht="15" hidden="false" customHeight="false" outlineLevel="0" collapsed="false">
      <c r="A335" s="2" t="n">
        <v>333</v>
      </c>
      <c r="B335" s="0" t="s">
        <v>960</v>
      </c>
      <c r="C335" s="0" t="s">
        <v>961</v>
      </c>
      <c r="D335" s="0" t="s">
        <v>941</v>
      </c>
    </row>
    <row r="336" customFormat="false" ht="15" hidden="false" customHeight="false" outlineLevel="0" collapsed="false">
      <c r="A336" s="2" t="n">
        <v>334</v>
      </c>
      <c r="B336" s="0" t="s">
        <v>962</v>
      </c>
      <c r="C336" s="0" t="s">
        <v>963</v>
      </c>
      <c r="D336" s="0" t="s">
        <v>941</v>
      </c>
    </row>
    <row r="337" customFormat="false" ht="15" hidden="false" customHeight="false" outlineLevel="0" collapsed="false">
      <c r="A337" s="2" t="n">
        <v>335</v>
      </c>
      <c r="B337" s="0" t="s">
        <v>964</v>
      </c>
      <c r="C337" s="0" t="s">
        <v>965</v>
      </c>
      <c r="D337" s="0" t="s">
        <v>941</v>
      </c>
    </row>
    <row r="338" customFormat="false" ht="15" hidden="false" customHeight="false" outlineLevel="0" collapsed="false">
      <c r="A338" s="2" t="n">
        <v>336</v>
      </c>
      <c r="B338" s="0" t="s">
        <v>966</v>
      </c>
      <c r="C338" s="0" t="s">
        <v>967</v>
      </c>
      <c r="D338" s="0" t="s">
        <v>941</v>
      </c>
    </row>
    <row r="339" customFormat="false" ht="15" hidden="false" customHeight="false" outlineLevel="0" collapsed="false">
      <c r="A339" s="2" t="n">
        <v>337</v>
      </c>
      <c r="B339" s="0" t="s">
        <v>968</v>
      </c>
      <c r="C339" s="0" t="s">
        <v>969</v>
      </c>
      <c r="D339" s="0" t="s">
        <v>941</v>
      </c>
    </row>
    <row r="340" customFormat="false" ht="15" hidden="false" customHeight="false" outlineLevel="0" collapsed="false">
      <c r="A340" s="2" t="n">
        <v>338</v>
      </c>
      <c r="B340" s="0" t="s">
        <v>970</v>
      </c>
      <c r="C340" s="0" t="s">
        <v>971</v>
      </c>
      <c r="D340" s="0" t="s">
        <v>941</v>
      </c>
    </row>
    <row r="341" customFormat="false" ht="15" hidden="false" customHeight="false" outlineLevel="0" collapsed="false">
      <c r="A341" s="2" t="n">
        <v>339</v>
      </c>
      <c r="B341" s="0" t="s">
        <v>972</v>
      </c>
      <c r="C341" s="0" t="s">
        <v>973</v>
      </c>
      <c r="D341" s="0" t="s">
        <v>941</v>
      </c>
    </row>
    <row r="342" customFormat="false" ht="15" hidden="false" customHeight="false" outlineLevel="0" collapsed="false">
      <c r="A342" s="2" t="n">
        <v>340</v>
      </c>
      <c r="B342" s="0" t="s">
        <v>974</v>
      </c>
      <c r="C342" s="0" t="s">
        <v>975</v>
      </c>
      <c r="D342" s="0" t="s">
        <v>941</v>
      </c>
    </row>
    <row r="343" customFormat="false" ht="15" hidden="false" customHeight="false" outlineLevel="0" collapsed="false">
      <c r="A343" s="2" t="n">
        <v>341</v>
      </c>
      <c r="B343" s="0" t="s">
        <v>976</v>
      </c>
      <c r="C343" s="0" t="s">
        <v>977</v>
      </c>
      <c r="D343" s="0" t="s">
        <v>941</v>
      </c>
    </row>
    <row r="344" customFormat="false" ht="15" hidden="false" customHeight="false" outlineLevel="0" collapsed="false">
      <c r="A344" s="2" t="n">
        <v>342</v>
      </c>
      <c r="B344" s="0" t="s">
        <v>978</v>
      </c>
      <c r="C344" s="0" t="s">
        <v>979</v>
      </c>
      <c r="D344" s="0" t="s">
        <v>980</v>
      </c>
    </row>
    <row r="345" customFormat="false" ht="15" hidden="false" customHeight="false" outlineLevel="0" collapsed="false">
      <c r="A345" s="2" t="n">
        <v>343</v>
      </c>
      <c r="B345" s="0" t="s">
        <v>981</v>
      </c>
      <c r="C345" s="0" t="s">
        <v>982</v>
      </c>
      <c r="D345" s="0" t="s">
        <v>980</v>
      </c>
    </row>
    <row r="346" customFormat="false" ht="15" hidden="false" customHeight="false" outlineLevel="0" collapsed="false">
      <c r="A346" s="2" t="n">
        <v>344</v>
      </c>
      <c r="B346" s="0" t="s">
        <v>983</v>
      </c>
      <c r="C346" s="0" t="s">
        <v>984</v>
      </c>
      <c r="D346" s="0" t="s">
        <v>980</v>
      </c>
    </row>
    <row r="347" customFormat="false" ht="15" hidden="false" customHeight="false" outlineLevel="0" collapsed="false">
      <c r="A347" s="2" t="n">
        <v>345</v>
      </c>
      <c r="B347" s="0" t="s">
        <v>985</v>
      </c>
      <c r="C347" s="0" t="s">
        <v>986</v>
      </c>
      <c r="D347" s="0" t="s">
        <v>980</v>
      </c>
    </row>
    <row r="348" customFormat="false" ht="15" hidden="false" customHeight="false" outlineLevel="0" collapsed="false">
      <c r="A348" s="2" t="n">
        <v>346</v>
      </c>
      <c r="B348" s="0" t="s">
        <v>987</v>
      </c>
      <c r="C348" s="0" t="s">
        <v>988</v>
      </c>
      <c r="D348" s="0" t="s">
        <v>980</v>
      </c>
    </row>
    <row r="349" customFormat="false" ht="15" hidden="false" customHeight="false" outlineLevel="0" collapsed="false">
      <c r="A349" s="2" t="n">
        <v>347</v>
      </c>
      <c r="B349" s="0" t="s">
        <v>989</v>
      </c>
      <c r="C349" s="0" t="s">
        <v>990</v>
      </c>
      <c r="D349" s="0" t="s">
        <v>980</v>
      </c>
    </row>
    <row r="350" customFormat="false" ht="15" hidden="false" customHeight="false" outlineLevel="0" collapsed="false">
      <c r="A350" s="2" t="n">
        <v>348</v>
      </c>
      <c r="B350" s="0" t="s">
        <v>991</v>
      </c>
      <c r="C350" s="0" t="s">
        <v>992</v>
      </c>
      <c r="D350" s="0" t="s">
        <v>980</v>
      </c>
    </row>
    <row r="351" customFormat="false" ht="15" hidden="false" customHeight="false" outlineLevel="0" collapsed="false">
      <c r="A351" s="2" t="n">
        <v>349</v>
      </c>
      <c r="B351" s="0" t="s">
        <v>993</v>
      </c>
      <c r="C351" s="0" t="s">
        <v>994</v>
      </c>
      <c r="D351" s="0" t="s">
        <v>980</v>
      </c>
    </row>
    <row r="352" customFormat="false" ht="15" hidden="false" customHeight="false" outlineLevel="0" collapsed="false">
      <c r="A352" s="2" t="n">
        <v>350</v>
      </c>
      <c r="B352" s="0" t="s">
        <v>995</v>
      </c>
      <c r="C352" s="0" t="s">
        <v>996</v>
      </c>
      <c r="D352" s="0" t="s">
        <v>980</v>
      </c>
    </row>
    <row r="353" customFormat="false" ht="15" hidden="false" customHeight="false" outlineLevel="0" collapsed="false">
      <c r="A353" s="2" t="n">
        <v>351</v>
      </c>
      <c r="B353" s="0" t="s">
        <v>997</v>
      </c>
      <c r="C353" s="0" t="s">
        <v>998</v>
      </c>
      <c r="D353" s="0" t="s">
        <v>980</v>
      </c>
    </row>
    <row r="354" customFormat="false" ht="15" hidden="false" customHeight="false" outlineLevel="0" collapsed="false">
      <c r="A354" s="2" t="n">
        <v>352</v>
      </c>
      <c r="B354" s="0" t="s">
        <v>999</v>
      </c>
      <c r="C354" s="0" t="s">
        <v>1000</v>
      </c>
      <c r="D354" s="0" t="s">
        <v>980</v>
      </c>
    </row>
    <row r="355" customFormat="false" ht="15" hidden="false" customHeight="false" outlineLevel="0" collapsed="false">
      <c r="A355" s="2" t="n">
        <v>353</v>
      </c>
      <c r="B355" s="0" t="s">
        <v>1001</v>
      </c>
      <c r="C355" s="0" t="s">
        <v>1002</v>
      </c>
      <c r="D355" s="0" t="s">
        <v>980</v>
      </c>
    </row>
    <row r="356" customFormat="false" ht="15" hidden="false" customHeight="false" outlineLevel="0" collapsed="false">
      <c r="A356" s="2" t="n">
        <v>354</v>
      </c>
      <c r="B356" s="0" t="s">
        <v>1003</v>
      </c>
      <c r="C356" s="0" t="s">
        <v>1004</v>
      </c>
      <c r="D356" s="0" t="s">
        <v>980</v>
      </c>
    </row>
    <row r="357" customFormat="false" ht="15" hidden="false" customHeight="false" outlineLevel="0" collapsed="false">
      <c r="A357" s="2" t="n">
        <v>355</v>
      </c>
      <c r="B357" s="0" t="s">
        <v>1005</v>
      </c>
      <c r="C357" s="0" t="s">
        <v>1006</v>
      </c>
      <c r="D357" s="0" t="s">
        <v>1007</v>
      </c>
    </row>
    <row r="358" customFormat="false" ht="15" hidden="false" customHeight="false" outlineLevel="0" collapsed="false">
      <c r="A358" s="2" t="n">
        <v>356</v>
      </c>
      <c r="B358" s="0" t="s">
        <v>1008</v>
      </c>
      <c r="C358" s="0" t="s">
        <v>1009</v>
      </c>
      <c r="D358" s="0" t="s">
        <v>1007</v>
      </c>
    </row>
    <row r="359" customFormat="false" ht="15" hidden="false" customHeight="false" outlineLevel="0" collapsed="false">
      <c r="A359" s="2" t="n">
        <v>357</v>
      </c>
      <c r="B359" s="0" t="s">
        <v>1010</v>
      </c>
      <c r="C359" s="0" t="s">
        <v>1011</v>
      </c>
      <c r="D359" s="0" t="s">
        <v>1007</v>
      </c>
    </row>
    <row r="360" customFormat="false" ht="15" hidden="false" customHeight="false" outlineLevel="0" collapsed="false">
      <c r="A360" s="2" t="n">
        <v>358</v>
      </c>
      <c r="B360" s="0" t="s">
        <v>1012</v>
      </c>
      <c r="C360" s="0" t="s">
        <v>1013</v>
      </c>
      <c r="D360" s="0" t="s">
        <v>1014</v>
      </c>
    </row>
    <row r="361" customFormat="false" ht="15" hidden="false" customHeight="false" outlineLevel="0" collapsed="false">
      <c r="A361" s="2" t="n">
        <v>359</v>
      </c>
      <c r="B361" s="0" t="s">
        <v>1015</v>
      </c>
      <c r="C361" s="0" t="s">
        <v>1016</v>
      </c>
      <c r="D361" s="0" t="s">
        <v>1014</v>
      </c>
    </row>
    <row r="362" customFormat="false" ht="15" hidden="false" customHeight="false" outlineLevel="0" collapsed="false">
      <c r="A362" s="2" t="n">
        <v>360</v>
      </c>
      <c r="B362" s="0" t="s">
        <v>1017</v>
      </c>
      <c r="C362" s="0" t="s">
        <v>1018</v>
      </c>
      <c r="D362" s="0" t="s">
        <v>941</v>
      </c>
    </row>
    <row r="363" customFormat="false" ht="15" hidden="false" customHeight="false" outlineLevel="0" collapsed="false">
      <c r="A363" s="2" t="n">
        <v>361</v>
      </c>
      <c r="B363" s="0" t="s">
        <v>1019</v>
      </c>
      <c r="C363" s="0" t="s">
        <v>1020</v>
      </c>
      <c r="D363" s="0" t="s">
        <v>941</v>
      </c>
    </row>
    <row r="364" customFormat="false" ht="15" hidden="false" customHeight="false" outlineLevel="0" collapsed="false">
      <c r="A364" s="2" t="n">
        <v>362</v>
      </c>
      <c r="B364" s="0" t="s">
        <v>1021</v>
      </c>
      <c r="C364" s="0" t="s">
        <v>1022</v>
      </c>
      <c r="D364" s="0" t="s">
        <v>941</v>
      </c>
    </row>
    <row r="365" customFormat="false" ht="15" hidden="false" customHeight="false" outlineLevel="0" collapsed="false">
      <c r="A365" s="2" t="n">
        <v>363</v>
      </c>
      <c r="B365" s="0" t="s">
        <v>1023</v>
      </c>
      <c r="C365" s="0" t="s">
        <v>1024</v>
      </c>
      <c r="D365" s="0" t="s">
        <v>1025</v>
      </c>
    </row>
    <row r="366" customFormat="false" ht="15" hidden="false" customHeight="false" outlineLevel="0" collapsed="false">
      <c r="A366" s="2" t="n">
        <v>364</v>
      </c>
      <c r="B366" s="0" t="s">
        <v>1026</v>
      </c>
      <c r="C366" s="0" t="s">
        <v>1027</v>
      </c>
      <c r="D366" s="0" t="s">
        <v>1025</v>
      </c>
    </row>
    <row r="367" customFormat="false" ht="15" hidden="false" customHeight="false" outlineLevel="0" collapsed="false">
      <c r="A367" s="2" t="n">
        <v>365</v>
      </c>
      <c r="B367" s="0" t="s">
        <v>1028</v>
      </c>
      <c r="C367" s="0" t="s">
        <v>1029</v>
      </c>
      <c r="D367" s="0" t="s">
        <v>1025</v>
      </c>
    </row>
    <row r="368" customFormat="false" ht="15" hidden="false" customHeight="false" outlineLevel="0" collapsed="false">
      <c r="A368" s="2" t="n">
        <v>366</v>
      </c>
      <c r="B368" s="0" t="s">
        <v>1030</v>
      </c>
      <c r="C368" s="0" t="s">
        <v>1031</v>
      </c>
      <c r="D368" s="0" t="s">
        <v>1007</v>
      </c>
    </row>
    <row r="369" customFormat="false" ht="15" hidden="false" customHeight="false" outlineLevel="0" collapsed="false">
      <c r="A369" s="2" t="n">
        <v>367</v>
      </c>
      <c r="B369" s="0" t="s">
        <v>1032</v>
      </c>
      <c r="C369" s="0" t="s">
        <v>1033</v>
      </c>
      <c r="D369" s="0" t="s">
        <v>1007</v>
      </c>
    </row>
    <row r="370" customFormat="false" ht="15" hidden="false" customHeight="false" outlineLevel="0" collapsed="false">
      <c r="A370" s="2" t="n">
        <v>368</v>
      </c>
      <c r="B370" s="0" t="s">
        <v>1034</v>
      </c>
      <c r="C370" s="0" t="s">
        <v>1035</v>
      </c>
      <c r="D370" s="0" t="s">
        <v>1007</v>
      </c>
    </row>
    <row r="371" customFormat="false" ht="15" hidden="false" customHeight="false" outlineLevel="0" collapsed="false">
      <c r="A371" s="2" t="n">
        <v>369</v>
      </c>
      <c r="B371" s="0" t="s">
        <v>1036</v>
      </c>
      <c r="C371" s="0" t="s">
        <v>1037</v>
      </c>
      <c r="D371" s="0" t="s">
        <v>1007</v>
      </c>
    </row>
    <row r="372" customFormat="false" ht="15" hidden="false" customHeight="false" outlineLevel="0" collapsed="false">
      <c r="A372" s="2" t="n">
        <v>370</v>
      </c>
      <c r="B372" s="0" t="s">
        <v>1038</v>
      </c>
      <c r="C372" s="0" t="s">
        <v>1039</v>
      </c>
      <c r="D372" s="0" t="s">
        <v>1007</v>
      </c>
    </row>
    <row r="373" customFormat="false" ht="15" hidden="false" customHeight="false" outlineLevel="0" collapsed="false">
      <c r="A373" s="2" t="n">
        <v>371</v>
      </c>
      <c r="B373" s="0" t="s">
        <v>1040</v>
      </c>
      <c r="C373" s="0" t="s">
        <v>1041</v>
      </c>
      <c r="D373" s="0" t="s">
        <v>1042</v>
      </c>
    </row>
    <row r="374" customFormat="false" ht="15" hidden="false" customHeight="false" outlineLevel="0" collapsed="false">
      <c r="A374" s="2" t="n">
        <v>372</v>
      </c>
      <c r="B374" s="0" t="s">
        <v>1043</v>
      </c>
      <c r="C374" s="0" t="s">
        <v>1044</v>
      </c>
      <c r="D374" s="0" t="s">
        <v>1042</v>
      </c>
    </row>
    <row r="375" customFormat="false" ht="15" hidden="false" customHeight="false" outlineLevel="0" collapsed="false">
      <c r="A375" s="2" t="n">
        <v>373</v>
      </c>
      <c r="B375" s="0" t="s">
        <v>1045</v>
      </c>
      <c r="C375" s="0" t="s">
        <v>1046</v>
      </c>
      <c r="D375" s="0" t="s">
        <v>1042</v>
      </c>
    </row>
    <row r="376" customFormat="false" ht="15" hidden="false" customHeight="false" outlineLevel="0" collapsed="false">
      <c r="A376" s="2" t="n">
        <v>374</v>
      </c>
      <c r="B376" s="0" t="s">
        <v>1047</v>
      </c>
      <c r="C376" s="0" t="s">
        <v>1048</v>
      </c>
      <c r="D376" s="0" t="s">
        <v>1042</v>
      </c>
    </row>
    <row r="377" customFormat="false" ht="15" hidden="false" customHeight="false" outlineLevel="0" collapsed="false">
      <c r="A377" s="2" t="n">
        <v>375</v>
      </c>
      <c r="B377" s="0" t="s">
        <v>1049</v>
      </c>
      <c r="C377" s="0" t="s">
        <v>1050</v>
      </c>
      <c r="D377" s="0" t="s">
        <v>1042</v>
      </c>
    </row>
    <row r="378" customFormat="false" ht="15" hidden="false" customHeight="false" outlineLevel="0" collapsed="false">
      <c r="A378" s="2" t="n">
        <v>376</v>
      </c>
      <c r="B378" s="0" t="s">
        <v>1051</v>
      </c>
      <c r="C378" s="0" t="s">
        <v>1052</v>
      </c>
      <c r="D378" s="0" t="s">
        <v>1042</v>
      </c>
    </row>
    <row r="379" customFormat="false" ht="15" hidden="false" customHeight="false" outlineLevel="0" collapsed="false">
      <c r="A379" s="2" t="n">
        <v>377</v>
      </c>
      <c r="B379" s="0" t="s">
        <v>1053</v>
      </c>
      <c r="C379" s="0" t="s">
        <v>1054</v>
      </c>
      <c r="D379" s="0" t="s">
        <v>1042</v>
      </c>
    </row>
    <row r="380" customFormat="false" ht="15" hidden="false" customHeight="false" outlineLevel="0" collapsed="false">
      <c r="A380" s="2" t="n">
        <v>378</v>
      </c>
      <c r="B380" s="0" t="s">
        <v>1055</v>
      </c>
      <c r="C380" s="0" t="s">
        <v>1056</v>
      </c>
      <c r="D380" s="0" t="s">
        <v>1042</v>
      </c>
    </row>
    <row r="381" customFormat="false" ht="15" hidden="false" customHeight="false" outlineLevel="0" collapsed="false">
      <c r="A381" s="2" t="n">
        <v>379</v>
      </c>
      <c r="B381" s="0" t="s">
        <v>1057</v>
      </c>
      <c r="C381" s="0" t="s">
        <v>1058</v>
      </c>
      <c r="D381" s="0" t="s">
        <v>1042</v>
      </c>
    </row>
    <row r="382" customFormat="false" ht="15" hidden="false" customHeight="false" outlineLevel="0" collapsed="false">
      <c r="A382" s="2" t="n">
        <v>380</v>
      </c>
      <c r="B382" s="0" t="s">
        <v>1059</v>
      </c>
      <c r="C382" s="0" t="s">
        <v>1060</v>
      </c>
      <c r="D382" s="0" t="s">
        <v>667</v>
      </c>
    </row>
    <row r="383" customFormat="false" ht="15" hidden="false" customHeight="false" outlineLevel="0" collapsed="false">
      <c r="A383" s="2" t="n">
        <v>381</v>
      </c>
      <c r="B383" s="0" t="s">
        <v>1061</v>
      </c>
      <c r="C383" s="0" t="s">
        <v>1062</v>
      </c>
      <c r="D383" s="0" t="s">
        <v>667</v>
      </c>
    </row>
    <row r="384" customFormat="false" ht="15" hidden="false" customHeight="false" outlineLevel="0" collapsed="false">
      <c r="A384" s="2" t="n">
        <v>382</v>
      </c>
      <c r="B384" s="0" t="s">
        <v>1063</v>
      </c>
      <c r="C384" s="0" t="s">
        <v>1064</v>
      </c>
      <c r="D384" s="0" t="s">
        <v>667</v>
      </c>
    </row>
    <row r="385" customFormat="false" ht="15" hidden="false" customHeight="false" outlineLevel="0" collapsed="false">
      <c r="A385" s="2" t="n">
        <v>383</v>
      </c>
      <c r="B385" s="0" t="s">
        <v>1065</v>
      </c>
      <c r="C385" s="0" t="s">
        <v>1066</v>
      </c>
      <c r="D385" s="0" t="s">
        <v>667</v>
      </c>
    </row>
    <row r="386" customFormat="false" ht="15" hidden="false" customHeight="false" outlineLevel="0" collapsed="false">
      <c r="A386" s="2" t="n">
        <v>384</v>
      </c>
      <c r="B386" s="0" t="s">
        <v>1067</v>
      </c>
      <c r="C386" s="0" t="s">
        <v>1068</v>
      </c>
      <c r="D386" s="0" t="s">
        <v>667</v>
      </c>
    </row>
    <row r="387" customFormat="false" ht="15" hidden="false" customHeight="false" outlineLevel="0" collapsed="false">
      <c r="A387" s="2" t="n">
        <v>385</v>
      </c>
      <c r="B387" s="0" t="s">
        <v>1069</v>
      </c>
      <c r="C387" s="0" t="s">
        <v>1070</v>
      </c>
      <c r="D387" s="0" t="s">
        <v>667</v>
      </c>
    </row>
    <row r="388" customFormat="false" ht="15" hidden="false" customHeight="false" outlineLevel="0" collapsed="false">
      <c r="A388" s="2" t="n">
        <v>386</v>
      </c>
      <c r="B388" s="0" t="s">
        <v>1071</v>
      </c>
      <c r="C388" s="0" t="s">
        <v>1072</v>
      </c>
      <c r="D388" s="0" t="s">
        <v>1073</v>
      </c>
    </row>
    <row r="389" customFormat="false" ht="15" hidden="false" customHeight="false" outlineLevel="0" collapsed="false">
      <c r="A389" s="2" t="n">
        <v>387</v>
      </c>
      <c r="B389" s="0" t="s">
        <v>1074</v>
      </c>
      <c r="C389" s="0" t="s">
        <v>1075</v>
      </c>
      <c r="D389" s="0" t="s">
        <v>1073</v>
      </c>
    </row>
    <row r="390" customFormat="false" ht="15" hidden="false" customHeight="false" outlineLevel="0" collapsed="false">
      <c r="A390" s="2" t="n">
        <v>388</v>
      </c>
      <c r="B390" s="0" t="s">
        <v>1076</v>
      </c>
      <c r="C390" s="0" t="s">
        <v>1077</v>
      </c>
      <c r="D390" s="0" t="s">
        <v>1073</v>
      </c>
    </row>
    <row r="391" customFormat="false" ht="15" hidden="false" customHeight="false" outlineLevel="0" collapsed="false">
      <c r="A391" s="2" t="n">
        <v>389</v>
      </c>
      <c r="B391" s="0" t="s">
        <v>1078</v>
      </c>
      <c r="C391" s="0" t="s">
        <v>1079</v>
      </c>
      <c r="D391" s="0" t="s">
        <v>1073</v>
      </c>
    </row>
    <row r="392" customFormat="false" ht="15" hidden="false" customHeight="false" outlineLevel="0" collapsed="false">
      <c r="A392" s="2" t="n">
        <v>390</v>
      </c>
      <c r="B392" s="0" t="s">
        <v>1080</v>
      </c>
      <c r="C392" s="0" t="s">
        <v>1081</v>
      </c>
      <c r="D392" s="0" t="s">
        <v>1073</v>
      </c>
    </row>
    <row r="393" customFormat="false" ht="15" hidden="false" customHeight="false" outlineLevel="0" collapsed="false">
      <c r="A393" s="2" t="n">
        <v>391</v>
      </c>
      <c r="B393" s="0" t="s">
        <v>1082</v>
      </c>
      <c r="C393" s="0" t="s">
        <v>1083</v>
      </c>
      <c r="D393" s="0" t="s">
        <v>1073</v>
      </c>
    </row>
    <row r="394" customFormat="false" ht="15" hidden="false" customHeight="false" outlineLevel="0" collapsed="false">
      <c r="A394" s="2" t="n">
        <v>392</v>
      </c>
      <c r="B394" s="0" t="s">
        <v>1084</v>
      </c>
      <c r="C394" s="0" t="s">
        <v>1085</v>
      </c>
      <c r="D394" s="0" t="s">
        <v>1073</v>
      </c>
    </row>
    <row r="395" customFormat="false" ht="15" hidden="false" customHeight="false" outlineLevel="0" collapsed="false">
      <c r="A395" s="2" t="n">
        <v>393</v>
      </c>
      <c r="B395" s="0" t="s">
        <v>1086</v>
      </c>
      <c r="C395" s="0" t="s">
        <v>1087</v>
      </c>
      <c r="D395" s="0" t="s">
        <v>1073</v>
      </c>
    </row>
    <row r="396" customFormat="false" ht="15" hidden="false" customHeight="false" outlineLevel="0" collapsed="false">
      <c r="A396" s="2" t="n">
        <v>394</v>
      </c>
      <c r="B396" s="0" t="s">
        <v>1088</v>
      </c>
      <c r="C396" s="0" t="s">
        <v>1089</v>
      </c>
      <c r="D396" s="0" t="s">
        <v>1073</v>
      </c>
    </row>
    <row r="397" customFormat="false" ht="15" hidden="false" customHeight="false" outlineLevel="0" collapsed="false">
      <c r="A397" s="2" t="n">
        <v>395</v>
      </c>
      <c r="B397" s="0" t="s">
        <v>1090</v>
      </c>
      <c r="C397" s="0" t="s">
        <v>1091</v>
      </c>
      <c r="D397" s="0" t="s">
        <v>1073</v>
      </c>
    </row>
    <row r="398" customFormat="false" ht="15" hidden="false" customHeight="false" outlineLevel="0" collapsed="false">
      <c r="A398" s="2" t="n">
        <v>396</v>
      </c>
      <c r="B398" s="0" t="s">
        <v>1092</v>
      </c>
      <c r="C398" s="0" t="s">
        <v>1093</v>
      </c>
      <c r="D398" s="0" t="s">
        <v>1073</v>
      </c>
    </row>
    <row r="399" customFormat="false" ht="15" hidden="false" customHeight="false" outlineLevel="0" collapsed="false">
      <c r="A399" s="2" t="n">
        <v>397</v>
      </c>
      <c r="B399" s="0" t="s">
        <v>1094</v>
      </c>
      <c r="C399" s="0" t="s">
        <v>1095</v>
      </c>
      <c r="D399" s="0" t="s">
        <v>1096</v>
      </c>
    </row>
    <row r="400" customFormat="false" ht="15" hidden="false" customHeight="false" outlineLevel="0" collapsed="false">
      <c r="A400" s="2" t="n">
        <v>398</v>
      </c>
      <c r="B400" s="0" t="s">
        <v>1097</v>
      </c>
      <c r="C400" s="0" t="s">
        <v>1098</v>
      </c>
      <c r="D400" s="0" t="s">
        <v>1096</v>
      </c>
    </row>
    <row r="401" customFormat="false" ht="15" hidden="false" customHeight="false" outlineLevel="0" collapsed="false">
      <c r="A401" s="2" t="n">
        <v>399</v>
      </c>
      <c r="B401" s="0" t="s">
        <v>1099</v>
      </c>
      <c r="C401" s="0" t="s">
        <v>1100</v>
      </c>
      <c r="D401" s="0" t="s">
        <v>1096</v>
      </c>
    </row>
    <row r="402" customFormat="false" ht="15" hidden="false" customHeight="false" outlineLevel="0" collapsed="false">
      <c r="A402" s="2" t="n">
        <v>400</v>
      </c>
      <c r="B402" s="0" t="s">
        <v>1101</v>
      </c>
      <c r="C402" s="0" t="s">
        <v>1102</v>
      </c>
      <c r="D402" s="0" t="s">
        <v>1096</v>
      </c>
    </row>
    <row r="403" customFormat="false" ht="15" hidden="false" customHeight="false" outlineLevel="0" collapsed="false">
      <c r="A403" s="2" t="n">
        <v>401</v>
      </c>
      <c r="B403" s="0" t="s">
        <v>1103</v>
      </c>
      <c r="C403" s="0" t="s">
        <v>1104</v>
      </c>
      <c r="D403" s="0" t="s">
        <v>1096</v>
      </c>
    </row>
    <row r="404" customFormat="false" ht="15" hidden="false" customHeight="false" outlineLevel="0" collapsed="false">
      <c r="A404" s="2" t="n">
        <v>402</v>
      </c>
      <c r="B404" s="0" t="s">
        <v>1105</v>
      </c>
      <c r="C404" s="0" t="s">
        <v>1106</v>
      </c>
      <c r="D404" s="0" t="s">
        <v>1107</v>
      </c>
    </row>
    <row r="405" customFormat="false" ht="15" hidden="false" customHeight="false" outlineLevel="0" collapsed="false">
      <c r="A405" s="2" t="n">
        <v>403</v>
      </c>
      <c r="B405" s="0" t="s">
        <v>1108</v>
      </c>
      <c r="C405" s="0" t="s">
        <v>1109</v>
      </c>
      <c r="D405" s="0" t="s">
        <v>641</v>
      </c>
    </row>
    <row r="406" customFormat="false" ht="15" hidden="false" customHeight="false" outlineLevel="0" collapsed="false">
      <c r="A406" s="2" t="n">
        <v>404</v>
      </c>
      <c r="B406" s="0" t="s">
        <v>1110</v>
      </c>
      <c r="C406" s="0" t="s">
        <v>1111</v>
      </c>
      <c r="D406" s="0" t="s">
        <v>1112</v>
      </c>
    </row>
    <row r="407" customFormat="false" ht="15" hidden="false" customHeight="false" outlineLevel="0" collapsed="false">
      <c r="A407" s="2" t="n">
        <v>405</v>
      </c>
      <c r="B407" s="0" t="s">
        <v>1113</v>
      </c>
      <c r="C407" s="0" t="s">
        <v>1114</v>
      </c>
      <c r="D407" s="0" t="s">
        <v>1112</v>
      </c>
    </row>
    <row r="408" customFormat="false" ht="15" hidden="false" customHeight="false" outlineLevel="0" collapsed="false">
      <c r="A408" s="2" t="n">
        <v>406</v>
      </c>
      <c r="B408" s="0" t="s">
        <v>1115</v>
      </c>
      <c r="C408" s="0" t="s">
        <v>1116</v>
      </c>
      <c r="D408" s="0" t="s">
        <v>1112</v>
      </c>
    </row>
    <row r="409" customFormat="false" ht="15" hidden="false" customHeight="false" outlineLevel="0" collapsed="false">
      <c r="A409" s="2" t="n">
        <v>407</v>
      </c>
      <c r="B409" s="0" t="s">
        <v>1117</v>
      </c>
      <c r="C409" s="0" t="s">
        <v>1118</v>
      </c>
      <c r="D409" s="0" t="s">
        <v>1112</v>
      </c>
    </row>
    <row r="410" customFormat="false" ht="15" hidden="false" customHeight="false" outlineLevel="0" collapsed="false">
      <c r="A410" s="2" t="n">
        <v>408</v>
      </c>
      <c r="B410" s="0" t="s">
        <v>1119</v>
      </c>
      <c r="C410" s="0" t="s">
        <v>1120</v>
      </c>
      <c r="D410" s="0" t="s">
        <v>1112</v>
      </c>
    </row>
    <row r="411" customFormat="false" ht="15" hidden="false" customHeight="false" outlineLevel="0" collapsed="false">
      <c r="A411" s="2" t="n">
        <v>409</v>
      </c>
      <c r="B411" s="0" t="s">
        <v>1121</v>
      </c>
      <c r="C411" s="0" t="s">
        <v>1122</v>
      </c>
      <c r="D411" s="0" t="s">
        <v>1112</v>
      </c>
    </row>
    <row r="412" customFormat="false" ht="15" hidden="false" customHeight="false" outlineLevel="0" collapsed="false">
      <c r="A412" s="2" t="n">
        <v>410</v>
      </c>
      <c r="B412" s="0" t="s">
        <v>1123</v>
      </c>
      <c r="C412" s="0" t="s">
        <v>1124</v>
      </c>
      <c r="D412" s="0" t="s">
        <v>1112</v>
      </c>
    </row>
    <row r="413" customFormat="false" ht="15" hidden="false" customHeight="false" outlineLevel="0" collapsed="false">
      <c r="A413" s="2" t="n">
        <v>411</v>
      </c>
      <c r="B413" s="0" t="s">
        <v>1125</v>
      </c>
      <c r="C413" s="0" t="s">
        <v>1126</v>
      </c>
      <c r="D413" s="0" t="s">
        <v>1127</v>
      </c>
    </row>
    <row r="414" customFormat="false" ht="15" hidden="false" customHeight="false" outlineLevel="0" collapsed="false">
      <c r="A414" s="2" t="n">
        <v>412</v>
      </c>
      <c r="B414" s="0" t="s">
        <v>1128</v>
      </c>
      <c r="C414" s="0" t="s">
        <v>1129</v>
      </c>
      <c r="D414" s="0" t="s">
        <v>1127</v>
      </c>
    </row>
    <row r="415" customFormat="false" ht="15" hidden="false" customHeight="false" outlineLevel="0" collapsed="false">
      <c r="A415" s="2" t="n">
        <v>413</v>
      </c>
      <c r="B415" s="0" t="s">
        <v>1130</v>
      </c>
      <c r="C415" s="0" t="s">
        <v>1131</v>
      </c>
      <c r="D415" s="0" t="s">
        <v>1132</v>
      </c>
    </row>
    <row r="416" customFormat="false" ht="15" hidden="false" customHeight="false" outlineLevel="0" collapsed="false">
      <c r="A416" s="2" t="n">
        <v>414</v>
      </c>
      <c r="B416" s="0" t="s">
        <v>1133</v>
      </c>
      <c r="C416" s="0" t="s">
        <v>1134</v>
      </c>
      <c r="D416" s="0" t="s">
        <v>1132</v>
      </c>
    </row>
    <row r="417" customFormat="false" ht="15" hidden="false" customHeight="false" outlineLevel="0" collapsed="false">
      <c r="A417" s="2" t="n">
        <v>415</v>
      </c>
      <c r="B417" s="0" t="s">
        <v>1135</v>
      </c>
      <c r="C417" s="0" t="s">
        <v>1136</v>
      </c>
      <c r="D417" s="0" t="s">
        <v>1127</v>
      </c>
    </row>
    <row r="418" customFormat="false" ht="15" hidden="false" customHeight="false" outlineLevel="0" collapsed="false">
      <c r="A418" s="2" t="n">
        <v>416</v>
      </c>
      <c r="B418" s="0" t="s">
        <v>1137</v>
      </c>
      <c r="C418" s="0" t="s">
        <v>1138</v>
      </c>
      <c r="D418" s="0" t="s">
        <v>1139</v>
      </c>
    </row>
    <row r="419" customFormat="false" ht="15" hidden="false" customHeight="false" outlineLevel="0" collapsed="false">
      <c r="A419" s="2" t="n">
        <v>417</v>
      </c>
      <c r="B419" s="0" t="s">
        <v>1140</v>
      </c>
      <c r="C419" s="0" t="s">
        <v>1141</v>
      </c>
      <c r="D419" s="0" t="s">
        <v>1139</v>
      </c>
    </row>
    <row r="420" customFormat="false" ht="15" hidden="false" customHeight="false" outlineLevel="0" collapsed="false">
      <c r="A420" s="2" t="n">
        <v>418</v>
      </c>
      <c r="B420" s="0" t="s">
        <v>1142</v>
      </c>
      <c r="C420" s="0" t="s">
        <v>1143</v>
      </c>
      <c r="D420" s="0" t="s">
        <v>1139</v>
      </c>
    </row>
    <row r="421" customFormat="false" ht="15" hidden="false" customHeight="false" outlineLevel="0" collapsed="false">
      <c r="A421" s="2" t="n">
        <v>419</v>
      </c>
      <c r="B421" s="0" t="s">
        <v>1144</v>
      </c>
      <c r="C421" s="0" t="s">
        <v>1145</v>
      </c>
      <c r="D421" s="0" t="s">
        <v>1146</v>
      </c>
    </row>
    <row r="422" customFormat="false" ht="15" hidden="false" customHeight="false" outlineLevel="0" collapsed="false">
      <c r="A422" s="2" t="n">
        <v>420</v>
      </c>
      <c r="B422" s="0" t="s">
        <v>1147</v>
      </c>
      <c r="C422" s="0" t="s">
        <v>1148</v>
      </c>
      <c r="D422" s="0" t="s">
        <v>1146</v>
      </c>
    </row>
    <row r="423" customFormat="false" ht="15" hidden="false" customHeight="false" outlineLevel="0" collapsed="false">
      <c r="A423" s="2" t="n">
        <v>421</v>
      </c>
      <c r="B423" s="0" t="s">
        <v>1149</v>
      </c>
      <c r="C423" s="0" t="s">
        <v>1150</v>
      </c>
      <c r="D423" s="0" t="s">
        <v>1151</v>
      </c>
    </row>
    <row r="424" customFormat="false" ht="15" hidden="false" customHeight="false" outlineLevel="0" collapsed="false">
      <c r="A424" s="2" t="n">
        <v>422</v>
      </c>
      <c r="B424" s="0" t="s">
        <v>1152</v>
      </c>
      <c r="C424" s="0" t="s">
        <v>1153</v>
      </c>
      <c r="D424" s="0" t="s">
        <v>1151</v>
      </c>
    </row>
    <row r="425" customFormat="false" ht="15" hidden="false" customHeight="false" outlineLevel="0" collapsed="false">
      <c r="A425" s="2" t="n">
        <v>423</v>
      </c>
      <c r="B425" s="0" t="s">
        <v>1154</v>
      </c>
      <c r="C425" s="0" t="s">
        <v>1155</v>
      </c>
      <c r="D425" s="0" t="s">
        <v>1151</v>
      </c>
    </row>
    <row r="426" customFormat="false" ht="15" hidden="false" customHeight="false" outlineLevel="0" collapsed="false">
      <c r="A426" s="2" t="n">
        <v>424</v>
      </c>
      <c r="B426" s="0" t="s">
        <v>1156</v>
      </c>
      <c r="C426" s="0" t="s">
        <v>1157</v>
      </c>
      <c r="D426" s="0" t="s">
        <v>1151</v>
      </c>
    </row>
    <row r="427" customFormat="false" ht="15" hidden="false" customHeight="false" outlineLevel="0" collapsed="false">
      <c r="A427" s="2" t="n">
        <v>425</v>
      </c>
      <c r="B427" s="0" t="s">
        <v>1158</v>
      </c>
      <c r="C427" s="0" t="s">
        <v>1159</v>
      </c>
      <c r="D427" s="0" t="s">
        <v>1151</v>
      </c>
    </row>
    <row r="428" customFormat="false" ht="15" hidden="false" customHeight="false" outlineLevel="0" collapsed="false">
      <c r="A428" s="2" t="n">
        <v>426</v>
      </c>
      <c r="B428" s="0" t="s">
        <v>1160</v>
      </c>
      <c r="C428" s="0" t="s">
        <v>1161</v>
      </c>
      <c r="D428" s="0" t="s">
        <v>1151</v>
      </c>
    </row>
    <row r="429" customFormat="false" ht="15" hidden="false" customHeight="false" outlineLevel="0" collapsed="false">
      <c r="A429" s="2" t="n">
        <v>427</v>
      </c>
      <c r="B429" s="0" t="s">
        <v>1162</v>
      </c>
      <c r="C429" s="0" t="s">
        <v>1163</v>
      </c>
      <c r="D429" s="0" t="s">
        <v>1151</v>
      </c>
    </row>
    <row r="430" customFormat="false" ht="15" hidden="false" customHeight="false" outlineLevel="0" collapsed="false">
      <c r="A430" s="2" t="n">
        <v>428</v>
      </c>
      <c r="B430" s="0" t="s">
        <v>1164</v>
      </c>
      <c r="C430" s="0" t="s">
        <v>1165</v>
      </c>
      <c r="D430" s="0" t="s">
        <v>1151</v>
      </c>
    </row>
    <row r="431" customFormat="false" ht="15" hidden="false" customHeight="false" outlineLevel="0" collapsed="false">
      <c r="A431" s="2" t="n">
        <v>429</v>
      </c>
      <c r="B431" s="0" t="s">
        <v>1166</v>
      </c>
      <c r="C431" s="0" t="s">
        <v>1167</v>
      </c>
      <c r="D431" s="0" t="s">
        <v>1151</v>
      </c>
    </row>
    <row r="432" customFormat="false" ht="15" hidden="false" customHeight="false" outlineLevel="0" collapsed="false">
      <c r="A432" s="2" t="n">
        <v>430</v>
      </c>
      <c r="B432" s="0" t="s">
        <v>1168</v>
      </c>
      <c r="C432" s="0" t="s">
        <v>1169</v>
      </c>
      <c r="D432" s="0" t="s">
        <v>1151</v>
      </c>
    </row>
    <row r="433" customFormat="false" ht="15" hidden="false" customHeight="false" outlineLevel="0" collapsed="false">
      <c r="A433" s="2" t="n">
        <v>431</v>
      </c>
      <c r="B433" s="0" t="s">
        <v>1170</v>
      </c>
      <c r="C433" s="0" t="s">
        <v>1171</v>
      </c>
      <c r="D433" s="0" t="s">
        <v>1151</v>
      </c>
    </row>
    <row r="434" customFormat="false" ht="15" hidden="false" customHeight="false" outlineLevel="0" collapsed="false">
      <c r="A434" s="2" t="n">
        <v>432</v>
      </c>
      <c r="B434" s="0" t="s">
        <v>1172</v>
      </c>
      <c r="C434" s="0" t="s">
        <v>1173</v>
      </c>
      <c r="D434" s="0" t="s">
        <v>1151</v>
      </c>
    </row>
    <row r="435" customFormat="false" ht="15" hidden="false" customHeight="false" outlineLevel="0" collapsed="false">
      <c r="A435" s="2" t="n">
        <v>433</v>
      </c>
      <c r="B435" s="0" t="s">
        <v>1174</v>
      </c>
      <c r="C435" s="0" t="s">
        <v>1175</v>
      </c>
      <c r="D435" s="0" t="s">
        <v>1151</v>
      </c>
    </row>
    <row r="436" customFormat="false" ht="15" hidden="false" customHeight="false" outlineLevel="0" collapsed="false">
      <c r="A436" s="2" t="n">
        <v>434</v>
      </c>
      <c r="B436" s="0" t="s">
        <v>1176</v>
      </c>
      <c r="C436" s="0" t="s">
        <v>1177</v>
      </c>
      <c r="D436" s="0" t="s">
        <v>1151</v>
      </c>
    </row>
    <row r="437" customFormat="false" ht="15" hidden="false" customHeight="false" outlineLevel="0" collapsed="false">
      <c r="A437" s="2" t="n">
        <v>435</v>
      </c>
      <c r="B437" s="0" t="s">
        <v>1178</v>
      </c>
      <c r="C437" s="0" t="s">
        <v>1179</v>
      </c>
      <c r="D437" s="0" t="s">
        <v>1151</v>
      </c>
    </row>
    <row r="438" customFormat="false" ht="15" hidden="false" customHeight="false" outlineLevel="0" collapsed="false">
      <c r="A438" s="2" t="n">
        <v>436</v>
      </c>
      <c r="B438" s="0" t="s">
        <v>1180</v>
      </c>
      <c r="C438" s="0" t="s">
        <v>1181</v>
      </c>
      <c r="D438" s="0" t="s">
        <v>1151</v>
      </c>
    </row>
    <row r="439" customFormat="false" ht="15" hidden="false" customHeight="false" outlineLevel="0" collapsed="false">
      <c r="A439" s="2" t="n">
        <v>437</v>
      </c>
      <c r="B439" s="0" t="s">
        <v>1182</v>
      </c>
      <c r="C439" s="0" t="s">
        <v>1183</v>
      </c>
      <c r="D439" s="0" t="s">
        <v>1151</v>
      </c>
    </row>
    <row r="440" customFormat="false" ht="15" hidden="false" customHeight="false" outlineLevel="0" collapsed="false">
      <c r="A440" s="2" t="n">
        <v>438</v>
      </c>
      <c r="B440" s="0" t="s">
        <v>1184</v>
      </c>
      <c r="C440" s="0" t="s">
        <v>1185</v>
      </c>
      <c r="D440" s="0" t="s">
        <v>1151</v>
      </c>
    </row>
    <row r="441" customFormat="false" ht="15" hidden="false" customHeight="false" outlineLevel="0" collapsed="false">
      <c r="A441" s="2" t="n">
        <v>439</v>
      </c>
      <c r="B441" s="0" t="s">
        <v>1186</v>
      </c>
      <c r="C441" s="0" t="s">
        <v>1187</v>
      </c>
      <c r="D441" s="0" t="s">
        <v>1151</v>
      </c>
    </row>
    <row r="442" customFormat="false" ht="15" hidden="false" customHeight="false" outlineLevel="0" collapsed="false">
      <c r="A442" s="2" t="n">
        <v>440</v>
      </c>
      <c r="B442" s="0" t="s">
        <v>1188</v>
      </c>
      <c r="C442" s="0" t="s">
        <v>1189</v>
      </c>
      <c r="D442" s="0" t="s">
        <v>1151</v>
      </c>
    </row>
    <row r="443" customFormat="false" ht="15" hidden="false" customHeight="false" outlineLevel="0" collapsed="false">
      <c r="A443" s="2" t="n">
        <v>441</v>
      </c>
      <c r="B443" s="0" t="s">
        <v>1190</v>
      </c>
      <c r="C443" s="0" t="s">
        <v>1191</v>
      </c>
      <c r="D443" s="0" t="s">
        <v>1151</v>
      </c>
    </row>
    <row r="444" customFormat="false" ht="15" hidden="false" customHeight="false" outlineLevel="0" collapsed="false">
      <c r="A444" s="2" t="n">
        <v>442</v>
      </c>
      <c r="B444" s="0" t="s">
        <v>1192</v>
      </c>
      <c r="C444" s="0" t="s">
        <v>1193</v>
      </c>
      <c r="D444" s="0" t="s">
        <v>1151</v>
      </c>
    </row>
    <row r="445" customFormat="false" ht="15" hidden="false" customHeight="false" outlineLevel="0" collapsed="false">
      <c r="A445" s="2" t="n">
        <v>443</v>
      </c>
      <c r="B445" s="0" t="s">
        <v>1194</v>
      </c>
      <c r="C445" s="0" t="s">
        <v>1195</v>
      </c>
      <c r="D445" s="0" t="s">
        <v>1151</v>
      </c>
    </row>
    <row r="446" customFormat="false" ht="15" hidden="false" customHeight="false" outlineLevel="0" collapsed="false">
      <c r="A446" s="2" t="n">
        <v>444</v>
      </c>
      <c r="B446" s="0" t="s">
        <v>1196</v>
      </c>
      <c r="C446" s="0" t="s">
        <v>1197</v>
      </c>
      <c r="D446" s="0" t="s">
        <v>1151</v>
      </c>
    </row>
    <row r="447" customFormat="false" ht="15" hidden="false" customHeight="false" outlineLevel="0" collapsed="false">
      <c r="A447" s="2" t="n">
        <v>445</v>
      </c>
      <c r="B447" s="0" t="s">
        <v>1198</v>
      </c>
      <c r="C447" s="0" t="s">
        <v>1199</v>
      </c>
      <c r="D447" s="0" t="s">
        <v>1151</v>
      </c>
    </row>
    <row r="448" customFormat="false" ht="15" hidden="false" customHeight="false" outlineLevel="0" collapsed="false">
      <c r="A448" s="2" t="n">
        <v>446</v>
      </c>
      <c r="B448" s="0" t="s">
        <v>1200</v>
      </c>
      <c r="C448" s="0" t="s">
        <v>1201</v>
      </c>
      <c r="D448" s="0" t="s">
        <v>1151</v>
      </c>
    </row>
    <row r="449" customFormat="false" ht="15" hidden="false" customHeight="false" outlineLevel="0" collapsed="false">
      <c r="A449" s="2" t="n">
        <v>447</v>
      </c>
      <c r="B449" s="0" t="s">
        <v>1202</v>
      </c>
      <c r="C449" s="0" t="s">
        <v>1203</v>
      </c>
      <c r="D449" s="0" t="s">
        <v>1151</v>
      </c>
    </row>
    <row r="450" customFormat="false" ht="15" hidden="false" customHeight="false" outlineLevel="0" collapsed="false">
      <c r="A450" s="2" t="n">
        <v>448</v>
      </c>
      <c r="B450" s="0" t="s">
        <v>1204</v>
      </c>
      <c r="C450" s="0" t="s">
        <v>1205</v>
      </c>
      <c r="D450" s="0" t="s">
        <v>1107</v>
      </c>
    </row>
    <row r="451" customFormat="false" ht="15" hidden="false" customHeight="false" outlineLevel="0" collapsed="false">
      <c r="A451" s="2" t="n">
        <v>449</v>
      </c>
      <c r="B451" s="0" t="s">
        <v>1206</v>
      </c>
      <c r="C451" s="0" t="s">
        <v>1207</v>
      </c>
      <c r="D451" s="0" t="s">
        <v>1107</v>
      </c>
    </row>
    <row r="452" customFormat="false" ht="15" hidden="false" customHeight="false" outlineLevel="0" collapsed="false">
      <c r="A452" s="2" t="n">
        <v>450</v>
      </c>
      <c r="B452" s="0" t="s">
        <v>1208</v>
      </c>
      <c r="C452" s="0" t="s">
        <v>1209</v>
      </c>
      <c r="D452" s="0" t="s">
        <v>1107</v>
      </c>
    </row>
    <row r="453" customFormat="false" ht="15" hidden="false" customHeight="false" outlineLevel="0" collapsed="false">
      <c r="A453" s="2" t="n">
        <v>451</v>
      </c>
      <c r="B453" s="0" t="s">
        <v>1210</v>
      </c>
      <c r="C453" s="0" t="s">
        <v>1211</v>
      </c>
      <c r="D453" s="0" t="s">
        <v>1107</v>
      </c>
    </row>
    <row r="454" customFormat="false" ht="15" hidden="false" customHeight="false" outlineLevel="0" collapsed="false">
      <c r="A454" s="2" t="n">
        <v>452</v>
      </c>
      <c r="B454" s="0" t="s">
        <v>1212</v>
      </c>
      <c r="C454" s="0" t="s">
        <v>1213</v>
      </c>
      <c r="D454" s="0" t="s">
        <v>1107</v>
      </c>
    </row>
    <row r="455" customFormat="false" ht="15" hidden="false" customHeight="false" outlineLevel="0" collapsed="false">
      <c r="A455" s="2" t="n">
        <v>453</v>
      </c>
      <c r="B455" s="0" t="s">
        <v>1214</v>
      </c>
      <c r="C455" s="0" t="s">
        <v>1215</v>
      </c>
      <c r="D455" s="0" t="s">
        <v>387</v>
      </c>
    </row>
    <row r="456" customFormat="false" ht="15" hidden="false" customHeight="false" outlineLevel="0" collapsed="false">
      <c r="A456" s="2" t="n">
        <v>454</v>
      </c>
      <c r="B456" s="0" t="s">
        <v>1216</v>
      </c>
      <c r="C456" s="0" t="s">
        <v>1217</v>
      </c>
      <c r="D456" s="0" t="s">
        <v>387</v>
      </c>
    </row>
    <row r="457" customFormat="false" ht="15" hidden="false" customHeight="false" outlineLevel="0" collapsed="false">
      <c r="A457" s="2" t="n">
        <v>455</v>
      </c>
      <c r="B457" s="0" t="s">
        <v>1218</v>
      </c>
      <c r="C457" s="0" t="s">
        <v>1219</v>
      </c>
      <c r="D457" s="0" t="s">
        <v>1220</v>
      </c>
    </row>
    <row r="458" customFormat="false" ht="15" hidden="false" customHeight="false" outlineLevel="0" collapsed="false">
      <c r="A458" s="2" t="n">
        <v>456</v>
      </c>
      <c r="B458" s="0" t="s">
        <v>1221</v>
      </c>
      <c r="C458" s="0" t="s">
        <v>1222</v>
      </c>
      <c r="D458" s="0" t="s">
        <v>620</v>
      </c>
    </row>
    <row r="459" customFormat="false" ht="15" hidden="false" customHeight="false" outlineLevel="0" collapsed="false">
      <c r="A459" s="2" t="n">
        <v>457</v>
      </c>
      <c r="B459" s="0" t="s">
        <v>1223</v>
      </c>
      <c r="C459" s="0" t="s">
        <v>1224</v>
      </c>
      <c r="D459" s="0" t="s">
        <v>1225</v>
      </c>
    </row>
    <row r="460" customFormat="false" ht="15" hidden="false" customHeight="false" outlineLevel="0" collapsed="false">
      <c r="A460" s="2" t="n">
        <v>458</v>
      </c>
      <c r="B460" s="0" t="s">
        <v>1226</v>
      </c>
      <c r="C460" s="0" t="s">
        <v>1227</v>
      </c>
      <c r="D460" s="0" t="s">
        <v>1228</v>
      </c>
    </row>
    <row r="461" customFormat="false" ht="15" hidden="false" customHeight="false" outlineLevel="0" collapsed="false">
      <c r="A461" s="2" t="n">
        <v>459</v>
      </c>
      <c r="B461" s="0" t="s">
        <v>1229</v>
      </c>
      <c r="C461" s="0" t="s">
        <v>1230</v>
      </c>
      <c r="D461" s="0" t="s">
        <v>1228</v>
      </c>
    </row>
    <row r="462" customFormat="false" ht="15" hidden="false" customHeight="false" outlineLevel="0" collapsed="false">
      <c r="A462" s="2" t="n">
        <v>460</v>
      </c>
      <c r="B462" s="0" t="s">
        <v>1231</v>
      </c>
      <c r="C462" s="0" t="s">
        <v>1232</v>
      </c>
      <c r="D462" s="0" t="s">
        <v>1228</v>
      </c>
    </row>
    <row r="463" customFormat="false" ht="15" hidden="false" customHeight="false" outlineLevel="0" collapsed="false">
      <c r="A463" s="2" t="n">
        <v>461</v>
      </c>
      <c r="B463" s="0" t="s">
        <v>1233</v>
      </c>
      <c r="C463" s="0" t="s">
        <v>1234</v>
      </c>
      <c r="D463" s="0" t="s">
        <v>1228</v>
      </c>
    </row>
    <row r="464" customFormat="false" ht="15" hidden="false" customHeight="false" outlineLevel="0" collapsed="false">
      <c r="A464" s="2" t="n">
        <v>462</v>
      </c>
      <c r="B464" s="0" t="s">
        <v>1235</v>
      </c>
      <c r="C464" s="0" t="s">
        <v>1236</v>
      </c>
      <c r="D464" s="0" t="s">
        <v>1228</v>
      </c>
    </row>
    <row r="465" customFormat="false" ht="15" hidden="false" customHeight="false" outlineLevel="0" collapsed="false">
      <c r="A465" s="2" t="n">
        <v>463</v>
      </c>
      <c r="B465" s="0" t="s">
        <v>1237</v>
      </c>
      <c r="C465" s="0" t="s">
        <v>1238</v>
      </c>
      <c r="D465" s="0" t="s">
        <v>1228</v>
      </c>
    </row>
    <row r="466" customFormat="false" ht="15" hidden="false" customHeight="false" outlineLevel="0" collapsed="false">
      <c r="A466" s="2" t="n">
        <v>464</v>
      </c>
      <c r="B466" s="0" t="s">
        <v>1239</v>
      </c>
      <c r="C466" s="0" t="s">
        <v>1240</v>
      </c>
      <c r="D466" s="0" t="s">
        <v>1228</v>
      </c>
    </row>
    <row r="467" customFormat="false" ht="15" hidden="false" customHeight="false" outlineLevel="0" collapsed="false">
      <c r="A467" s="2" t="n">
        <v>465</v>
      </c>
      <c r="B467" s="0" t="s">
        <v>1241</v>
      </c>
      <c r="C467" s="0" t="s">
        <v>1242</v>
      </c>
      <c r="D467" s="0" t="s">
        <v>1228</v>
      </c>
    </row>
    <row r="468" customFormat="false" ht="15" hidden="false" customHeight="false" outlineLevel="0" collapsed="false">
      <c r="A468" s="2" t="n">
        <v>466</v>
      </c>
      <c r="B468" s="0" t="s">
        <v>1243</v>
      </c>
      <c r="C468" s="0" t="s">
        <v>1244</v>
      </c>
      <c r="D468" s="0" t="s">
        <v>1228</v>
      </c>
    </row>
    <row r="469" customFormat="false" ht="15" hidden="false" customHeight="false" outlineLevel="0" collapsed="false">
      <c r="A469" s="2" t="n">
        <v>467</v>
      </c>
      <c r="B469" s="0" t="s">
        <v>1245</v>
      </c>
      <c r="C469" s="0" t="s">
        <v>1246</v>
      </c>
      <c r="D469" s="0" t="s">
        <v>1228</v>
      </c>
    </row>
    <row r="470" customFormat="false" ht="15" hidden="false" customHeight="false" outlineLevel="0" collapsed="false">
      <c r="A470" s="2" t="n">
        <v>468</v>
      </c>
      <c r="B470" s="0" t="s">
        <v>1247</v>
      </c>
      <c r="C470" s="0" t="s">
        <v>1248</v>
      </c>
      <c r="D470" s="0" t="s">
        <v>1228</v>
      </c>
    </row>
    <row r="471" customFormat="false" ht="15" hidden="false" customHeight="false" outlineLevel="0" collapsed="false">
      <c r="A471" s="2" t="n">
        <v>469</v>
      </c>
      <c r="B471" s="0" t="s">
        <v>1249</v>
      </c>
      <c r="C471" s="0" t="s">
        <v>1250</v>
      </c>
      <c r="D471" s="0" t="s">
        <v>1251</v>
      </c>
    </row>
    <row r="472" customFormat="false" ht="15" hidden="false" customHeight="false" outlineLevel="0" collapsed="false">
      <c r="A472" s="2" t="n">
        <v>470</v>
      </c>
      <c r="B472" s="0" t="s">
        <v>1252</v>
      </c>
      <c r="C472" s="0" t="s">
        <v>1253</v>
      </c>
      <c r="D472" s="0" t="s">
        <v>641</v>
      </c>
    </row>
    <row r="473" customFormat="false" ht="15" hidden="false" customHeight="false" outlineLevel="0" collapsed="false">
      <c r="A473" s="2" t="n">
        <v>471</v>
      </c>
      <c r="B473" s="0" t="s">
        <v>1254</v>
      </c>
      <c r="C473" s="0" t="s">
        <v>1255</v>
      </c>
      <c r="D473" s="0" t="s">
        <v>641</v>
      </c>
    </row>
    <row r="474" customFormat="false" ht="15" hidden="false" customHeight="false" outlineLevel="0" collapsed="false">
      <c r="A474" s="2" t="n">
        <v>472</v>
      </c>
      <c r="B474" s="0" t="s">
        <v>1256</v>
      </c>
      <c r="C474" s="0" t="s">
        <v>1257</v>
      </c>
      <c r="D474" s="0" t="s">
        <v>641</v>
      </c>
    </row>
    <row r="475" customFormat="false" ht="15" hidden="false" customHeight="false" outlineLevel="0" collapsed="false">
      <c r="A475" s="2" t="n">
        <v>473</v>
      </c>
      <c r="B475" s="0" t="s">
        <v>1258</v>
      </c>
      <c r="C475" s="0" t="s">
        <v>1259</v>
      </c>
      <c r="D475" s="0" t="s">
        <v>648</v>
      </c>
    </row>
    <row r="476" customFormat="false" ht="15" hidden="false" customHeight="false" outlineLevel="0" collapsed="false">
      <c r="A476" s="2" t="n">
        <v>474</v>
      </c>
      <c r="B476" s="0" t="s">
        <v>1260</v>
      </c>
      <c r="C476" s="0" t="s">
        <v>1261</v>
      </c>
      <c r="D476" s="0" t="s">
        <v>648</v>
      </c>
    </row>
    <row r="477" customFormat="false" ht="15" hidden="false" customHeight="false" outlineLevel="0" collapsed="false">
      <c r="A477" s="2" t="n">
        <v>475</v>
      </c>
      <c r="B477" s="0" t="s">
        <v>1262</v>
      </c>
      <c r="C477" s="0" t="s">
        <v>1263</v>
      </c>
      <c r="D477" s="0" t="s">
        <v>648</v>
      </c>
    </row>
    <row r="478" customFormat="false" ht="15" hidden="false" customHeight="false" outlineLevel="0" collapsed="false">
      <c r="A478" s="2" t="n">
        <v>476</v>
      </c>
      <c r="B478" s="0" t="s">
        <v>1264</v>
      </c>
      <c r="C478" s="0" t="s">
        <v>1265</v>
      </c>
      <c r="D478" s="0" t="s">
        <v>648</v>
      </c>
    </row>
    <row r="479" customFormat="false" ht="15" hidden="false" customHeight="false" outlineLevel="0" collapsed="false">
      <c r="A479" s="2" t="n">
        <v>477</v>
      </c>
      <c r="B479" s="0" t="s">
        <v>1266</v>
      </c>
      <c r="C479" s="0" t="s">
        <v>1267</v>
      </c>
      <c r="D479" s="0" t="s">
        <v>648</v>
      </c>
    </row>
    <row r="480" customFormat="false" ht="15" hidden="false" customHeight="false" outlineLevel="0" collapsed="false">
      <c r="A480" s="2" t="n">
        <v>478</v>
      </c>
      <c r="B480" s="0" t="s">
        <v>1268</v>
      </c>
      <c r="C480" s="0" t="s">
        <v>1269</v>
      </c>
      <c r="D480" s="0" t="s">
        <v>742</v>
      </c>
    </row>
    <row r="481" customFormat="false" ht="15" hidden="false" customHeight="false" outlineLevel="0" collapsed="false">
      <c r="A481" s="2" t="n">
        <v>479</v>
      </c>
      <c r="B481" s="0" t="s">
        <v>1270</v>
      </c>
      <c r="C481" s="0" t="s">
        <v>1271</v>
      </c>
      <c r="D481" s="0" t="s">
        <v>742</v>
      </c>
    </row>
    <row r="482" customFormat="false" ht="15" hidden="false" customHeight="false" outlineLevel="0" collapsed="false">
      <c r="A482" s="2" t="n">
        <v>480</v>
      </c>
      <c r="B482" s="0" t="s">
        <v>1272</v>
      </c>
      <c r="C482" s="0" t="s">
        <v>1273</v>
      </c>
      <c r="D482" s="0" t="s">
        <v>742</v>
      </c>
    </row>
    <row r="483" customFormat="false" ht="15" hidden="false" customHeight="false" outlineLevel="0" collapsed="false">
      <c r="A483" s="2" t="n">
        <v>481</v>
      </c>
      <c r="B483" s="0" t="s">
        <v>1274</v>
      </c>
      <c r="C483" s="0" t="s">
        <v>1275</v>
      </c>
      <c r="D483" s="0" t="s">
        <v>742</v>
      </c>
    </row>
    <row r="484" customFormat="false" ht="15" hidden="false" customHeight="false" outlineLevel="0" collapsed="false">
      <c r="A484" s="2" t="n">
        <v>482</v>
      </c>
      <c r="B484" s="0" t="s">
        <v>1276</v>
      </c>
      <c r="C484" s="0" t="s">
        <v>1277</v>
      </c>
      <c r="D484" s="0" t="s">
        <v>788</v>
      </c>
    </row>
    <row r="485" customFormat="false" ht="15" hidden="false" customHeight="false" outlineLevel="0" collapsed="false">
      <c r="A485" s="2" t="n">
        <v>483</v>
      </c>
      <c r="B485" s="0" t="s">
        <v>1278</v>
      </c>
      <c r="C485" s="0" t="s">
        <v>1279</v>
      </c>
      <c r="D485" s="0" t="s">
        <v>788</v>
      </c>
    </row>
    <row r="486" customFormat="false" ht="15" hidden="false" customHeight="false" outlineLevel="0" collapsed="false">
      <c r="A486" s="2" t="n">
        <v>484</v>
      </c>
      <c r="B486" s="0" t="s">
        <v>1280</v>
      </c>
      <c r="C486" s="0" t="s">
        <v>1281</v>
      </c>
      <c r="D486" s="0" t="s">
        <v>788</v>
      </c>
    </row>
    <row r="487" customFormat="false" ht="15" hidden="false" customHeight="false" outlineLevel="0" collapsed="false">
      <c r="A487" s="2" t="n">
        <v>485</v>
      </c>
      <c r="B487" s="0" t="s">
        <v>1282</v>
      </c>
      <c r="C487" s="0" t="s">
        <v>1283</v>
      </c>
      <c r="D487" s="0" t="s">
        <v>1225</v>
      </c>
    </row>
    <row r="488" customFormat="false" ht="15" hidden="false" customHeight="false" outlineLevel="0" collapsed="false">
      <c r="A488" s="2" t="n">
        <v>486</v>
      </c>
      <c r="B488" s="0" t="s">
        <v>1284</v>
      </c>
      <c r="C488" s="0" t="s">
        <v>1285</v>
      </c>
      <c r="D488" s="0" t="s">
        <v>1225</v>
      </c>
    </row>
    <row r="489" customFormat="false" ht="15" hidden="false" customHeight="false" outlineLevel="0" collapsed="false">
      <c r="A489" s="2" t="n">
        <v>487</v>
      </c>
      <c r="B489" s="0" t="s">
        <v>1286</v>
      </c>
      <c r="C489" s="0" t="s">
        <v>1287</v>
      </c>
      <c r="D489" s="0" t="s">
        <v>788</v>
      </c>
    </row>
    <row r="490" customFormat="false" ht="15" hidden="false" customHeight="false" outlineLevel="0" collapsed="false">
      <c r="A490" s="2" t="n">
        <v>488</v>
      </c>
      <c r="B490" s="0" t="s">
        <v>1288</v>
      </c>
      <c r="C490" s="0" t="s">
        <v>1289</v>
      </c>
      <c r="D490" s="0" t="s">
        <v>788</v>
      </c>
    </row>
    <row r="491" customFormat="false" ht="15" hidden="false" customHeight="false" outlineLevel="0" collapsed="false">
      <c r="A491" s="2" t="n">
        <v>489</v>
      </c>
      <c r="B491" s="0" t="s">
        <v>1290</v>
      </c>
      <c r="C491" s="0" t="s">
        <v>1291</v>
      </c>
      <c r="D491" s="0" t="s">
        <v>1292</v>
      </c>
    </row>
    <row r="492" customFormat="false" ht="15" hidden="false" customHeight="false" outlineLevel="0" collapsed="false">
      <c r="A492" s="2" t="n">
        <v>490</v>
      </c>
      <c r="B492" s="0" t="s">
        <v>266</v>
      </c>
      <c r="C492" s="0" t="s">
        <v>268</v>
      </c>
      <c r="D492" s="0" t="s">
        <v>1293</v>
      </c>
    </row>
    <row r="493" customFormat="false" ht="15" hidden="false" customHeight="false" outlineLevel="0" collapsed="false">
      <c r="A493" s="2" t="n">
        <v>491</v>
      </c>
      <c r="B493" s="0" t="s">
        <v>277</v>
      </c>
      <c r="C493" s="0" t="s">
        <v>278</v>
      </c>
      <c r="D493" s="0" t="s">
        <v>1294</v>
      </c>
    </row>
    <row r="494" customFormat="false" ht="15" hidden="false" customHeight="false" outlineLevel="0" collapsed="false">
      <c r="A494" s="2" t="n">
        <v>492</v>
      </c>
      <c r="B494" s="0" t="s">
        <v>1295</v>
      </c>
      <c r="C494" s="0" t="s">
        <v>1296</v>
      </c>
      <c r="D494" s="0" t="s">
        <v>620</v>
      </c>
    </row>
    <row r="495" customFormat="false" ht="15" hidden="false" customHeight="false" outlineLevel="0" collapsed="false">
      <c r="A495" s="2" t="n">
        <v>493</v>
      </c>
      <c r="B495" s="0" t="s">
        <v>1297</v>
      </c>
      <c r="C495" s="0" t="s">
        <v>1298</v>
      </c>
      <c r="D495" s="0" t="s">
        <v>620</v>
      </c>
    </row>
    <row r="496" customFormat="false" ht="15" hidden="false" customHeight="false" outlineLevel="0" collapsed="false">
      <c r="A496" s="2" t="n">
        <v>494</v>
      </c>
      <c r="B496" s="0" t="s">
        <v>1299</v>
      </c>
      <c r="C496" s="0" t="s">
        <v>1300</v>
      </c>
      <c r="D496" s="0" t="s">
        <v>1220</v>
      </c>
    </row>
    <row r="497" customFormat="false" ht="15" hidden="false" customHeight="false" outlineLevel="0" collapsed="false">
      <c r="A497" s="2" t="n">
        <v>495</v>
      </c>
      <c r="B497" s="0" t="s">
        <v>1301</v>
      </c>
      <c r="C497" s="0" t="s">
        <v>1302</v>
      </c>
      <c r="D497" s="0" t="s">
        <v>1303</v>
      </c>
    </row>
    <row r="498" customFormat="false" ht="15" hidden="false" customHeight="false" outlineLevel="0" collapsed="false">
      <c r="A498" s="2" t="n">
        <v>496</v>
      </c>
      <c r="B498" s="0" t="s">
        <v>1304</v>
      </c>
      <c r="C498" s="0" t="s">
        <v>1305</v>
      </c>
      <c r="D498" s="0" t="s">
        <v>1306</v>
      </c>
    </row>
    <row r="499" customFormat="false" ht="15" hidden="false" customHeight="false" outlineLevel="0" collapsed="false">
      <c r="A499" s="2" t="n">
        <v>497</v>
      </c>
      <c r="B499" s="0" t="s">
        <v>1307</v>
      </c>
      <c r="C499" s="0" t="s">
        <v>1308</v>
      </c>
      <c r="D499" s="0" t="s">
        <v>763</v>
      </c>
    </row>
    <row r="500" customFormat="false" ht="15" hidden="false" customHeight="false" outlineLevel="0" collapsed="false">
      <c r="A500" s="2" t="n">
        <v>498</v>
      </c>
      <c r="B500" s="0" t="s">
        <v>209</v>
      </c>
      <c r="C500" s="0" t="s">
        <v>210</v>
      </c>
      <c r="D500" s="0" t="s">
        <v>560</v>
      </c>
    </row>
    <row r="501" customFormat="false" ht="15" hidden="false" customHeight="false" outlineLevel="0" collapsed="false">
      <c r="A501" s="2" t="n">
        <v>499</v>
      </c>
      <c r="B501" s="0" t="s">
        <v>213</v>
      </c>
      <c r="C501" s="0" t="s">
        <v>214</v>
      </c>
      <c r="D501" s="0" t="s">
        <v>560</v>
      </c>
    </row>
    <row r="502" customFormat="false" ht="15" hidden="false" customHeight="false" outlineLevel="0" collapsed="false">
      <c r="A502" s="2" t="n">
        <v>500</v>
      </c>
      <c r="B502" s="0" t="s">
        <v>215</v>
      </c>
      <c r="C502" s="0" t="s">
        <v>216</v>
      </c>
      <c r="D502" s="0" t="s">
        <v>560</v>
      </c>
    </row>
    <row r="503" customFormat="false" ht="15" hidden="false" customHeight="false" outlineLevel="0" collapsed="false">
      <c r="A503" s="2" t="n">
        <v>501</v>
      </c>
      <c r="B503" s="0" t="s">
        <v>223</v>
      </c>
      <c r="C503" s="0" t="s">
        <v>224</v>
      </c>
      <c r="D503" s="0" t="s">
        <v>560</v>
      </c>
    </row>
    <row r="504" customFormat="false" ht="15" hidden="false" customHeight="false" outlineLevel="0" collapsed="false">
      <c r="A504" s="2" t="n">
        <v>502</v>
      </c>
      <c r="B504" s="0" t="s">
        <v>227</v>
      </c>
      <c r="C504" s="0" t="s">
        <v>228</v>
      </c>
      <c r="D504" s="0" t="s">
        <v>560</v>
      </c>
    </row>
    <row r="505" customFormat="false" ht="15" hidden="false" customHeight="false" outlineLevel="0" collapsed="false">
      <c r="A505" s="2" t="n">
        <v>503</v>
      </c>
      <c r="B505" s="0" t="s">
        <v>229</v>
      </c>
      <c r="C505" s="0" t="s">
        <v>230</v>
      </c>
      <c r="D505" s="0" t="s">
        <v>560</v>
      </c>
    </row>
    <row r="506" customFormat="false" ht="15" hidden="false" customHeight="false" outlineLevel="0" collapsed="false">
      <c r="A506" s="2" t="n">
        <v>504</v>
      </c>
      <c r="B506" s="0" t="s">
        <v>237</v>
      </c>
      <c r="C506" s="0" t="s">
        <v>238</v>
      </c>
      <c r="D506" s="0" t="s">
        <v>560</v>
      </c>
    </row>
    <row r="507" customFormat="false" ht="15" hidden="false" customHeight="false" outlineLevel="0" collapsed="false">
      <c r="A507" s="2" t="n">
        <v>505</v>
      </c>
      <c r="B507" s="0" t="s">
        <v>241</v>
      </c>
      <c r="C507" s="0" t="s">
        <v>242</v>
      </c>
      <c r="D507" s="0" t="s">
        <v>560</v>
      </c>
    </row>
    <row r="508" customFormat="false" ht="15" hidden="false" customHeight="false" outlineLevel="0" collapsed="false">
      <c r="A508" s="2" t="n">
        <v>506</v>
      </c>
      <c r="B508" s="0" t="s">
        <v>243</v>
      </c>
      <c r="C508" s="0" t="s">
        <v>244</v>
      </c>
      <c r="D508" s="0" t="s">
        <v>560</v>
      </c>
    </row>
    <row r="509" customFormat="false" ht="15" hidden="false" customHeight="false" outlineLevel="0" collapsed="false">
      <c r="A509" s="2" t="n">
        <v>507</v>
      </c>
      <c r="B509" s="0" t="s">
        <v>251</v>
      </c>
      <c r="C509" s="0" t="s">
        <v>252</v>
      </c>
      <c r="D509" s="0" t="s">
        <v>597</v>
      </c>
    </row>
    <row r="510" customFormat="false" ht="15" hidden="false" customHeight="false" outlineLevel="0" collapsed="false">
      <c r="A510" s="2" t="n">
        <v>508</v>
      </c>
      <c r="B510" s="0" t="s">
        <v>253</v>
      </c>
      <c r="C510" s="0" t="s">
        <v>254</v>
      </c>
      <c r="D510" s="0" t="s">
        <v>597</v>
      </c>
    </row>
    <row r="511" customFormat="false" ht="15" hidden="false" customHeight="false" outlineLevel="0" collapsed="false">
      <c r="A511" s="2" t="n">
        <v>509</v>
      </c>
      <c r="B511" s="0" t="s">
        <v>255</v>
      </c>
      <c r="C511" s="0" t="s">
        <v>256</v>
      </c>
      <c r="D511" s="0" t="s">
        <v>597</v>
      </c>
    </row>
    <row r="512" customFormat="false" ht="15" hidden="false" customHeight="false" outlineLevel="0" collapsed="false">
      <c r="A512" s="2" t="n">
        <v>510</v>
      </c>
      <c r="B512" s="0" t="s">
        <v>1309</v>
      </c>
      <c r="C512" s="0" t="s">
        <v>1310</v>
      </c>
      <c r="D512" s="0" t="s">
        <v>560</v>
      </c>
    </row>
    <row r="513" customFormat="false" ht="15" hidden="false" customHeight="false" outlineLevel="0" collapsed="false">
      <c r="A513" s="2" t="n">
        <v>511</v>
      </c>
      <c r="B513" s="0" t="s">
        <v>1311</v>
      </c>
      <c r="C513" s="0" t="s">
        <v>1312</v>
      </c>
      <c r="D513" s="0" t="s">
        <v>560</v>
      </c>
    </row>
    <row r="514" customFormat="false" ht="15" hidden="false" customHeight="false" outlineLevel="0" collapsed="false">
      <c r="A514" s="2" t="n">
        <v>512</v>
      </c>
      <c r="B514" s="0" t="s">
        <v>1313</v>
      </c>
      <c r="C514" s="0" t="s">
        <v>1314</v>
      </c>
      <c r="D514" s="0" t="s">
        <v>560</v>
      </c>
    </row>
    <row r="515" customFormat="false" ht="15" hidden="false" customHeight="false" outlineLevel="0" collapsed="false">
      <c r="A515" s="2" t="n">
        <v>513</v>
      </c>
      <c r="B515" s="0" t="s">
        <v>159</v>
      </c>
      <c r="C515" s="0" t="s">
        <v>161</v>
      </c>
      <c r="D515" s="0" t="s">
        <v>545</v>
      </c>
    </row>
    <row r="516" customFormat="false" ht="15" hidden="false" customHeight="false" outlineLevel="0" collapsed="false">
      <c r="A516" s="2" t="n">
        <v>514</v>
      </c>
      <c r="B516" s="0" t="s">
        <v>168</v>
      </c>
      <c r="C516" s="0" t="s">
        <v>169</v>
      </c>
      <c r="D516" s="0" t="s">
        <v>545</v>
      </c>
    </row>
    <row r="517" customFormat="false" ht="15" hidden="false" customHeight="false" outlineLevel="0" collapsed="false">
      <c r="A517" s="2" t="n">
        <v>515</v>
      </c>
      <c r="B517" s="0" t="s">
        <v>170</v>
      </c>
      <c r="C517" s="0" t="s">
        <v>171</v>
      </c>
      <c r="D517" s="0" t="s">
        <v>545</v>
      </c>
    </row>
    <row r="518" customFormat="false" ht="15" hidden="false" customHeight="false" outlineLevel="0" collapsed="false">
      <c r="A518" s="2" t="n">
        <v>516</v>
      </c>
      <c r="B518" s="0" t="s">
        <v>183</v>
      </c>
      <c r="C518" s="0" t="s">
        <v>184</v>
      </c>
      <c r="D518" s="0" t="s">
        <v>545</v>
      </c>
    </row>
    <row r="519" customFormat="false" ht="15" hidden="false" customHeight="false" outlineLevel="0" collapsed="false">
      <c r="A519" s="2" t="n">
        <v>517</v>
      </c>
      <c r="B519" s="0" t="s">
        <v>187</v>
      </c>
      <c r="C519" s="0" t="s">
        <v>188</v>
      </c>
      <c r="D519" s="0" t="s">
        <v>545</v>
      </c>
    </row>
    <row r="520" customFormat="false" ht="15" hidden="false" customHeight="false" outlineLevel="0" collapsed="false">
      <c r="A520" s="2" t="n">
        <v>518</v>
      </c>
      <c r="B520" s="0" t="s">
        <v>189</v>
      </c>
      <c r="C520" s="0" t="s">
        <v>190</v>
      </c>
      <c r="D520" s="0" t="s">
        <v>545</v>
      </c>
    </row>
    <row r="521" customFormat="false" ht="15" hidden="false" customHeight="false" outlineLevel="0" collapsed="false">
      <c r="A521" s="2" t="n">
        <v>519</v>
      </c>
      <c r="B521" s="0" t="s">
        <v>197</v>
      </c>
      <c r="C521" s="0" t="s">
        <v>198</v>
      </c>
      <c r="D521" s="0" t="s">
        <v>545</v>
      </c>
    </row>
    <row r="522" customFormat="false" ht="15" hidden="false" customHeight="false" outlineLevel="0" collapsed="false">
      <c r="A522" s="2" t="n">
        <v>520</v>
      </c>
      <c r="B522" s="0" t="s">
        <v>1315</v>
      </c>
      <c r="C522" s="0" t="s">
        <v>1316</v>
      </c>
      <c r="D522" s="0" t="s">
        <v>648</v>
      </c>
    </row>
    <row r="523" customFormat="false" ht="15" hidden="false" customHeight="false" outlineLevel="0" collapsed="false">
      <c r="A523" s="2" t="n">
        <v>521</v>
      </c>
      <c r="B523" s="0" t="s">
        <v>1317</v>
      </c>
      <c r="C523" s="0" t="s">
        <v>1318</v>
      </c>
      <c r="D523" s="0" t="s">
        <v>648</v>
      </c>
    </row>
    <row r="524" customFormat="false" ht="15" hidden="false" customHeight="false" outlineLevel="0" collapsed="false">
      <c r="A524" s="2" t="n">
        <v>522</v>
      </c>
      <c r="B524" s="0" t="s">
        <v>1319</v>
      </c>
      <c r="C524" s="0" t="s">
        <v>1320</v>
      </c>
      <c r="D524" s="0" t="s">
        <v>339</v>
      </c>
    </row>
    <row r="525" customFormat="false" ht="15" hidden="false" customHeight="false" outlineLevel="0" collapsed="false">
      <c r="A525" s="2" t="n">
        <v>523</v>
      </c>
      <c r="B525" s="0" t="s">
        <v>1321</v>
      </c>
      <c r="C525" s="0" t="s">
        <v>1322</v>
      </c>
      <c r="D525" s="0" t="s">
        <v>339</v>
      </c>
    </row>
    <row r="526" customFormat="false" ht="15" hidden="false" customHeight="false" outlineLevel="0" collapsed="false">
      <c r="A526" s="2" t="n">
        <v>524</v>
      </c>
      <c r="B526" s="0" t="s">
        <v>1323</v>
      </c>
      <c r="C526" s="0" t="s">
        <v>1324</v>
      </c>
      <c r="D526" s="0" t="s">
        <v>339</v>
      </c>
    </row>
    <row r="527" customFormat="false" ht="15" hidden="false" customHeight="false" outlineLevel="0" collapsed="false">
      <c r="A527" s="2" t="n">
        <v>525</v>
      </c>
      <c r="B527" s="0" t="s">
        <v>1325</v>
      </c>
      <c r="C527" s="0" t="s">
        <v>1326</v>
      </c>
      <c r="D527" s="0" t="s">
        <v>339</v>
      </c>
    </row>
    <row r="528" customFormat="false" ht="15" hidden="false" customHeight="false" outlineLevel="0" collapsed="false">
      <c r="A528" s="2" t="n">
        <v>526</v>
      </c>
      <c r="B528" s="0" t="s">
        <v>1327</v>
      </c>
      <c r="C528" s="0" t="s">
        <v>1328</v>
      </c>
      <c r="D528" s="0" t="s">
        <v>339</v>
      </c>
    </row>
    <row r="529" customFormat="false" ht="15" hidden="false" customHeight="false" outlineLevel="0" collapsed="false">
      <c r="A529" s="2" t="n">
        <v>527</v>
      </c>
      <c r="B529" s="0" t="s">
        <v>1329</v>
      </c>
      <c r="C529" s="0" t="s">
        <v>1330</v>
      </c>
      <c r="D529" s="0" t="s">
        <v>339</v>
      </c>
    </row>
    <row r="530" customFormat="false" ht="15" hidden="false" customHeight="false" outlineLevel="0" collapsed="false">
      <c r="A530" s="2" t="n">
        <v>528</v>
      </c>
      <c r="B530" s="0" t="s">
        <v>1331</v>
      </c>
      <c r="C530" s="0" t="s">
        <v>1332</v>
      </c>
      <c r="D530" s="0" t="s">
        <v>742</v>
      </c>
    </row>
    <row r="531" customFormat="false" ht="15" hidden="false" customHeight="false" outlineLevel="0" collapsed="false">
      <c r="A531" s="2" t="n">
        <v>529</v>
      </c>
      <c r="B531" s="0" t="s">
        <v>1333</v>
      </c>
      <c r="C531" s="0" t="s">
        <v>1334</v>
      </c>
      <c r="D531" s="0" t="s">
        <v>742</v>
      </c>
    </row>
    <row r="532" customFormat="false" ht="15" hidden="false" customHeight="false" outlineLevel="0" collapsed="false">
      <c r="A532" s="2" t="n">
        <v>530</v>
      </c>
      <c r="B532" s="0" t="s">
        <v>1335</v>
      </c>
      <c r="C532" s="0" t="s">
        <v>1336</v>
      </c>
      <c r="D532" s="0" t="s">
        <v>742</v>
      </c>
    </row>
    <row r="533" customFormat="false" ht="15" hidden="false" customHeight="false" outlineLevel="0" collapsed="false">
      <c r="A533" s="2" t="n">
        <v>531</v>
      </c>
      <c r="B533" s="0" t="s">
        <v>1337</v>
      </c>
      <c r="C533" s="0" t="s">
        <v>1338</v>
      </c>
      <c r="D533" s="0" t="s">
        <v>742</v>
      </c>
    </row>
    <row r="534" customFormat="false" ht="15" hidden="false" customHeight="false" outlineLevel="0" collapsed="false">
      <c r="A534" s="2" t="n">
        <v>532</v>
      </c>
      <c r="B534" s="0" t="s">
        <v>1339</v>
      </c>
      <c r="C534" s="0" t="s">
        <v>1340</v>
      </c>
      <c r="D534" s="0" t="s">
        <v>742</v>
      </c>
    </row>
    <row r="535" customFormat="false" ht="15" hidden="false" customHeight="false" outlineLevel="0" collapsed="false">
      <c r="A535" s="2" t="n">
        <v>533</v>
      </c>
      <c r="B535" s="0" t="s">
        <v>1341</v>
      </c>
      <c r="C535" s="0" t="s">
        <v>1342</v>
      </c>
      <c r="D535" s="0" t="s">
        <v>742</v>
      </c>
    </row>
    <row r="536" customFormat="false" ht="15" hidden="false" customHeight="false" outlineLevel="0" collapsed="false">
      <c r="A536" s="2" t="n">
        <v>534</v>
      </c>
      <c r="B536" s="0" t="s">
        <v>1343</v>
      </c>
      <c r="C536" s="0" t="s">
        <v>1344</v>
      </c>
      <c r="D536" s="0" t="s">
        <v>773</v>
      </c>
    </row>
    <row r="537" customFormat="false" ht="15" hidden="false" customHeight="false" outlineLevel="0" collapsed="false">
      <c r="A537" s="2" t="n">
        <v>535</v>
      </c>
      <c r="B537" s="0" t="s">
        <v>1345</v>
      </c>
      <c r="C537" s="0" t="s">
        <v>1346</v>
      </c>
      <c r="D537" s="0" t="s">
        <v>773</v>
      </c>
    </row>
    <row r="538" customFormat="false" ht="15" hidden="false" customHeight="false" outlineLevel="0" collapsed="false">
      <c r="A538" s="2" t="n">
        <v>536</v>
      </c>
      <c r="B538" s="0" t="s">
        <v>1347</v>
      </c>
      <c r="C538" s="0" t="s">
        <v>1348</v>
      </c>
      <c r="D538" s="0" t="s">
        <v>773</v>
      </c>
    </row>
    <row r="539" customFormat="false" ht="15" hidden="false" customHeight="false" outlineLevel="0" collapsed="false">
      <c r="A539" s="2" t="n">
        <v>537</v>
      </c>
      <c r="B539" s="0" t="s">
        <v>1349</v>
      </c>
      <c r="C539" s="0" t="s">
        <v>1350</v>
      </c>
      <c r="D539" s="0" t="s">
        <v>1146</v>
      </c>
    </row>
    <row r="540" customFormat="false" ht="15" hidden="false" customHeight="false" outlineLevel="0" collapsed="false">
      <c r="A540" s="2" t="n">
        <v>538</v>
      </c>
      <c r="B540" s="0" t="s">
        <v>1351</v>
      </c>
      <c r="C540" s="0" t="s">
        <v>1352</v>
      </c>
      <c r="D540" s="0" t="s">
        <v>1146</v>
      </c>
    </row>
    <row r="541" customFormat="false" ht="15" hidden="false" customHeight="false" outlineLevel="0" collapsed="false">
      <c r="A541" s="2" t="n">
        <v>539</v>
      </c>
      <c r="B541" s="0" t="s">
        <v>1353</v>
      </c>
      <c r="C541" s="0" t="s">
        <v>1354</v>
      </c>
      <c r="D541" s="0" t="s">
        <v>1146</v>
      </c>
    </row>
    <row r="542" customFormat="false" ht="15" hidden="false" customHeight="false" outlineLevel="0" collapsed="false">
      <c r="A542" s="2" t="n">
        <v>540</v>
      </c>
      <c r="B542" s="0" t="s">
        <v>1355</v>
      </c>
      <c r="C542" s="0" t="s">
        <v>1356</v>
      </c>
      <c r="D542" s="0" t="s">
        <v>1146</v>
      </c>
    </row>
    <row r="543" customFormat="false" ht="15" hidden="false" customHeight="false" outlineLevel="0" collapsed="false">
      <c r="A543" s="2" t="n">
        <v>541</v>
      </c>
      <c r="B543" s="0" t="s">
        <v>1357</v>
      </c>
      <c r="C543" s="0" t="s">
        <v>1358</v>
      </c>
      <c r="D543" s="0" t="s">
        <v>462</v>
      </c>
    </row>
    <row r="544" customFormat="false" ht="15" hidden="false" customHeight="false" outlineLevel="0" collapsed="false">
      <c r="A544" s="2" t="n">
        <v>542</v>
      </c>
      <c r="B544" s="0" t="s">
        <v>1359</v>
      </c>
      <c r="C544" s="0" t="s">
        <v>1360</v>
      </c>
      <c r="D544" s="0" t="s">
        <v>462</v>
      </c>
    </row>
    <row r="545" customFormat="false" ht="15" hidden="false" customHeight="false" outlineLevel="0" collapsed="false">
      <c r="A545" s="2" t="n">
        <v>543</v>
      </c>
      <c r="B545" s="0" t="s">
        <v>1361</v>
      </c>
      <c r="C545" s="0" t="s">
        <v>1362</v>
      </c>
      <c r="D545" s="0" t="s">
        <v>462</v>
      </c>
    </row>
    <row r="546" customFormat="false" ht="15" hidden="false" customHeight="false" outlineLevel="0" collapsed="false">
      <c r="A546" s="2" t="n">
        <v>544</v>
      </c>
      <c r="B546" s="0" t="s">
        <v>1363</v>
      </c>
      <c r="C546" s="0" t="s">
        <v>1364</v>
      </c>
      <c r="D546" s="0" t="s">
        <v>462</v>
      </c>
    </row>
    <row r="547" customFormat="false" ht="15" hidden="false" customHeight="false" outlineLevel="0" collapsed="false">
      <c r="A547" s="2" t="n">
        <v>545</v>
      </c>
      <c r="B547" s="0" t="s">
        <v>1365</v>
      </c>
      <c r="C547" s="0" t="s">
        <v>1366</v>
      </c>
      <c r="D547" s="0" t="s">
        <v>462</v>
      </c>
    </row>
    <row r="548" customFormat="false" ht="15" hidden="false" customHeight="false" outlineLevel="0" collapsed="false">
      <c r="A548" s="2" t="n">
        <v>546</v>
      </c>
      <c r="B548" s="0" t="s">
        <v>1367</v>
      </c>
      <c r="C548" s="0" t="s">
        <v>1368</v>
      </c>
      <c r="D548" s="0" t="s">
        <v>462</v>
      </c>
    </row>
    <row r="549" customFormat="false" ht="15" hidden="false" customHeight="false" outlineLevel="0" collapsed="false">
      <c r="A549" s="2" t="n">
        <v>547</v>
      </c>
      <c r="B549" s="0" t="s">
        <v>1369</v>
      </c>
      <c r="C549" s="0" t="s">
        <v>1370</v>
      </c>
      <c r="D549" s="0" t="s">
        <v>462</v>
      </c>
    </row>
    <row r="550" customFormat="false" ht="15" hidden="false" customHeight="false" outlineLevel="0" collapsed="false">
      <c r="A550" s="2" t="n">
        <v>548</v>
      </c>
      <c r="B550" s="0" t="s">
        <v>1371</v>
      </c>
      <c r="C550" s="0" t="s">
        <v>1372</v>
      </c>
      <c r="D550" s="0" t="s">
        <v>462</v>
      </c>
    </row>
    <row r="551" customFormat="false" ht="15" hidden="false" customHeight="false" outlineLevel="0" collapsed="false">
      <c r="A551" s="2" t="n">
        <v>549</v>
      </c>
      <c r="B551" s="0" t="s">
        <v>1373</v>
      </c>
      <c r="C551" s="0" t="s">
        <v>1374</v>
      </c>
      <c r="D551" s="0" t="s">
        <v>788</v>
      </c>
    </row>
    <row r="552" customFormat="false" ht="15" hidden="false" customHeight="false" outlineLevel="0" collapsed="false">
      <c r="A552" s="2" t="n">
        <v>550</v>
      </c>
      <c r="B552" s="0" t="s">
        <v>1375</v>
      </c>
      <c r="C552" s="0" t="s">
        <v>1376</v>
      </c>
      <c r="D552" s="0" t="s">
        <v>788</v>
      </c>
    </row>
    <row r="553" customFormat="false" ht="15" hidden="false" customHeight="false" outlineLevel="0" collapsed="false">
      <c r="A553" s="2" t="n">
        <v>551</v>
      </c>
      <c r="B553" s="0" t="s">
        <v>1377</v>
      </c>
      <c r="C553" s="0" t="s">
        <v>1378</v>
      </c>
      <c r="D553" s="0" t="s">
        <v>788</v>
      </c>
    </row>
    <row r="554" customFormat="false" ht="15" hidden="false" customHeight="false" outlineLevel="0" collapsed="false">
      <c r="A554" s="2" t="n">
        <v>552</v>
      </c>
      <c r="B554" s="0" t="s">
        <v>1379</v>
      </c>
      <c r="C554" s="0" t="s">
        <v>1380</v>
      </c>
      <c r="D554" s="0" t="s">
        <v>795</v>
      </c>
    </row>
    <row r="555" customFormat="false" ht="15" hidden="false" customHeight="false" outlineLevel="0" collapsed="false">
      <c r="A555" s="2" t="n">
        <v>553</v>
      </c>
      <c r="B555" s="0" t="s">
        <v>1381</v>
      </c>
      <c r="C555" s="0" t="s">
        <v>1382</v>
      </c>
      <c r="D555" s="0" t="s">
        <v>805</v>
      </c>
    </row>
    <row r="556" customFormat="false" ht="15" hidden="false" customHeight="false" outlineLevel="0" collapsed="false">
      <c r="A556" s="2" t="n">
        <v>554</v>
      </c>
      <c r="B556" s="0" t="s">
        <v>1383</v>
      </c>
      <c r="C556" s="0" t="s">
        <v>1384</v>
      </c>
      <c r="D556" s="0" t="s">
        <v>805</v>
      </c>
    </row>
    <row r="557" customFormat="false" ht="15" hidden="false" customHeight="false" outlineLevel="0" collapsed="false">
      <c r="A557" s="2" t="n">
        <v>555</v>
      </c>
      <c r="B557" s="0" t="s">
        <v>1385</v>
      </c>
      <c r="C557" s="0" t="s">
        <v>1386</v>
      </c>
      <c r="D557" s="0" t="s">
        <v>805</v>
      </c>
    </row>
    <row r="558" customFormat="false" ht="15" hidden="false" customHeight="false" outlineLevel="0" collapsed="false">
      <c r="A558" s="2" t="n">
        <v>556</v>
      </c>
      <c r="B558" s="0" t="s">
        <v>1387</v>
      </c>
      <c r="C558" s="0" t="s">
        <v>1388</v>
      </c>
      <c r="D558" s="0" t="s">
        <v>805</v>
      </c>
    </row>
    <row r="559" customFormat="false" ht="15" hidden="false" customHeight="false" outlineLevel="0" collapsed="false">
      <c r="A559" s="2" t="n">
        <v>557</v>
      </c>
      <c r="B559" s="0" t="s">
        <v>1389</v>
      </c>
      <c r="C559" s="0" t="s">
        <v>1390</v>
      </c>
      <c r="D559" s="0" t="s">
        <v>827</v>
      </c>
    </row>
    <row r="560" customFormat="false" ht="15" hidden="false" customHeight="false" outlineLevel="0" collapsed="false">
      <c r="A560" s="2" t="n">
        <v>558</v>
      </c>
      <c r="B560" s="0" t="s">
        <v>1391</v>
      </c>
      <c r="C560" s="0" t="s">
        <v>1392</v>
      </c>
      <c r="D560" s="0" t="s">
        <v>827</v>
      </c>
    </row>
    <row r="561" customFormat="false" ht="15" hidden="false" customHeight="false" outlineLevel="0" collapsed="false">
      <c r="A561" s="2" t="n">
        <v>559</v>
      </c>
      <c r="B561" s="0" t="s">
        <v>1393</v>
      </c>
      <c r="C561" s="0" t="s">
        <v>1394</v>
      </c>
      <c r="D561" s="0" t="s">
        <v>827</v>
      </c>
    </row>
    <row r="562" customFormat="false" ht="15" hidden="false" customHeight="false" outlineLevel="0" collapsed="false">
      <c r="A562" s="2" t="n">
        <v>560</v>
      </c>
      <c r="B562" s="0" t="s">
        <v>1395</v>
      </c>
      <c r="C562" s="0" t="s">
        <v>1396</v>
      </c>
      <c r="D562" s="0" t="s">
        <v>827</v>
      </c>
    </row>
    <row r="563" customFormat="false" ht="15" hidden="false" customHeight="false" outlineLevel="0" collapsed="false">
      <c r="A563" s="2" t="n">
        <v>561</v>
      </c>
      <c r="B563" s="0" t="s">
        <v>1397</v>
      </c>
      <c r="C563" s="0" t="s">
        <v>1398</v>
      </c>
      <c r="D563" s="0" t="s">
        <v>827</v>
      </c>
    </row>
    <row r="564" customFormat="false" ht="15" hidden="false" customHeight="false" outlineLevel="0" collapsed="false">
      <c r="A564" s="2" t="n">
        <v>562</v>
      </c>
      <c r="B564" s="0" t="s">
        <v>1399</v>
      </c>
      <c r="C564" s="0" t="s">
        <v>1400</v>
      </c>
      <c r="D564" s="0" t="s">
        <v>827</v>
      </c>
    </row>
    <row r="565" customFormat="false" ht="15" hidden="false" customHeight="false" outlineLevel="0" collapsed="false">
      <c r="A565" s="2" t="n">
        <v>563</v>
      </c>
      <c r="B565" s="0" t="s">
        <v>1401</v>
      </c>
      <c r="C565" s="0" t="s">
        <v>1402</v>
      </c>
      <c r="D565" s="0" t="s">
        <v>827</v>
      </c>
    </row>
    <row r="566" customFormat="false" ht="15" hidden="false" customHeight="false" outlineLevel="0" collapsed="false">
      <c r="A566" s="2" t="n">
        <v>564</v>
      </c>
      <c r="B566" s="0" t="s">
        <v>1403</v>
      </c>
      <c r="C566" s="0" t="s">
        <v>1404</v>
      </c>
      <c r="D566" s="0" t="s">
        <v>827</v>
      </c>
    </row>
    <row r="567" customFormat="false" ht="15" hidden="false" customHeight="false" outlineLevel="0" collapsed="false">
      <c r="A567" s="2" t="n">
        <v>565</v>
      </c>
      <c r="B567" s="0" t="s">
        <v>1405</v>
      </c>
      <c r="C567" s="0" t="s">
        <v>1406</v>
      </c>
      <c r="D567" s="0" t="s">
        <v>827</v>
      </c>
    </row>
    <row r="568" customFormat="false" ht="15" hidden="false" customHeight="false" outlineLevel="0" collapsed="false">
      <c r="A568" s="2" t="n">
        <v>566</v>
      </c>
      <c r="B568" s="0" t="s">
        <v>1407</v>
      </c>
      <c r="C568" s="0" t="s">
        <v>1408</v>
      </c>
      <c r="D568" s="0" t="s">
        <v>827</v>
      </c>
    </row>
    <row r="569" customFormat="false" ht="15" hidden="false" customHeight="false" outlineLevel="0" collapsed="false">
      <c r="A569" s="2" t="n">
        <v>567</v>
      </c>
      <c r="B569" s="0" t="s">
        <v>1409</v>
      </c>
      <c r="C569" s="0" t="s">
        <v>1410</v>
      </c>
      <c r="D569" s="0" t="s">
        <v>827</v>
      </c>
    </row>
    <row r="570" customFormat="false" ht="15" hidden="false" customHeight="false" outlineLevel="0" collapsed="false">
      <c r="A570" s="2" t="n">
        <v>568</v>
      </c>
      <c r="B570" s="0" t="s">
        <v>1411</v>
      </c>
      <c r="C570" s="0" t="s">
        <v>1412</v>
      </c>
      <c r="D570" s="0" t="s">
        <v>827</v>
      </c>
    </row>
    <row r="571" customFormat="false" ht="15" hidden="false" customHeight="false" outlineLevel="0" collapsed="false">
      <c r="A571" s="2" t="n">
        <v>569</v>
      </c>
      <c r="B571" s="0" t="s">
        <v>1413</v>
      </c>
      <c r="C571" s="0" t="s">
        <v>1414</v>
      </c>
      <c r="D571" s="0" t="s">
        <v>827</v>
      </c>
    </row>
    <row r="572" customFormat="false" ht="15" hidden="false" customHeight="false" outlineLevel="0" collapsed="false">
      <c r="A572" s="2" t="n">
        <v>570</v>
      </c>
      <c r="B572" s="0" t="s">
        <v>1415</v>
      </c>
      <c r="C572" s="0" t="s">
        <v>1416</v>
      </c>
      <c r="D572" s="0" t="s">
        <v>518</v>
      </c>
    </row>
    <row r="573" customFormat="false" ht="15" hidden="false" customHeight="false" outlineLevel="0" collapsed="false">
      <c r="A573" s="2" t="n">
        <v>571</v>
      </c>
      <c r="B573" s="0" t="s">
        <v>1417</v>
      </c>
      <c r="C573" s="0" t="s">
        <v>1418</v>
      </c>
      <c r="D573" s="0" t="s">
        <v>518</v>
      </c>
    </row>
    <row r="574" customFormat="false" ht="15" hidden="false" customHeight="false" outlineLevel="0" collapsed="false">
      <c r="A574" s="2" t="n">
        <v>572</v>
      </c>
      <c r="B574" s="0" t="s">
        <v>1419</v>
      </c>
      <c r="C574" s="0" t="s">
        <v>1420</v>
      </c>
      <c r="D574" s="0" t="s">
        <v>518</v>
      </c>
    </row>
    <row r="575" customFormat="false" ht="15" hidden="false" customHeight="false" outlineLevel="0" collapsed="false">
      <c r="A575" s="2" t="n">
        <v>573</v>
      </c>
      <c r="B575" s="0" t="s">
        <v>1421</v>
      </c>
      <c r="C575" s="0" t="s">
        <v>1422</v>
      </c>
      <c r="D575" s="0" t="s">
        <v>518</v>
      </c>
    </row>
    <row r="576" customFormat="false" ht="15" hidden="false" customHeight="false" outlineLevel="0" collapsed="false">
      <c r="A576" s="2" t="n">
        <v>574</v>
      </c>
      <c r="B576" s="0" t="s">
        <v>1423</v>
      </c>
      <c r="C576" s="0" t="s">
        <v>1424</v>
      </c>
      <c r="D576" s="0" t="s">
        <v>518</v>
      </c>
    </row>
    <row r="577" customFormat="false" ht="15" hidden="false" customHeight="false" outlineLevel="0" collapsed="false">
      <c r="A577" s="2" t="n">
        <v>575</v>
      </c>
      <c r="B577" s="0" t="s">
        <v>1425</v>
      </c>
      <c r="C577" s="0" t="s">
        <v>1426</v>
      </c>
      <c r="D577" s="0" t="s">
        <v>518</v>
      </c>
    </row>
    <row r="578" customFormat="false" ht="15" hidden="false" customHeight="false" outlineLevel="0" collapsed="false">
      <c r="A578" s="2" t="n">
        <v>576</v>
      </c>
      <c r="B578" s="0" t="s">
        <v>1427</v>
      </c>
      <c r="C578" s="0" t="s">
        <v>1428</v>
      </c>
      <c r="D578" s="0" t="s">
        <v>870</v>
      </c>
    </row>
    <row r="579" customFormat="false" ht="15" hidden="false" customHeight="false" outlineLevel="0" collapsed="false">
      <c r="A579" s="2" t="n">
        <v>577</v>
      </c>
      <c r="B579" s="0" t="s">
        <v>1429</v>
      </c>
      <c r="C579" s="0" t="s">
        <v>1430</v>
      </c>
      <c r="D579" s="0" t="s">
        <v>870</v>
      </c>
    </row>
    <row r="580" customFormat="false" ht="15" hidden="false" customHeight="false" outlineLevel="0" collapsed="false">
      <c r="A580" s="2" t="n">
        <v>578</v>
      </c>
      <c r="B580" s="0" t="s">
        <v>1431</v>
      </c>
      <c r="C580" s="0" t="s">
        <v>1432</v>
      </c>
      <c r="D580" s="0" t="s">
        <v>870</v>
      </c>
    </row>
    <row r="581" customFormat="false" ht="15" hidden="false" customHeight="false" outlineLevel="0" collapsed="false">
      <c r="A581" s="2" t="n">
        <v>579</v>
      </c>
      <c r="B581" s="0" t="s">
        <v>1433</v>
      </c>
      <c r="C581" s="0" t="s">
        <v>1434</v>
      </c>
      <c r="D581" s="0" t="s">
        <v>870</v>
      </c>
    </row>
    <row r="582" customFormat="false" ht="15" hidden="false" customHeight="false" outlineLevel="0" collapsed="false">
      <c r="A582" s="2" t="n">
        <v>580</v>
      </c>
      <c r="B582" s="0" t="s">
        <v>1435</v>
      </c>
      <c r="C582" s="0" t="s">
        <v>1436</v>
      </c>
      <c r="D582" s="0" t="s">
        <v>870</v>
      </c>
    </row>
    <row r="583" customFormat="false" ht="15" hidden="false" customHeight="false" outlineLevel="0" collapsed="false">
      <c r="A583" s="2" t="n">
        <v>581</v>
      </c>
      <c r="B583" s="0" t="s">
        <v>1437</v>
      </c>
      <c r="C583" s="0" t="s">
        <v>1438</v>
      </c>
      <c r="D583" s="0" t="s">
        <v>870</v>
      </c>
    </row>
    <row r="584" customFormat="false" ht="15" hidden="false" customHeight="false" outlineLevel="0" collapsed="false">
      <c r="A584" s="2" t="n">
        <v>582</v>
      </c>
      <c r="B584" s="0" t="s">
        <v>1439</v>
      </c>
      <c r="C584" s="0" t="s">
        <v>1440</v>
      </c>
      <c r="D584" s="0" t="s">
        <v>870</v>
      </c>
    </row>
    <row r="585" customFormat="false" ht="15" hidden="false" customHeight="false" outlineLevel="0" collapsed="false">
      <c r="A585" s="2" t="n">
        <v>583</v>
      </c>
      <c r="B585" s="0" t="s">
        <v>1441</v>
      </c>
      <c r="C585" s="0" t="s">
        <v>1442</v>
      </c>
      <c r="D585" s="0" t="s">
        <v>870</v>
      </c>
    </row>
    <row r="586" customFormat="false" ht="15" hidden="false" customHeight="false" outlineLevel="0" collapsed="false">
      <c r="A586" s="2" t="n">
        <v>584</v>
      </c>
      <c r="B586" s="0" t="s">
        <v>1443</v>
      </c>
      <c r="C586" s="0" t="s">
        <v>1444</v>
      </c>
      <c r="D586" s="0" t="s">
        <v>560</v>
      </c>
    </row>
    <row r="587" customFormat="false" ht="15" hidden="false" customHeight="false" outlineLevel="0" collapsed="false">
      <c r="A587" s="2" t="n">
        <v>585</v>
      </c>
      <c r="B587" s="0" t="s">
        <v>1445</v>
      </c>
      <c r="C587" s="0" t="s">
        <v>1446</v>
      </c>
      <c r="D587" s="0" t="s">
        <v>560</v>
      </c>
    </row>
    <row r="588" customFormat="false" ht="15" hidden="false" customHeight="false" outlineLevel="0" collapsed="false">
      <c r="A588" s="2" t="n">
        <v>586</v>
      </c>
      <c r="B588" s="0" t="s">
        <v>1447</v>
      </c>
      <c r="C588" s="0" t="s">
        <v>1448</v>
      </c>
      <c r="D588" s="0" t="s">
        <v>560</v>
      </c>
    </row>
    <row r="589" customFormat="false" ht="15" hidden="false" customHeight="false" outlineLevel="0" collapsed="false">
      <c r="A589" s="2" t="n">
        <v>587</v>
      </c>
      <c r="B589" s="0" t="s">
        <v>1449</v>
      </c>
      <c r="C589" s="0" t="s">
        <v>1450</v>
      </c>
      <c r="D589" s="0" t="s">
        <v>560</v>
      </c>
    </row>
    <row r="590" customFormat="false" ht="15" hidden="false" customHeight="false" outlineLevel="0" collapsed="false">
      <c r="A590" s="2" t="n">
        <v>588</v>
      </c>
      <c r="B590" s="0" t="s">
        <v>1451</v>
      </c>
      <c r="C590" s="0" t="s">
        <v>1452</v>
      </c>
      <c r="D590" s="0" t="s">
        <v>560</v>
      </c>
    </row>
    <row r="591" customFormat="false" ht="15" hidden="false" customHeight="false" outlineLevel="0" collapsed="false">
      <c r="A591" s="2" t="n">
        <v>589</v>
      </c>
      <c r="B591" s="0" t="s">
        <v>1453</v>
      </c>
      <c r="C591" s="0" t="s">
        <v>1454</v>
      </c>
      <c r="D591" s="0" t="s">
        <v>560</v>
      </c>
    </row>
    <row r="592" customFormat="false" ht="15" hidden="false" customHeight="false" outlineLevel="0" collapsed="false">
      <c r="A592" s="2" t="n">
        <v>590</v>
      </c>
      <c r="B592" s="0" t="s">
        <v>1455</v>
      </c>
      <c r="C592" s="0" t="s">
        <v>1456</v>
      </c>
      <c r="D592" s="0" t="s">
        <v>560</v>
      </c>
    </row>
    <row r="593" customFormat="false" ht="15" hidden="false" customHeight="false" outlineLevel="0" collapsed="false">
      <c r="A593" s="2" t="n">
        <v>591</v>
      </c>
      <c r="B593" s="0" t="s">
        <v>1457</v>
      </c>
      <c r="C593" s="0" t="s">
        <v>1458</v>
      </c>
      <c r="D593" s="0" t="s">
        <v>560</v>
      </c>
    </row>
    <row r="594" customFormat="false" ht="15" hidden="false" customHeight="false" outlineLevel="0" collapsed="false">
      <c r="A594" s="2" t="n">
        <v>592</v>
      </c>
      <c r="B594" s="0" t="s">
        <v>1459</v>
      </c>
      <c r="C594" s="0" t="s">
        <v>1460</v>
      </c>
      <c r="D594" s="0" t="s">
        <v>560</v>
      </c>
    </row>
    <row r="595" customFormat="false" ht="15" hidden="false" customHeight="false" outlineLevel="0" collapsed="false">
      <c r="A595" s="2" t="n">
        <v>593</v>
      </c>
      <c r="B595" s="0" t="s">
        <v>1461</v>
      </c>
      <c r="C595" s="0" t="s">
        <v>1462</v>
      </c>
      <c r="D595" s="0" t="s">
        <v>597</v>
      </c>
    </row>
    <row r="596" customFormat="false" ht="15" hidden="false" customHeight="false" outlineLevel="0" collapsed="false">
      <c r="A596" s="2" t="n">
        <v>594</v>
      </c>
      <c r="B596" s="0" t="s">
        <v>1463</v>
      </c>
      <c r="C596" s="0" t="s">
        <v>1464</v>
      </c>
      <c r="D596" s="0" t="s">
        <v>597</v>
      </c>
    </row>
    <row r="597" customFormat="false" ht="15" hidden="false" customHeight="false" outlineLevel="0" collapsed="false">
      <c r="A597" s="2" t="n">
        <v>595</v>
      </c>
      <c r="B597" s="0" t="s">
        <v>1465</v>
      </c>
      <c r="C597" s="0" t="s">
        <v>1466</v>
      </c>
      <c r="D597" s="0" t="s">
        <v>597</v>
      </c>
    </row>
    <row r="598" customFormat="false" ht="15" hidden="false" customHeight="false" outlineLevel="0" collapsed="false">
      <c r="A598" s="2" t="n">
        <v>596</v>
      </c>
      <c r="B598" s="0" t="s">
        <v>1467</v>
      </c>
      <c r="C598" s="0" t="s">
        <v>1468</v>
      </c>
      <c r="D598" s="0" t="s">
        <v>597</v>
      </c>
    </row>
    <row r="599" customFormat="false" ht="15" hidden="false" customHeight="false" outlineLevel="0" collapsed="false">
      <c r="A599" s="2" t="n">
        <v>597</v>
      </c>
      <c r="B599" s="0" t="s">
        <v>1469</v>
      </c>
      <c r="C599" s="0" t="s">
        <v>1470</v>
      </c>
      <c r="D599" s="0" t="s">
        <v>597</v>
      </c>
    </row>
    <row r="600" customFormat="false" ht="15" hidden="false" customHeight="false" outlineLevel="0" collapsed="false">
      <c r="A600" s="2" t="n">
        <v>598</v>
      </c>
      <c r="B600" s="0" t="s">
        <v>1471</v>
      </c>
      <c r="C600" s="0" t="s">
        <v>1472</v>
      </c>
      <c r="D600" s="0" t="s">
        <v>597</v>
      </c>
    </row>
    <row r="601" customFormat="false" ht="15" hidden="false" customHeight="false" outlineLevel="0" collapsed="false">
      <c r="A601" s="2" t="n">
        <v>599</v>
      </c>
      <c r="B601" s="0" t="s">
        <v>1473</v>
      </c>
      <c r="C601" s="0" t="s">
        <v>1474</v>
      </c>
      <c r="D601" s="0" t="s">
        <v>597</v>
      </c>
    </row>
    <row r="602" customFormat="false" ht="15" hidden="false" customHeight="false" outlineLevel="0" collapsed="false">
      <c r="A602" s="2" t="n">
        <v>600</v>
      </c>
      <c r="B602" s="0" t="s">
        <v>1475</v>
      </c>
      <c r="C602" s="0" t="s">
        <v>1476</v>
      </c>
      <c r="D602" s="0" t="s">
        <v>597</v>
      </c>
    </row>
    <row r="603" customFormat="false" ht="15" hidden="false" customHeight="false" outlineLevel="0" collapsed="false">
      <c r="A603" s="2" t="n">
        <v>601</v>
      </c>
      <c r="B603" s="0" t="s">
        <v>1477</v>
      </c>
      <c r="C603" s="0" t="s">
        <v>1478</v>
      </c>
      <c r="D603" s="0" t="s">
        <v>597</v>
      </c>
    </row>
    <row r="604" customFormat="false" ht="15" hidden="false" customHeight="false" outlineLevel="0" collapsed="false">
      <c r="A604" s="2" t="n">
        <v>602</v>
      </c>
      <c r="B604" s="0" t="s">
        <v>1479</v>
      </c>
      <c r="C604" s="0" t="s">
        <v>1480</v>
      </c>
      <c r="D604" s="0" t="s">
        <v>1481</v>
      </c>
    </row>
    <row r="605" customFormat="false" ht="15" hidden="false" customHeight="false" outlineLevel="0" collapsed="false">
      <c r="A605" s="2" t="n">
        <v>603</v>
      </c>
      <c r="B605" s="0" t="s">
        <v>1482</v>
      </c>
      <c r="C605" s="0" t="s">
        <v>1483</v>
      </c>
      <c r="D605" s="0" t="s">
        <v>1481</v>
      </c>
    </row>
    <row r="606" customFormat="false" ht="15" hidden="false" customHeight="false" outlineLevel="0" collapsed="false">
      <c r="A606" s="2" t="n">
        <v>604</v>
      </c>
      <c r="B606" s="0" t="s">
        <v>1484</v>
      </c>
      <c r="C606" s="0" t="s">
        <v>1485</v>
      </c>
      <c r="D606" s="0" t="s">
        <v>1481</v>
      </c>
    </row>
    <row r="607" customFormat="false" ht="15" hidden="false" customHeight="false" outlineLevel="0" collapsed="false">
      <c r="A607" s="2" t="n">
        <v>605</v>
      </c>
      <c r="B607" s="0" t="s">
        <v>1486</v>
      </c>
      <c r="C607" s="0" t="s">
        <v>1487</v>
      </c>
      <c r="D607" s="0" t="s">
        <v>1488</v>
      </c>
    </row>
    <row r="608" customFormat="false" ht="15" hidden="false" customHeight="false" outlineLevel="0" collapsed="false">
      <c r="A608" s="2" t="n">
        <v>606</v>
      </c>
      <c r="B608" s="0" t="s">
        <v>1489</v>
      </c>
      <c r="C608" s="0" t="s">
        <v>1490</v>
      </c>
      <c r="D608" s="0" t="s">
        <v>1488</v>
      </c>
    </row>
    <row r="609" customFormat="false" ht="15" hidden="false" customHeight="false" outlineLevel="0" collapsed="false">
      <c r="A609" s="2" t="n">
        <v>607</v>
      </c>
      <c r="B609" s="0" t="s">
        <v>1491</v>
      </c>
      <c r="C609" s="0" t="s">
        <v>1492</v>
      </c>
      <c r="D609" s="0" t="s">
        <v>1488</v>
      </c>
    </row>
    <row r="610" customFormat="false" ht="15" hidden="false" customHeight="false" outlineLevel="0" collapsed="false">
      <c r="A610" s="2" t="n">
        <v>608</v>
      </c>
      <c r="B610" s="0" t="s">
        <v>1493</v>
      </c>
      <c r="C610" s="0" t="s">
        <v>1494</v>
      </c>
      <c r="D610" s="0" t="s">
        <v>1488</v>
      </c>
    </row>
    <row r="611" customFormat="false" ht="15" hidden="false" customHeight="false" outlineLevel="0" collapsed="false">
      <c r="A611" s="2" t="n">
        <v>609</v>
      </c>
      <c r="B611" s="0" t="s">
        <v>1495</v>
      </c>
      <c r="C611" s="0" t="s">
        <v>1496</v>
      </c>
      <c r="D611" s="0" t="s">
        <v>1497</v>
      </c>
    </row>
    <row r="612" customFormat="false" ht="15" hidden="false" customHeight="false" outlineLevel="0" collapsed="false">
      <c r="A612" s="2" t="n">
        <v>610</v>
      </c>
      <c r="B612" s="0" t="s">
        <v>1498</v>
      </c>
      <c r="C612" s="0" t="s">
        <v>1499</v>
      </c>
      <c r="D612" s="0" t="s">
        <v>1500</v>
      </c>
    </row>
    <row r="613" customFormat="false" ht="15" hidden="false" customHeight="false" outlineLevel="0" collapsed="false">
      <c r="A613" s="2" t="n">
        <v>611</v>
      </c>
      <c r="B613" s="0" t="s">
        <v>1501</v>
      </c>
      <c r="C613" s="0" t="s">
        <v>1502</v>
      </c>
      <c r="D613" s="0" t="s">
        <v>1503</v>
      </c>
    </row>
    <row r="614" customFormat="false" ht="15" hidden="false" customHeight="false" outlineLevel="0" collapsed="false">
      <c r="A614" s="2" t="n">
        <v>612</v>
      </c>
      <c r="B614" s="0" t="s">
        <v>1504</v>
      </c>
      <c r="C614" s="0" t="s">
        <v>1505</v>
      </c>
      <c r="D614" s="0" t="s">
        <v>1503</v>
      </c>
    </row>
    <row r="615" customFormat="false" ht="15" hidden="false" customHeight="false" outlineLevel="0" collapsed="false">
      <c r="A615" s="2" t="n">
        <v>613</v>
      </c>
      <c r="B615" s="0" t="s">
        <v>1506</v>
      </c>
      <c r="C615" s="0" t="s">
        <v>1507</v>
      </c>
      <c r="D615" s="0" t="s">
        <v>339</v>
      </c>
    </row>
    <row r="616" customFormat="false" ht="15" hidden="false" customHeight="false" outlineLevel="0" collapsed="false">
      <c r="A616" s="2" t="n">
        <v>614</v>
      </c>
      <c r="B616" s="0" t="s">
        <v>1508</v>
      </c>
      <c r="C616" s="0" t="s">
        <v>1509</v>
      </c>
      <c r="D616" s="0" t="s">
        <v>918</v>
      </c>
    </row>
    <row r="617" customFormat="false" ht="15" hidden="false" customHeight="false" outlineLevel="0" collapsed="false">
      <c r="A617" s="2" t="n">
        <v>615</v>
      </c>
      <c r="B617" s="0" t="s">
        <v>1510</v>
      </c>
      <c r="C617" s="0" t="s">
        <v>1511</v>
      </c>
      <c r="D617" s="0" t="s">
        <v>918</v>
      </c>
    </row>
    <row r="618" customFormat="false" ht="15" hidden="false" customHeight="false" outlineLevel="0" collapsed="false">
      <c r="A618" s="2" t="n">
        <v>616</v>
      </c>
      <c r="B618" s="0" t="s">
        <v>1512</v>
      </c>
      <c r="C618" s="0" t="s">
        <v>1513</v>
      </c>
      <c r="D618" s="0" t="s">
        <v>766</v>
      </c>
    </row>
    <row r="619" customFormat="false" ht="15" hidden="false" customHeight="false" outlineLevel="0" collapsed="false">
      <c r="A619" s="2" t="n">
        <v>617</v>
      </c>
      <c r="B619" s="0" t="s">
        <v>1514</v>
      </c>
      <c r="C619" s="0" t="s">
        <v>1515</v>
      </c>
      <c r="D619" s="0" t="s">
        <v>941</v>
      </c>
    </row>
    <row r="620" customFormat="false" ht="15" hidden="false" customHeight="false" outlineLevel="0" collapsed="false">
      <c r="A620" s="2" t="n">
        <v>618</v>
      </c>
      <c r="B620" s="0" t="s">
        <v>1516</v>
      </c>
      <c r="C620" s="0" t="s">
        <v>1517</v>
      </c>
      <c r="D620" s="0" t="s">
        <v>941</v>
      </c>
    </row>
    <row r="621" customFormat="false" ht="15" hidden="false" customHeight="false" outlineLevel="0" collapsed="false">
      <c r="A621" s="2" t="n">
        <v>619</v>
      </c>
      <c r="B621" s="0" t="s">
        <v>1518</v>
      </c>
      <c r="C621" s="0" t="s">
        <v>1519</v>
      </c>
      <c r="D621" s="0" t="s">
        <v>941</v>
      </c>
    </row>
    <row r="622" customFormat="false" ht="15" hidden="false" customHeight="false" outlineLevel="0" collapsed="false">
      <c r="A622" s="2" t="n">
        <v>620</v>
      </c>
      <c r="B622" s="0" t="s">
        <v>1520</v>
      </c>
      <c r="C622" s="0" t="s">
        <v>1521</v>
      </c>
      <c r="D622" s="0" t="s">
        <v>941</v>
      </c>
    </row>
    <row r="623" customFormat="false" ht="15" hidden="false" customHeight="false" outlineLevel="0" collapsed="false">
      <c r="A623" s="2" t="n">
        <v>621</v>
      </c>
      <c r="B623" s="0" t="s">
        <v>1522</v>
      </c>
      <c r="C623" s="0" t="s">
        <v>1523</v>
      </c>
      <c r="D623" s="0" t="s">
        <v>941</v>
      </c>
    </row>
    <row r="624" customFormat="false" ht="15" hidden="false" customHeight="false" outlineLevel="0" collapsed="false">
      <c r="A624" s="2" t="n">
        <v>622</v>
      </c>
      <c r="B624" s="0" t="s">
        <v>1524</v>
      </c>
      <c r="C624" s="0" t="s">
        <v>1525</v>
      </c>
      <c r="D624" s="0" t="s">
        <v>980</v>
      </c>
    </row>
    <row r="625" customFormat="false" ht="15" hidden="false" customHeight="false" outlineLevel="0" collapsed="false">
      <c r="A625" s="2" t="n">
        <v>623</v>
      </c>
      <c r="B625" s="0" t="s">
        <v>1526</v>
      </c>
      <c r="C625" s="0" t="s">
        <v>1527</v>
      </c>
      <c r="D625" s="0" t="s">
        <v>1007</v>
      </c>
    </row>
    <row r="626" customFormat="false" ht="15" hidden="false" customHeight="false" outlineLevel="0" collapsed="false">
      <c r="A626" s="2" t="n">
        <v>624</v>
      </c>
      <c r="B626" s="0" t="s">
        <v>1528</v>
      </c>
      <c r="C626" s="0" t="s">
        <v>1529</v>
      </c>
      <c r="D626" s="0" t="s">
        <v>1007</v>
      </c>
    </row>
    <row r="627" customFormat="false" ht="15" hidden="false" customHeight="false" outlineLevel="0" collapsed="false">
      <c r="A627" s="2" t="n">
        <v>625</v>
      </c>
      <c r="B627" s="0" t="s">
        <v>1530</v>
      </c>
      <c r="C627" s="0" t="s">
        <v>1531</v>
      </c>
      <c r="D627" s="0" t="s">
        <v>1007</v>
      </c>
    </row>
    <row r="628" customFormat="false" ht="15" hidden="false" customHeight="false" outlineLevel="0" collapsed="false">
      <c r="A628" s="2" t="n">
        <v>626</v>
      </c>
      <c r="B628" s="0" t="s">
        <v>1532</v>
      </c>
      <c r="C628" s="0" t="s">
        <v>1533</v>
      </c>
      <c r="D628" s="0" t="s">
        <v>1014</v>
      </c>
    </row>
    <row r="629" customFormat="false" ht="15" hidden="false" customHeight="false" outlineLevel="0" collapsed="false">
      <c r="A629" s="2" t="n">
        <v>627</v>
      </c>
      <c r="B629" s="0" t="s">
        <v>1534</v>
      </c>
      <c r="C629" s="0" t="s">
        <v>1535</v>
      </c>
      <c r="D629" s="0" t="s">
        <v>941</v>
      </c>
    </row>
    <row r="630" customFormat="false" ht="15" hidden="false" customHeight="false" outlineLevel="0" collapsed="false">
      <c r="A630" s="2" t="n">
        <v>628</v>
      </c>
      <c r="B630" s="0" t="s">
        <v>1536</v>
      </c>
      <c r="C630" s="0" t="s">
        <v>1537</v>
      </c>
      <c r="D630" s="0" t="s">
        <v>941</v>
      </c>
    </row>
    <row r="631" customFormat="false" ht="15" hidden="false" customHeight="false" outlineLevel="0" collapsed="false">
      <c r="A631" s="2" t="n">
        <v>629</v>
      </c>
      <c r="B631" s="0" t="s">
        <v>1538</v>
      </c>
      <c r="C631" s="0" t="s">
        <v>1539</v>
      </c>
      <c r="D631" s="0" t="s">
        <v>941</v>
      </c>
    </row>
    <row r="632" customFormat="false" ht="15" hidden="false" customHeight="false" outlineLevel="0" collapsed="false">
      <c r="A632" s="2" t="n">
        <v>630</v>
      </c>
      <c r="B632" s="0" t="s">
        <v>1540</v>
      </c>
      <c r="C632" s="0" t="s">
        <v>1541</v>
      </c>
      <c r="D632" s="0" t="s">
        <v>1096</v>
      </c>
    </row>
    <row r="633" customFormat="false" ht="15" hidden="false" customHeight="false" outlineLevel="0" collapsed="false">
      <c r="A633" s="2" t="n">
        <v>631</v>
      </c>
      <c r="B633" s="0" t="s">
        <v>1542</v>
      </c>
      <c r="C633" s="0" t="s">
        <v>1543</v>
      </c>
      <c r="D633" s="0" t="s">
        <v>1096</v>
      </c>
    </row>
    <row r="634" customFormat="false" ht="15" hidden="false" customHeight="false" outlineLevel="0" collapsed="false">
      <c r="A634" s="2" t="n">
        <v>632</v>
      </c>
      <c r="B634" s="0" t="s">
        <v>1544</v>
      </c>
      <c r="C634" s="0" t="s">
        <v>1545</v>
      </c>
      <c r="D634" s="0" t="s">
        <v>1546</v>
      </c>
    </row>
    <row r="635" customFormat="false" ht="15" hidden="false" customHeight="false" outlineLevel="0" collapsed="false">
      <c r="A635" s="2" t="n">
        <v>633</v>
      </c>
      <c r="B635" s="0" t="s">
        <v>1547</v>
      </c>
      <c r="C635" s="0" t="s">
        <v>1548</v>
      </c>
      <c r="D635" s="0" t="s">
        <v>1549</v>
      </c>
    </row>
    <row r="636" customFormat="false" ht="15" hidden="false" customHeight="false" outlineLevel="0" collapsed="false">
      <c r="A636" s="2" t="n">
        <v>634</v>
      </c>
      <c r="B636" s="0" t="s">
        <v>1550</v>
      </c>
      <c r="C636" s="0" t="s">
        <v>1551</v>
      </c>
      <c r="D636" s="0" t="s">
        <v>1549</v>
      </c>
    </row>
    <row r="637" customFormat="false" ht="15" hidden="false" customHeight="false" outlineLevel="0" collapsed="false">
      <c r="A637" s="2" t="n">
        <v>635</v>
      </c>
      <c r="B637" s="0" t="s">
        <v>1552</v>
      </c>
      <c r="C637" s="0" t="s">
        <v>1553</v>
      </c>
      <c r="D637" s="0" t="s">
        <v>1549</v>
      </c>
    </row>
    <row r="638" customFormat="false" ht="15" hidden="false" customHeight="false" outlineLevel="0" collapsed="false">
      <c r="A638" s="2" t="n">
        <v>636</v>
      </c>
      <c r="B638" s="0" t="s">
        <v>1554</v>
      </c>
      <c r="C638" s="0" t="s">
        <v>1555</v>
      </c>
      <c r="D638" s="0" t="s">
        <v>1549</v>
      </c>
    </row>
    <row r="639" customFormat="false" ht="15" hidden="false" customHeight="false" outlineLevel="0" collapsed="false">
      <c r="A639" s="2" t="n">
        <v>637</v>
      </c>
      <c r="B639" s="0" t="s">
        <v>1556</v>
      </c>
      <c r="C639" s="0" t="s">
        <v>1557</v>
      </c>
      <c r="D639" s="0" t="s">
        <v>1558</v>
      </c>
    </row>
    <row r="640" customFormat="false" ht="15" hidden="false" customHeight="false" outlineLevel="0" collapsed="false">
      <c r="A640" s="2" t="n">
        <v>638</v>
      </c>
      <c r="B640" s="0" t="s">
        <v>1559</v>
      </c>
      <c r="C640" s="0" t="s">
        <v>1560</v>
      </c>
      <c r="D640" s="0" t="s">
        <v>641</v>
      </c>
    </row>
    <row r="641" customFormat="false" ht="15" hidden="false" customHeight="false" outlineLevel="0" collapsed="false">
      <c r="A641" s="2" t="n">
        <v>639</v>
      </c>
      <c r="B641" s="0" t="s">
        <v>1561</v>
      </c>
      <c r="C641" s="0" t="s">
        <v>1562</v>
      </c>
      <c r="D641" s="0" t="s">
        <v>1228</v>
      </c>
    </row>
    <row r="642" customFormat="false" ht="15" hidden="false" customHeight="false" outlineLevel="0" collapsed="false">
      <c r="A642" s="2" t="n">
        <v>640</v>
      </c>
      <c r="B642" s="0" t="s">
        <v>1563</v>
      </c>
      <c r="C642" s="0" t="s">
        <v>1564</v>
      </c>
      <c r="D642" s="0" t="s">
        <v>1228</v>
      </c>
    </row>
    <row r="643" customFormat="false" ht="15" hidden="false" customHeight="false" outlineLevel="0" collapsed="false">
      <c r="A643" s="2" t="n">
        <v>641</v>
      </c>
      <c r="B643" s="0" t="s">
        <v>1565</v>
      </c>
      <c r="C643" s="0" t="s">
        <v>1566</v>
      </c>
      <c r="D643" s="0" t="s">
        <v>1567</v>
      </c>
    </row>
    <row r="644" customFormat="false" ht="15" hidden="false" customHeight="false" outlineLevel="0" collapsed="false">
      <c r="A644" s="2" t="n">
        <v>642</v>
      </c>
      <c r="B644" s="0" t="s">
        <v>1568</v>
      </c>
      <c r="C644" s="0" t="s">
        <v>1569</v>
      </c>
      <c r="D644" s="0" t="s">
        <v>1132</v>
      </c>
    </row>
    <row r="645" customFormat="false" ht="15" hidden="false" customHeight="false" outlineLevel="0" collapsed="false">
      <c r="A645" s="2" t="n">
        <v>643</v>
      </c>
      <c r="B645" s="0" t="s">
        <v>1570</v>
      </c>
      <c r="C645" s="0" t="s">
        <v>1571</v>
      </c>
      <c r="D645" s="0" t="s">
        <v>1132</v>
      </c>
    </row>
    <row r="646" customFormat="false" ht="15" hidden="false" customHeight="false" outlineLevel="0" collapsed="false">
      <c r="A646" s="2" t="n">
        <v>644</v>
      </c>
      <c r="B646" s="0" t="s">
        <v>1572</v>
      </c>
      <c r="C646" s="0" t="s">
        <v>1573</v>
      </c>
      <c r="D646" s="0" t="s">
        <v>1132</v>
      </c>
    </row>
    <row r="647" customFormat="false" ht="15" hidden="false" customHeight="false" outlineLevel="0" collapsed="false">
      <c r="A647" s="2" t="n">
        <v>645</v>
      </c>
      <c r="B647" s="0" t="s">
        <v>1574</v>
      </c>
      <c r="C647" s="0" t="s">
        <v>1575</v>
      </c>
      <c r="D647" s="0" t="s">
        <v>1146</v>
      </c>
    </row>
    <row r="648" customFormat="false" ht="15" hidden="false" customHeight="false" outlineLevel="0" collapsed="false">
      <c r="A648" s="2" t="n">
        <v>646</v>
      </c>
      <c r="B648" s="0" t="s">
        <v>1576</v>
      </c>
      <c r="C648" s="0" t="s">
        <v>1577</v>
      </c>
      <c r="D648" s="0" t="s">
        <v>1578</v>
      </c>
    </row>
    <row r="649" customFormat="false" ht="15" hidden="false" customHeight="false" outlineLevel="0" collapsed="false">
      <c r="A649" s="2" t="n">
        <v>647</v>
      </c>
      <c r="B649" s="0" t="s">
        <v>1579</v>
      </c>
      <c r="C649" s="0" t="s">
        <v>1580</v>
      </c>
      <c r="D649" s="0" t="s">
        <v>1578</v>
      </c>
    </row>
    <row r="650" customFormat="false" ht="15" hidden="false" customHeight="false" outlineLevel="0" collapsed="false">
      <c r="A650" s="2" t="n">
        <v>648</v>
      </c>
      <c r="B650" s="0" t="s">
        <v>1581</v>
      </c>
      <c r="C650" s="0" t="s">
        <v>1582</v>
      </c>
      <c r="D650" s="0" t="s">
        <v>1578</v>
      </c>
    </row>
    <row r="651" customFormat="false" ht="15" hidden="false" customHeight="false" outlineLevel="0" collapsed="false">
      <c r="A651" s="2" t="n">
        <v>649</v>
      </c>
      <c r="B651" s="0" t="s">
        <v>1583</v>
      </c>
      <c r="C651" s="0" t="s">
        <v>1584</v>
      </c>
      <c r="D651" s="0" t="s">
        <v>1578</v>
      </c>
    </row>
    <row r="652" customFormat="false" ht="15" hidden="false" customHeight="false" outlineLevel="0" collapsed="false">
      <c r="A652" s="2" t="n">
        <v>650</v>
      </c>
      <c r="B652" s="0" t="s">
        <v>1585</v>
      </c>
      <c r="C652" s="0" t="s">
        <v>1586</v>
      </c>
      <c r="D652" s="0" t="s">
        <v>1578</v>
      </c>
    </row>
    <row r="653" customFormat="false" ht="15" hidden="false" customHeight="false" outlineLevel="0" collapsed="false">
      <c r="A653" s="2" t="n">
        <v>651</v>
      </c>
      <c r="B653" s="0" t="s">
        <v>1587</v>
      </c>
      <c r="C653" s="0" t="s">
        <v>1588</v>
      </c>
      <c r="D653" s="0" t="s">
        <v>1578</v>
      </c>
    </row>
    <row r="654" customFormat="false" ht="15" hidden="false" customHeight="false" outlineLevel="0" collapsed="false">
      <c r="A654" s="2" t="n">
        <v>652</v>
      </c>
      <c r="B654" s="0" t="s">
        <v>1589</v>
      </c>
      <c r="C654" s="0" t="s">
        <v>1590</v>
      </c>
      <c r="D654" s="0" t="s">
        <v>1578</v>
      </c>
    </row>
    <row r="655" customFormat="false" ht="15" hidden="false" customHeight="false" outlineLevel="0" collapsed="false">
      <c r="A655" s="2" t="n">
        <v>653</v>
      </c>
      <c r="B655" s="0" t="s">
        <v>1591</v>
      </c>
      <c r="C655" s="0" t="s">
        <v>1592</v>
      </c>
      <c r="D655" s="0" t="s">
        <v>1578</v>
      </c>
    </row>
    <row r="656" customFormat="false" ht="15" hidden="false" customHeight="false" outlineLevel="0" collapsed="false">
      <c r="A656" s="2" t="n">
        <v>654</v>
      </c>
      <c r="B656" s="0" t="s">
        <v>1593</v>
      </c>
      <c r="C656" s="0" t="s">
        <v>1594</v>
      </c>
      <c r="D656" s="0" t="s">
        <v>1578</v>
      </c>
    </row>
    <row r="657" customFormat="false" ht="15" hidden="false" customHeight="false" outlineLevel="0" collapsed="false">
      <c r="A657" s="2" t="n">
        <v>655</v>
      </c>
      <c r="B657" s="0" t="s">
        <v>1595</v>
      </c>
      <c r="C657" s="0" t="s">
        <v>1596</v>
      </c>
      <c r="D657" s="0" t="s">
        <v>1578</v>
      </c>
    </row>
    <row r="658" customFormat="false" ht="15" hidden="false" customHeight="false" outlineLevel="0" collapsed="false">
      <c r="A658" s="2" t="n">
        <v>656</v>
      </c>
      <c r="B658" s="0" t="s">
        <v>1597</v>
      </c>
      <c r="C658" s="0" t="s">
        <v>1598</v>
      </c>
      <c r="D658" s="0" t="s">
        <v>1578</v>
      </c>
    </row>
    <row r="659" customFormat="false" ht="15" hidden="false" customHeight="false" outlineLevel="0" collapsed="false">
      <c r="A659" s="2" t="n">
        <v>657</v>
      </c>
      <c r="B659" s="0" t="s">
        <v>1599</v>
      </c>
      <c r="C659" s="0" t="s">
        <v>1600</v>
      </c>
      <c r="D659" s="0" t="s">
        <v>1578</v>
      </c>
    </row>
    <row r="660" customFormat="false" ht="15" hidden="false" customHeight="false" outlineLevel="0" collapsed="false">
      <c r="A660" s="2" t="n">
        <v>658</v>
      </c>
      <c r="B660" s="0" t="s">
        <v>1601</v>
      </c>
      <c r="C660" s="0" t="s">
        <v>1602</v>
      </c>
      <c r="D660" s="0" t="s">
        <v>1578</v>
      </c>
    </row>
    <row r="661" customFormat="false" ht="15" hidden="false" customHeight="false" outlineLevel="0" collapsed="false">
      <c r="A661" s="2" t="n">
        <v>659</v>
      </c>
      <c r="B661" s="0" t="s">
        <v>1603</v>
      </c>
      <c r="C661" s="0" t="s">
        <v>1604</v>
      </c>
      <c r="D661" s="0" t="s">
        <v>1578</v>
      </c>
    </row>
    <row r="662" customFormat="false" ht="15" hidden="false" customHeight="false" outlineLevel="0" collapsed="false">
      <c r="A662" s="2" t="n">
        <v>660</v>
      </c>
      <c r="B662" s="0" t="s">
        <v>1605</v>
      </c>
      <c r="C662" s="0" t="s">
        <v>1606</v>
      </c>
      <c r="D662" s="0" t="s">
        <v>1578</v>
      </c>
    </row>
    <row r="663" customFormat="false" ht="15" hidden="false" customHeight="false" outlineLevel="0" collapsed="false">
      <c r="A663" s="2" t="n">
        <v>661</v>
      </c>
      <c r="B663" s="0" t="s">
        <v>1607</v>
      </c>
      <c r="C663" s="0" t="s">
        <v>1608</v>
      </c>
      <c r="D663" s="0" t="s">
        <v>1609</v>
      </c>
    </row>
    <row r="664" customFormat="false" ht="15" hidden="false" customHeight="false" outlineLevel="0" collapsed="false">
      <c r="A664" s="2" t="n">
        <v>662</v>
      </c>
      <c r="B664" s="0" t="s">
        <v>1610</v>
      </c>
      <c r="C664" s="0" t="s">
        <v>1611</v>
      </c>
      <c r="D664" s="0" t="s">
        <v>1612</v>
      </c>
    </row>
    <row r="665" customFormat="false" ht="15" hidden="false" customHeight="false" outlineLevel="0" collapsed="false">
      <c r="A665" s="2" t="n">
        <v>663</v>
      </c>
      <c r="B665" s="0" t="s">
        <v>1613</v>
      </c>
      <c r="C665" s="0" t="s">
        <v>1614</v>
      </c>
      <c r="D665" s="0" t="s">
        <v>1612</v>
      </c>
    </row>
    <row r="666" customFormat="false" ht="15" hidden="false" customHeight="false" outlineLevel="0" collapsed="false">
      <c r="A666" s="2" t="n">
        <v>664</v>
      </c>
      <c r="B666" s="0" t="s">
        <v>1615</v>
      </c>
      <c r="C666" s="0" t="s">
        <v>1616</v>
      </c>
      <c r="D666" s="0" t="s">
        <v>1612</v>
      </c>
    </row>
    <row r="667" customFormat="false" ht="15" hidden="false" customHeight="false" outlineLevel="0" collapsed="false">
      <c r="A667" s="2" t="n">
        <v>665</v>
      </c>
      <c r="B667" s="0" t="s">
        <v>1617</v>
      </c>
      <c r="C667" s="0" t="s">
        <v>1618</v>
      </c>
      <c r="D667" s="0" t="s">
        <v>1612</v>
      </c>
    </row>
    <row r="668" customFormat="false" ht="15" hidden="false" customHeight="false" outlineLevel="0" collapsed="false">
      <c r="A668" s="2" t="n">
        <v>666</v>
      </c>
      <c r="B668" s="0" t="s">
        <v>1619</v>
      </c>
      <c r="C668" s="0" t="s">
        <v>1620</v>
      </c>
      <c r="D668" s="0" t="s">
        <v>1151</v>
      </c>
    </row>
    <row r="669" customFormat="false" ht="15" hidden="false" customHeight="false" outlineLevel="0" collapsed="false">
      <c r="A669" s="2" t="n">
        <v>667</v>
      </c>
      <c r="B669" s="0" t="s">
        <v>1621</v>
      </c>
      <c r="C669" s="0" t="s">
        <v>1622</v>
      </c>
      <c r="D669" s="0" t="s">
        <v>1623</v>
      </c>
    </row>
    <row r="670" customFormat="false" ht="15" hidden="false" customHeight="false" outlineLevel="0" collapsed="false">
      <c r="A670" s="2" t="n">
        <v>668</v>
      </c>
      <c r="B670" s="0" t="s">
        <v>1624</v>
      </c>
      <c r="C670" s="0" t="s">
        <v>1625</v>
      </c>
      <c r="D670" s="0" t="s">
        <v>1623</v>
      </c>
    </row>
    <row r="671" customFormat="false" ht="15" hidden="false" customHeight="false" outlineLevel="0" collapsed="false">
      <c r="A671" s="2" t="n">
        <v>669</v>
      </c>
      <c r="B671" s="0" t="s">
        <v>1626</v>
      </c>
      <c r="C671" s="0" t="s">
        <v>1627</v>
      </c>
      <c r="D671" s="0" t="s">
        <v>1623</v>
      </c>
    </row>
    <row r="672" customFormat="false" ht="15" hidden="false" customHeight="false" outlineLevel="0" collapsed="false">
      <c r="A672" s="2" t="n">
        <v>670</v>
      </c>
      <c r="B672" s="0" t="s">
        <v>1628</v>
      </c>
      <c r="C672" s="0" t="s">
        <v>1629</v>
      </c>
      <c r="D672" s="0" t="s">
        <v>1623</v>
      </c>
    </row>
    <row r="673" customFormat="false" ht="15" hidden="false" customHeight="false" outlineLevel="0" collapsed="false">
      <c r="A673" s="2" t="n">
        <v>671</v>
      </c>
      <c r="B673" s="0" t="s">
        <v>1630</v>
      </c>
      <c r="C673" s="0" t="s">
        <v>1631</v>
      </c>
      <c r="D673" s="0" t="s">
        <v>1632</v>
      </c>
    </row>
    <row r="674" customFormat="false" ht="15" hidden="false" customHeight="false" outlineLevel="0" collapsed="false">
      <c r="A674" s="2" t="n">
        <v>672</v>
      </c>
      <c r="B674" s="0" t="s">
        <v>1633</v>
      </c>
      <c r="C674" s="0" t="s">
        <v>1634</v>
      </c>
      <c r="D674" s="0" t="s">
        <v>1632</v>
      </c>
    </row>
    <row r="675" customFormat="false" ht="15" hidden="false" customHeight="false" outlineLevel="0" collapsed="false">
      <c r="A675" s="2" t="n">
        <v>673</v>
      </c>
      <c r="B675" s="0" t="s">
        <v>1635</v>
      </c>
      <c r="C675" s="0" t="s">
        <v>1636</v>
      </c>
      <c r="D675" s="0" t="s">
        <v>1632</v>
      </c>
    </row>
    <row r="676" customFormat="false" ht="15" hidden="false" customHeight="false" outlineLevel="0" collapsed="false">
      <c r="A676" s="2" t="n">
        <v>674</v>
      </c>
      <c r="B676" s="0" t="s">
        <v>1637</v>
      </c>
      <c r="C676" s="0" t="s">
        <v>1638</v>
      </c>
      <c r="D676" s="0" t="s">
        <v>1639</v>
      </c>
    </row>
    <row r="677" customFormat="false" ht="15" hidden="false" customHeight="false" outlineLevel="0" collapsed="false">
      <c r="A677" s="2" t="n">
        <v>675</v>
      </c>
      <c r="B677" s="0" t="s">
        <v>1640</v>
      </c>
      <c r="C677" s="0" t="s">
        <v>1641</v>
      </c>
      <c r="D677" s="0" t="s">
        <v>1639</v>
      </c>
    </row>
    <row r="678" customFormat="false" ht="15" hidden="false" customHeight="false" outlineLevel="0" collapsed="false">
      <c r="A678" s="2" t="n">
        <v>676</v>
      </c>
      <c r="B678" s="0" t="s">
        <v>1642</v>
      </c>
      <c r="C678" s="0" t="s">
        <v>1643</v>
      </c>
      <c r="D678" s="0" t="s">
        <v>1644</v>
      </c>
    </row>
    <row r="679" customFormat="false" ht="15" hidden="false" customHeight="false" outlineLevel="0" collapsed="false">
      <c r="A679" s="2" t="n">
        <v>677</v>
      </c>
      <c r="B679" s="0" t="s">
        <v>1645</v>
      </c>
      <c r="C679" s="0" t="s">
        <v>1646</v>
      </c>
      <c r="D679" s="0" t="s">
        <v>1647</v>
      </c>
    </row>
    <row r="680" customFormat="false" ht="15" hidden="false" customHeight="false" outlineLevel="0" collapsed="false">
      <c r="A680" s="2" t="n">
        <v>678</v>
      </c>
      <c r="B680" s="0" t="s">
        <v>1648</v>
      </c>
      <c r="C680" s="0" t="s">
        <v>1649</v>
      </c>
      <c r="D680" s="0" t="s">
        <v>1647</v>
      </c>
    </row>
    <row r="681" customFormat="false" ht="15" hidden="false" customHeight="false" outlineLevel="0" collapsed="false">
      <c r="A681" s="2" t="n">
        <v>679</v>
      </c>
      <c r="B681" s="0" t="s">
        <v>1650</v>
      </c>
      <c r="C681" s="0" t="s">
        <v>1651</v>
      </c>
      <c r="D681" s="0" t="s">
        <v>1647</v>
      </c>
    </row>
    <row r="682" customFormat="false" ht="15" hidden="false" customHeight="false" outlineLevel="0" collapsed="false">
      <c r="A682" s="2" t="n">
        <v>680</v>
      </c>
      <c r="B682" s="0" t="s">
        <v>1652</v>
      </c>
      <c r="C682" s="0" t="s">
        <v>1653</v>
      </c>
      <c r="D682" s="0" t="s">
        <v>1647</v>
      </c>
    </row>
    <row r="683" customFormat="false" ht="15" hidden="false" customHeight="false" outlineLevel="0" collapsed="false">
      <c r="A683" s="2" t="n">
        <v>681</v>
      </c>
      <c r="B683" s="0" t="s">
        <v>1654</v>
      </c>
      <c r="C683" s="0" t="s">
        <v>1655</v>
      </c>
      <c r="D683" s="0" t="s">
        <v>1647</v>
      </c>
    </row>
    <row r="684" customFormat="false" ht="15" hidden="false" customHeight="false" outlineLevel="0" collapsed="false">
      <c r="A684" s="2" t="n">
        <v>682</v>
      </c>
      <c r="B684" s="0" t="s">
        <v>1656</v>
      </c>
      <c r="C684" s="0" t="s">
        <v>1657</v>
      </c>
      <c r="D684" s="0" t="s">
        <v>1647</v>
      </c>
    </row>
    <row r="685" customFormat="false" ht="15" hidden="false" customHeight="false" outlineLevel="0" collapsed="false">
      <c r="A685" s="2" t="n">
        <v>683</v>
      </c>
      <c r="B685" s="0" t="s">
        <v>1658</v>
      </c>
      <c r="C685" s="0" t="s">
        <v>1659</v>
      </c>
      <c r="D685" s="0" t="s">
        <v>1660</v>
      </c>
    </row>
    <row r="686" customFormat="false" ht="15" hidden="false" customHeight="false" outlineLevel="0" collapsed="false">
      <c r="A686" s="2" t="n">
        <v>684</v>
      </c>
      <c r="B686" s="0" t="s">
        <v>1661</v>
      </c>
      <c r="C686" s="0" t="s">
        <v>1662</v>
      </c>
      <c r="D686" s="0" t="s">
        <v>1660</v>
      </c>
    </row>
    <row r="687" customFormat="false" ht="15" hidden="false" customHeight="false" outlineLevel="0" collapsed="false">
      <c r="A687" s="2" t="n">
        <v>685</v>
      </c>
      <c r="B687" s="0" t="s">
        <v>1663</v>
      </c>
      <c r="C687" s="0" t="s">
        <v>1664</v>
      </c>
      <c r="D687" s="0" t="s">
        <v>1660</v>
      </c>
    </row>
    <row r="688" customFormat="false" ht="15" hidden="false" customHeight="false" outlineLevel="0" collapsed="false">
      <c r="A688" s="2" t="n">
        <v>686</v>
      </c>
      <c r="B688" s="0" t="s">
        <v>1665</v>
      </c>
      <c r="C688" s="0" t="s">
        <v>1666</v>
      </c>
      <c r="D688" s="0" t="s">
        <v>1660</v>
      </c>
    </row>
    <row r="689" customFormat="false" ht="15" hidden="false" customHeight="false" outlineLevel="0" collapsed="false">
      <c r="A689" s="2" t="n">
        <v>687</v>
      </c>
      <c r="B689" s="0" t="s">
        <v>1667</v>
      </c>
      <c r="C689" s="0" t="s">
        <v>1668</v>
      </c>
      <c r="D689" s="0" t="s">
        <v>1669</v>
      </c>
    </row>
    <row r="690" customFormat="false" ht="15" hidden="false" customHeight="false" outlineLevel="0" collapsed="false">
      <c r="A690" s="2" t="n">
        <v>688</v>
      </c>
      <c r="B690" s="0" t="s">
        <v>1670</v>
      </c>
      <c r="C690" s="0" t="s">
        <v>1671</v>
      </c>
      <c r="D690" s="0" t="s">
        <v>1669</v>
      </c>
    </row>
    <row r="691" customFormat="false" ht="15" hidden="false" customHeight="false" outlineLevel="0" collapsed="false">
      <c r="A691" s="2" t="n">
        <v>689</v>
      </c>
      <c r="B691" s="0" t="s">
        <v>1672</v>
      </c>
      <c r="C691" s="0" t="s">
        <v>1673</v>
      </c>
      <c r="D691" s="0" t="s">
        <v>1669</v>
      </c>
    </row>
    <row r="692" customFormat="false" ht="15" hidden="false" customHeight="false" outlineLevel="0" collapsed="false">
      <c r="A692" s="2" t="n">
        <v>690</v>
      </c>
      <c r="B692" s="0" t="s">
        <v>1674</v>
      </c>
      <c r="C692" s="0" t="s">
        <v>1675</v>
      </c>
      <c r="D692" s="0" t="s">
        <v>1669</v>
      </c>
    </row>
    <row r="693" customFormat="false" ht="15" hidden="false" customHeight="false" outlineLevel="0" collapsed="false">
      <c r="A693" s="2" t="n">
        <v>691</v>
      </c>
      <c r="B693" s="0" t="s">
        <v>1676</v>
      </c>
      <c r="C693" s="0" t="s">
        <v>1677</v>
      </c>
      <c r="D693" s="0" t="s">
        <v>1669</v>
      </c>
    </row>
    <row r="694" customFormat="false" ht="15" hidden="false" customHeight="false" outlineLevel="0" collapsed="false">
      <c r="A694" s="2" t="n">
        <v>692</v>
      </c>
      <c r="B694" s="0" t="s">
        <v>1678</v>
      </c>
      <c r="C694" s="0" t="s">
        <v>1679</v>
      </c>
      <c r="D694" s="0" t="s">
        <v>1669</v>
      </c>
    </row>
    <row r="695" customFormat="false" ht="15" hidden="false" customHeight="false" outlineLevel="0" collapsed="false">
      <c r="A695" s="2" t="n">
        <v>693</v>
      </c>
      <c r="B695" s="0" t="s">
        <v>1680</v>
      </c>
      <c r="C695" s="0" t="s">
        <v>1681</v>
      </c>
      <c r="D695" s="0" t="s">
        <v>1669</v>
      </c>
    </row>
    <row r="696" customFormat="false" ht="15" hidden="false" customHeight="false" outlineLevel="0" collapsed="false">
      <c r="A696" s="2" t="n">
        <v>694</v>
      </c>
      <c r="B696" s="0" t="s">
        <v>1682</v>
      </c>
      <c r="C696" s="0" t="s">
        <v>1683</v>
      </c>
      <c r="D696" s="0" t="s">
        <v>1669</v>
      </c>
    </row>
    <row r="697" customFormat="false" ht="15" hidden="false" customHeight="false" outlineLevel="0" collapsed="false">
      <c r="A697" s="2" t="n">
        <v>695</v>
      </c>
      <c r="B697" s="0" t="s">
        <v>1684</v>
      </c>
      <c r="C697" s="0" t="s">
        <v>1685</v>
      </c>
      <c r="D697" s="0" t="s">
        <v>1669</v>
      </c>
    </row>
    <row r="698" customFormat="false" ht="15" hidden="false" customHeight="false" outlineLevel="0" collapsed="false">
      <c r="A698" s="2" t="n">
        <v>696</v>
      </c>
      <c r="B698" s="0" t="s">
        <v>1686</v>
      </c>
      <c r="C698" s="0" t="s">
        <v>1687</v>
      </c>
      <c r="D698" s="0" t="s">
        <v>1669</v>
      </c>
    </row>
    <row r="699" customFormat="false" ht="15" hidden="false" customHeight="false" outlineLevel="0" collapsed="false">
      <c r="A699" s="2" t="n">
        <v>697</v>
      </c>
      <c r="B699" s="0" t="s">
        <v>1688</v>
      </c>
      <c r="C699" s="0" t="s">
        <v>1689</v>
      </c>
      <c r="D699" s="0" t="s">
        <v>1669</v>
      </c>
    </row>
    <row r="700" customFormat="false" ht="15" hidden="false" customHeight="false" outlineLevel="0" collapsed="false">
      <c r="A700" s="2" t="n">
        <v>698</v>
      </c>
      <c r="B700" s="0" t="s">
        <v>1690</v>
      </c>
      <c r="C700" s="0" t="s">
        <v>1691</v>
      </c>
      <c r="D700" s="0" t="s">
        <v>1669</v>
      </c>
    </row>
    <row r="701" customFormat="false" ht="15" hidden="false" customHeight="false" outlineLevel="0" collapsed="false">
      <c r="A701" s="2" t="n">
        <v>699</v>
      </c>
      <c r="B701" s="0" t="s">
        <v>1692</v>
      </c>
      <c r="C701" s="0" t="s">
        <v>1693</v>
      </c>
      <c r="D701" s="0" t="s">
        <v>1669</v>
      </c>
    </row>
    <row r="702" customFormat="false" ht="15" hidden="false" customHeight="false" outlineLevel="0" collapsed="false">
      <c r="A702" s="2" t="n">
        <v>700</v>
      </c>
      <c r="B702" s="0" t="s">
        <v>1694</v>
      </c>
      <c r="C702" s="0" t="s">
        <v>1695</v>
      </c>
      <c r="D702" s="0" t="s">
        <v>1669</v>
      </c>
    </row>
    <row r="703" customFormat="false" ht="15" hidden="false" customHeight="false" outlineLevel="0" collapsed="false">
      <c r="A703" s="2" t="n">
        <v>701</v>
      </c>
      <c r="B703" s="0" t="s">
        <v>1696</v>
      </c>
      <c r="C703" s="0" t="s">
        <v>1697</v>
      </c>
      <c r="D703" s="0" t="s">
        <v>1669</v>
      </c>
    </row>
    <row r="704" customFormat="false" ht="15" hidden="false" customHeight="false" outlineLevel="0" collapsed="false">
      <c r="A704" s="2" t="n">
        <v>702</v>
      </c>
      <c r="B704" s="0" t="s">
        <v>1698</v>
      </c>
      <c r="C704" s="0" t="s">
        <v>1699</v>
      </c>
      <c r="D704" s="0" t="s">
        <v>1669</v>
      </c>
    </row>
    <row r="705" customFormat="false" ht="15" hidden="false" customHeight="false" outlineLevel="0" collapsed="false">
      <c r="A705" s="2" t="n">
        <v>703</v>
      </c>
      <c r="B705" s="0" t="s">
        <v>1700</v>
      </c>
      <c r="C705" s="0" t="s">
        <v>1701</v>
      </c>
      <c r="D705" s="0" t="s">
        <v>1669</v>
      </c>
    </row>
    <row r="706" customFormat="false" ht="15" hidden="false" customHeight="false" outlineLevel="0" collapsed="false">
      <c r="A706" s="2" t="n">
        <v>704</v>
      </c>
      <c r="B706" s="0" t="s">
        <v>1702</v>
      </c>
      <c r="C706" s="0" t="s">
        <v>1703</v>
      </c>
      <c r="D706" s="0" t="s">
        <v>1669</v>
      </c>
    </row>
    <row r="707" customFormat="false" ht="15" hidden="false" customHeight="false" outlineLevel="0" collapsed="false">
      <c r="A707" s="2" t="n">
        <v>705</v>
      </c>
      <c r="B707" s="0" t="s">
        <v>1704</v>
      </c>
      <c r="C707" s="0" t="s">
        <v>1705</v>
      </c>
      <c r="D707" s="0" t="s">
        <v>1669</v>
      </c>
    </row>
    <row r="708" customFormat="false" ht="15" hidden="false" customHeight="false" outlineLevel="0" collapsed="false">
      <c r="A708" s="2" t="n">
        <v>706</v>
      </c>
      <c r="B708" s="0" t="s">
        <v>1706</v>
      </c>
      <c r="C708" s="0" t="s">
        <v>1707</v>
      </c>
      <c r="D708" s="0" t="s">
        <v>1669</v>
      </c>
    </row>
    <row r="709" customFormat="false" ht="15" hidden="false" customHeight="false" outlineLevel="0" collapsed="false">
      <c r="A709" s="2" t="n">
        <v>707</v>
      </c>
      <c r="B709" s="0" t="s">
        <v>1708</v>
      </c>
      <c r="C709" s="0" t="s">
        <v>1709</v>
      </c>
      <c r="D709" s="0" t="s">
        <v>1669</v>
      </c>
    </row>
    <row r="710" customFormat="false" ht="15" hidden="false" customHeight="false" outlineLevel="0" collapsed="false">
      <c r="A710" s="2" t="n">
        <v>708</v>
      </c>
      <c r="B710" s="0" t="s">
        <v>1710</v>
      </c>
      <c r="C710" s="0" t="s">
        <v>1711</v>
      </c>
      <c r="D710" s="0" t="s">
        <v>1712</v>
      </c>
    </row>
    <row r="711" customFormat="false" ht="15" hidden="false" customHeight="false" outlineLevel="0" collapsed="false">
      <c r="A711" s="2" t="n">
        <v>709</v>
      </c>
      <c r="B711" s="0" t="s">
        <v>1713</v>
      </c>
      <c r="C711" s="0" t="s">
        <v>1714</v>
      </c>
      <c r="D711" s="0" t="s">
        <v>1715</v>
      </c>
    </row>
    <row r="712" customFormat="false" ht="15" hidden="false" customHeight="false" outlineLevel="0" collapsed="false">
      <c r="A712" s="2" t="n">
        <v>710</v>
      </c>
      <c r="B712" s="0" t="s">
        <v>1716</v>
      </c>
      <c r="C712" s="0" t="s">
        <v>1717</v>
      </c>
      <c r="D712" s="0" t="s">
        <v>1715</v>
      </c>
    </row>
    <row r="713" customFormat="false" ht="15" hidden="false" customHeight="false" outlineLevel="0" collapsed="false">
      <c r="A713" s="2" t="n">
        <v>711</v>
      </c>
      <c r="B713" s="0" t="s">
        <v>1718</v>
      </c>
      <c r="C713" s="0" t="s">
        <v>1719</v>
      </c>
      <c r="D713" s="0" t="s">
        <v>1720</v>
      </c>
    </row>
    <row r="714" customFormat="false" ht="15" hidden="false" customHeight="false" outlineLevel="0" collapsed="false">
      <c r="A714" s="2" t="n">
        <v>712</v>
      </c>
      <c r="B714" s="0" t="s">
        <v>1721</v>
      </c>
      <c r="C714" s="0" t="s">
        <v>1722</v>
      </c>
      <c r="D714" s="0" t="s">
        <v>1720</v>
      </c>
    </row>
    <row r="715" customFormat="false" ht="15" hidden="false" customHeight="false" outlineLevel="0" collapsed="false">
      <c r="A715" s="2" t="n">
        <v>713</v>
      </c>
      <c r="B715" s="0" t="s">
        <v>1723</v>
      </c>
      <c r="C715" s="0" t="s">
        <v>1724</v>
      </c>
      <c r="D715" s="0" t="s">
        <v>1720</v>
      </c>
    </row>
    <row r="716" customFormat="false" ht="15" hidden="false" customHeight="false" outlineLevel="0" collapsed="false">
      <c r="A716" s="2" t="n">
        <v>714</v>
      </c>
      <c r="B716" s="0" t="s">
        <v>1725</v>
      </c>
      <c r="C716" s="0" t="s">
        <v>1726</v>
      </c>
      <c r="D716" s="0" t="s">
        <v>1720</v>
      </c>
    </row>
    <row r="717" customFormat="false" ht="15" hidden="false" customHeight="false" outlineLevel="0" collapsed="false">
      <c r="A717" s="2" t="n">
        <v>715</v>
      </c>
      <c r="B717" s="0" t="s">
        <v>1727</v>
      </c>
      <c r="C717" s="0" t="s">
        <v>1728</v>
      </c>
      <c r="D717" s="0" t="s">
        <v>1720</v>
      </c>
    </row>
    <row r="718" customFormat="false" ht="15" hidden="false" customHeight="false" outlineLevel="0" collapsed="false">
      <c r="A718" s="2" t="n">
        <v>716</v>
      </c>
      <c r="B718" s="0" t="s">
        <v>1729</v>
      </c>
      <c r="C718" s="0" t="s">
        <v>1730</v>
      </c>
      <c r="D718" s="0" t="s">
        <v>1720</v>
      </c>
    </row>
    <row r="719" customFormat="false" ht="15" hidden="false" customHeight="false" outlineLevel="0" collapsed="false">
      <c r="A719" s="2" t="n">
        <v>717</v>
      </c>
      <c r="B719" s="0" t="s">
        <v>1731</v>
      </c>
      <c r="C719" s="0" t="s">
        <v>1732</v>
      </c>
      <c r="D719" s="0" t="s">
        <v>1720</v>
      </c>
    </row>
    <row r="720" customFormat="false" ht="15" hidden="false" customHeight="false" outlineLevel="0" collapsed="false">
      <c r="A720" s="2" t="n">
        <v>718</v>
      </c>
      <c r="B720" s="0" t="s">
        <v>1733</v>
      </c>
      <c r="C720" s="0" t="s">
        <v>1734</v>
      </c>
      <c r="D720" s="0" t="s">
        <v>1720</v>
      </c>
    </row>
    <row r="721" customFormat="false" ht="15" hidden="false" customHeight="false" outlineLevel="0" collapsed="false">
      <c r="A721" s="2" t="n">
        <v>719</v>
      </c>
      <c r="B721" s="0" t="s">
        <v>1735</v>
      </c>
      <c r="C721" s="0" t="s">
        <v>1736</v>
      </c>
      <c r="D721" s="0" t="s">
        <v>1720</v>
      </c>
    </row>
    <row r="722" customFormat="false" ht="15" hidden="false" customHeight="false" outlineLevel="0" collapsed="false">
      <c r="A722" s="2" t="n">
        <v>720</v>
      </c>
      <c r="B722" s="0" t="s">
        <v>1737</v>
      </c>
      <c r="C722" s="0" t="s">
        <v>1738</v>
      </c>
      <c r="D722" s="0" t="s">
        <v>1146</v>
      </c>
    </row>
    <row r="723" customFormat="false" ht="15" hidden="false" customHeight="false" outlineLevel="0" collapsed="false">
      <c r="A723" s="2" t="n">
        <v>721</v>
      </c>
      <c r="B723" s="0" t="s">
        <v>1739</v>
      </c>
      <c r="C723" s="0" t="s">
        <v>1740</v>
      </c>
      <c r="D723" s="0" t="s">
        <v>1146</v>
      </c>
    </row>
    <row r="724" customFormat="false" ht="15" hidden="false" customHeight="false" outlineLevel="0" collapsed="false">
      <c r="A724" s="2" t="n">
        <v>722</v>
      </c>
      <c r="B724" s="0" t="s">
        <v>1741</v>
      </c>
      <c r="C724" s="0" t="s">
        <v>1742</v>
      </c>
      <c r="D724" s="0" t="s">
        <v>1146</v>
      </c>
    </row>
    <row r="725" customFormat="false" ht="15" hidden="false" customHeight="false" outlineLevel="0" collapsed="false">
      <c r="A725" s="2" t="n">
        <v>723</v>
      </c>
      <c r="B725" s="0" t="s">
        <v>1743</v>
      </c>
      <c r="C725" s="0" t="s">
        <v>1744</v>
      </c>
      <c r="D725" s="0" t="s">
        <v>1146</v>
      </c>
    </row>
    <row r="726" customFormat="false" ht="15" hidden="false" customHeight="false" outlineLevel="0" collapsed="false">
      <c r="A726" s="2" t="n">
        <v>724</v>
      </c>
      <c r="B726" s="0" t="s">
        <v>1745</v>
      </c>
      <c r="C726" s="0" t="s">
        <v>1746</v>
      </c>
      <c r="D726" s="0" t="s">
        <v>1146</v>
      </c>
    </row>
    <row r="727" customFormat="false" ht="15" hidden="false" customHeight="false" outlineLevel="0" collapsed="false">
      <c r="A727" s="2" t="n">
        <v>725</v>
      </c>
      <c r="B727" s="0" t="s">
        <v>1747</v>
      </c>
      <c r="C727" s="0" t="s">
        <v>1748</v>
      </c>
      <c r="D727" s="0" t="s">
        <v>1146</v>
      </c>
    </row>
    <row r="728" customFormat="false" ht="15" hidden="false" customHeight="false" outlineLevel="0" collapsed="false">
      <c r="A728" s="2" t="n">
        <v>726</v>
      </c>
      <c r="B728" s="0" t="s">
        <v>1749</v>
      </c>
      <c r="C728" s="0" t="s">
        <v>1750</v>
      </c>
      <c r="D728" s="0" t="s">
        <v>1146</v>
      </c>
    </row>
    <row r="729" customFormat="false" ht="15" hidden="false" customHeight="false" outlineLevel="0" collapsed="false">
      <c r="A729" s="2" t="n">
        <v>727</v>
      </c>
      <c r="B729" s="0" t="s">
        <v>1751</v>
      </c>
      <c r="C729" s="0" t="s">
        <v>1752</v>
      </c>
      <c r="D729" s="0" t="s">
        <v>1753</v>
      </c>
    </row>
    <row r="730" customFormat="false" ht="15" hidden="false" customHeight="false" outlineLevel="0" collapsed="false">
      <c r="A730" s="2" t="n">
        <v>728</v>
      </c>
      <c r="B730" s="0" t="s">
        <v>1754</v>
      </c>
      <c r="C730" s="0" t="s">
        <v>1755</v>
      </c>
      <c r="D730" s="0" t="s">
        <v>1753</v>
      </c>
    </row>
    <row r="731" customFormat="false" ht="15" hidden="false" customHeight="false" outlineLevel="0" collapsed="false">
      <c r="A731" s="2" t="n">
        <v>729</v>
      </c>
      <c r="B731" s="0" t="s">
        <v>1756</v>
      </c>
      <c r="C731" s="0" t="s">
        <v>1757</v>
      </c>
      <c r="D731" s="0" t="s">
        <v>1753</v>
      </c>
    </row>
    <row r="732" customFormat="false" ht="15" hidden="false" customHeight="false" outlineLevel="0" collapsed="false">
      <c r="A732" s="2" t="n">
        <v>730</v>
      </c>
      <c r="B732" s="0" t="s">
        <v>1758</v>
      </c>
      <c r="C732" s="0" t="s">
        <v>1759</v>
      </c>
      <c r="D732" s="0" t="s">
        <v>1753</v>
      </c>
    </row>
    <row r="733" customFormat="false" ht="15" hidden="false" customHeight="false" outlineLevel="0" collapsed="false">
      <c r="A733" s="2" t="n">
        <v>731</v>
      </c>
      <c r="B733" s="0" t="s">
        <v>1760</v>
      </c>
      <c r="C733" s="0" t="s">
        <v>1761</v>
      </c>
      <c r="D733" s="0" t="s">
        <v>1753</v>
      </c>
    </row>
    <row r="734" customFormat="false" ht="15" hidden="false" customHeight="false" outlineLevel="0" collapsed="false">
      <c r="A734" s="2" t="n">
        <v>732</v>
      </c>
      <c r="B734" s="0" t="s">
        <v>1762</v>
      </c>
      <c r="C734" s="0" t="s">
        <v>1763</v>
      </c>
      <c r="D734" s="0" t="s">
        <v>1753</v>
      </c>
    </row>
    <row r="735" customFormat="false" ht="15" hidden="false" customHeight="false" outlineLevel="0" collapsed="false">
      <c r="A735" s="2" t="n">
        <v>733</v>
      </c>
      <c r="B735" s="0" t="s">
        <v>1764</v>
      </c>
      <c r="C735" s="0" t="s">
        <v>1765</v>
      </c>
      <c r="D735" s="0" t="s">
        <v>1753</v>
      </c>
    </row>
    <row r="736" customFormat="false" ht="15" hidden="false" customHeight="false" outlineLevel="0" collapsed="false">
      <c r="A736" s="2" t="n">
        <v>734</v>
      </c>
      <c r="B736" s="0" t="s">
        <v>1766</v>
      </c>
      <c r="C736" s="0" t="s">
        <v>1767</v>
      </c>
      <c r="D736" s="0" t="s">
        <v>1753</v>
      </c>
    </row>
    <row r="737" customFormat="false" ht="15" hidden="false" customHeight="false" outlineLevel="0" collapsed="false">
      <c r="A737" s="2" t="n">
        <v>735</v>
      </c>
      <c r="B737" s="0" t="s">
        <v>1768</v>
      </c>
      <c r="C737" s="0" t="s">
        <v>1769</v>
      </c>
      <c r="D737" s="0" t="s">
        <v>1753</v>
      </c>
    </row>
    <row r="738" customFormat="false" ht="15" hidden="false" customHeight="false" outlineLevel="0" collapsed="false">
      <c r="A738" s="2" t="n">
        <v>736</v>
      </c>
      <c r="B738" s="0" t="s">
        <v>1770</v>
      </c>
      <c r="C738" s="0" t="s">
        <v>1771</v>
      </c>
      <c r="D738" s="0" t="s">
        <v>1753</v>
      </c>
    </row>
    <row r="739" customFormat="false" ht="15" hidden="false" customHeight="false" outlineLevel="0" collapsed="false">
      <c r="A739" s="2" t="n">
        <v>737</v>
      </c>
      <c r="B739" s="0" t="s">
        <v>1772</v>
      </c>
      <c r="C739" s="0" t="s">
        <v>1773</v>
      </c>
      <c r="D739" s="0" t="s">
        <v>1753</v>
      </c>
    </row>
    <row r="740" customFormat="false" ht="15" hidden="false" customHeight="false" outlineLevel="0" collapsed="false">
      <c r="A740" s="2" t="n">
        <v>738</v>
      </c>
      <c r="B740" s="0" t="s">
        <v>1774</v>
      </c>
      <c r="C740" s="0" t="s">
        <v>1775</v>
      </c>
      <c r="D740" s="0" t="s">
        <v>1753</v>
      </c>
    </row>
    <row r="741" customFormat="false" ht="15" hidden="false" customHeight="false" outlineLevel="0" collapsed="false">
      <c r="A741" s="2" t="n">
        <v>739</v>
      </c>
      <c r="B741" s="0" t="s">
        <v>1776</v>
      </c>
      <c r="C741" s="0" t="s">
        <v>1777</v>
      </c>
      <c r="D741" s="0" t="s">
        <v>1753</v>
      </c>
    </row>
    <row r="742" customFormat="false" ht="15" hidden="false" customHeight="false" outlineLevel="0" collapsed="false">
      <c r="A742" s="2" t="n">
        <v>740</v>
      </c>
      <c r="B742" s="0" t="s">
        <v>1778</v>
      </c>
      <c r="C742" s="0" t="s">
        <v>1779</v>
      </c>
      <c r="D742" s="0" t="s">
        <v>1780</v>
      </c>
    </row>
    <row r="743" customFormat="false" ht="15" hidden="false" customHeight="false" outlineLevel="0" collapsed="false">
      <c r="A743" s="2" t="n">
        <v>741</v>
      </c>
      <c r="B743" s="0" t="s">
        <v>1781</v>
      </c>
      <c r="C743" s="0" t="s">
        <v>1782</v>
      </c>
      <c r="D743" s="0" t="s">
        <v>1780</v>
      </c>
    </row>
    <row r="744" customFormat="false" ht="15" hidden="false" customHeight="false" outlineLevel="0" collapsed="false">
      <c r="A744" s="2" t="n">
        <v>742</v>
      </c>
      <c r="B744" s="0" t="s">
        <v>1783</v>
      </c>
      <c r="C744" s="0" t="s">
        <v>1784</v>
      </c>
      <c r="D744" s="0" t="s">
        <v>1780</v>
      </c>
    </row>
    <row r="745" customFormat="false" ht="15" hidden="false" customHeight="false" outlineLevel="0" collapsed="false">
      <c r="A745" s="2" t="n">
        <v>743</v>
      </c>
      <c r="B745" s="0" t="s">
        <v>1785</v>
      </c>
      <c r="C745" s="0" t="s">
        <v>1786</v>
      </c>
      <c r="D745" s="0" t="s">
        <v>1780</v>
      </c>
    </row>
    <row r="746" customFormat="false" ht="15" hidden="false" customHeight="false" outlineLevel="0" collapsed="false">
      <c r="A746" s="2" t="n">
        <v>744</v>
      </c>
      <c r="B746" s="0" t="s">
        <v>1787</v>
      </c>
      <c r="C746" s="0" t="s">
        <v>1788</v>
      </c>
      <c r="D746" s="0" t="s">
        <v>1780</v>
      </c>
    </row>
    <row r="747" customFormat="false" ht="15" hidden="false" customHeight="false" outlineLevel="0" collapsed="false">
      <c r="A747" s="2" t="n">
        <v>745</v>
      </c>
      <c r="B747" s="0" t="s">
        <v>1789</v>
      </c>
      <c r="C747" s="0" t="s">
        <v>1790</v>
      </c>
      <c r="D747" s="0" t="s">
        <v>1780</v>
      </c>
    </row>
    <row r="748" customFormat="false" ht="15" hidden="false" customHeight="false" outlineLevel="0" collapsed="false">
      <c r="A748" s="2" t="n">
        <v>746</v>
      </c>
      <c r="B748" s="0" t="s">
        <v>1791</v>
      </c>
      <c r="C748" s="0" t="s">
        <v>1792</v>
      </c>
      <c r="D748" s="0" t="s">
        <v>1780</v>
      </c>
    </row>
    <row r="749" customFormat="false" ht="15" hidden="false" customHeight="false" outlineLevel="0" collapsed="false">
      <c r="A749" s="2" t="n">
        <v>747</v>
      </c>
      <c r="B749" s="0" t="s">
        <v>1793</v>
      </c>
      <c r="C749" s="0" t="s">
        <v>1794</v>
      </c>
      <c r="D749" s="0" t="s">
        <v>1780</v>
      </c>
    </row>
    <row r="750" customFormat="false" ht="15" hidden="false" customHeight="false" outlineLevel="0" collapsed="false">
      <c r="A750" s="2" t="n">
        <v>748</v>
      </c>
      <c r="B750" s="0" t="s">
        <v>1795</v>
      </c>
      <c r="C750" s="0" t="s">
        <v>1796</v>
      </c>
      <c r="D750" s="0" t="s">
        <v>1780</v>
      </c>
    </row>
    <row r="751" customFormat="false" ht="15" hidden="false" customHeight="false" outlineLevel="0" collapsed="false">
      <c r="A751" s="2" t="n">
        <v>749</v>
      </c>
      <c r="B751" s="0" t="s">
        <v>1797</v>
      </c>
      <c r="C751" s="0" t="s">
        <v>1798</v>
      </c>
      <c r="D751" s="0" t="s">
        <v>805</v>
      </c>
    </row>
    <row r="752" customFormat="false" ht="15" hidden="false" customHeight="false" outlineLevel="0" collapsed="false">
      <c r="A752" s="2" t="n">
        <v>750</v>
      </c>
      <c r="B752" s="0" t="s">
        <v>1799</v>
      </c>
      <c r="C752" s="0" t="s">
        <v>1800</v>
      </c>
      <c r="D752" s="0" t="s">
        <v>805</v>
      </c>
    </row>
    <row r="753" customFormat="false" ht="15" hidden="false" customHeight="false" outlineLevel="0" collapsed="false">
      <c r="A753" s="2" t="n">
        <v>751</v>
      </c>
      <c r="B753" s="0" t="s">
        <v>1801</v>
      </c>
      <c r="C753" s="0" t="s">
        <v>1802</v>
      </c>
      <c r="D753" s="0" t="s">
        <v>805</v>
      </c>
    </row>
    <row r="754" customFormat="false" ht="15" hidden="false" customHeight="false" outlineLevel="0" collapsed="false">
      <c r="A754" s="2" t="n">
        <v>752</v>
      </c>
      <c r="B754" s="0" t="s">
        <v>1803</v>
      </c>
      <c r="C754" s="0" t="s">
        <v>1804</v>
      </c>
      <c r="D754" s="0" t="s">
        <v>1107</v>
      </c>
    </row>
    <row r="755" customFormat="false" ht="15" hidden="false" customHeight="false" outlineLevel="0" collapsed="false">
      <c r="A755" s="2" t="n">
        <v>753</v>
      </c>
      <c r="B755" s="0" t="s">
        <v>1805</v>
      </c>
      <c r="C755" s="0" t="s">
        <v>1806</v>
      </c>
      <c r="D755" s="0" t="s">
        <v>1107</v>
      </c>
    </row>
    <row r="756" customFormat="false" ht="15" hidden="false" customHeight="false" outlineLevel="0" collapsed="false">
      <c r="A756" s="2" t="n">
        <v>754</v>
      </c>
      <c r="B756" s="0" t="s">
        <v>1807</v>
      </c>
      <c r="C756" s="0" t="s">
        <v>1808</v>
      </c>
      <c r="D756" s="0" t="s">
        <v>870</v>
      </c>
    </row>
    <row r="757" customFormat="false" ht="15" hidden="false" customHeight="false" outlineLevel="0" collapsed="false">
      <c r="A757" s="2" t="n">
        <v>755</v>
      </c>
      <c r="B757" s="0" t="s">
        <v>1809</v>
      </c>
      <c r="C757" s="0" t="s">
        <v>1810</v>
      </c>
      <c r="D757" s="0" t="s">
        <v>870</v>
      </c>
    </row>
    <row r="758" customFormat="false" ht="15" hidden="false" customHeight="false" outlineLevel="0" collapsed="false">
      <c r="A758" s="2" t="n">
        <v>756</v>
      </c>
      <c r="B758" s="0" t="s">
        <v>1811</v>
      </c>
      <c r="C758" s="0" t="s">
        <v>1812</v>
      </c>
      <c r="D758" s="0" t="s">
        <v>870</v>
      </c>
    </row>
    <row r="759" customFormat="false" ht="15" hidden="false" customHeight="false" outlineLevel="0" collapsed="false">
      <c r="A759" s="2" t="n">
        <v>757</v>
      </c>
      <c r="B759" s="0" t="s">
        <v>1813</v>
      </c>
      <c r="C759" s="0" t="s">
        <v>1814</v>
      </c>
      <c r="D759" s="0" t="s">
        <v>1107</v>
      </c>
    </row>
    <row r="760" customFormat="false" ht="15" hidden="false" customHeight="false" outlineLevel="0" collapsed="false">
      <c r="A760" s="2" t="n">
        <v>758</v>
      </c>
      <c r="B760" s="0" t="s">
        <v>1815</v>
      </c>
      <c r="C760" s="0" t="s">
        <v>1816</v>
      </c>
      <c r="D760" s="0" t="s">
        <v>1107</v>
      </c>
    </row>
    <row r="761" customFormat="false" ht="15" hidden="false" customHeight="false" outlineLevel="0" collapsed="false">
      <c r="A761" s="2" t="n">
        <v>759</v>
      </c>
      <c r="B761" s="0" t="s">
        <v>1817</v>
      </c>
      <c r="C761" s="0" t="s">
        <v>1818</v>
      </c>
      <c r="D761" s="0" t="s">
        <v>1132</v>
      </c>
    </row>
    <row r="762" customFormat="false" ht="15" hidden="false" customHeight="false" outlineLevel="0" collapsed="false">
      <c r="A762" s="2" t="n">
        <v>760</v>
      </c>
      <c r="B762" s="0" t="s">
        <v>1819</v>
      </c>
      <c r="C762" s="0" t="s">
        <v>1820</v>
      </c>
      <c r="D762" s="0" t="s">
        <v>1251</v>
      </c>
    </row>
    <row r="763" customFormat="false" ht="15" hidden="false" customHeight="false" outlineLevel="0" collapsed="false">
      <c r="A763" s="2" t="n">
        <v>761</v>
      </c>
      <c r="B763" s="0" t="s">
        <v>1821</v>
      </c>
      <c r="C763" s="0" t="s">
        <v>1822</v>
      </c>
      <c r="D763" s="0" t="s">
        <v>1251</v>
      </c>
    </row>
    <row r="764" customFormat="false" ht="15" hidden="false" customHeight="false" outlineLevel="0" collapsed="false">
      <c r="A764" s="2" t="n">
        <v>762</v>
      </c>
      <c r="B764" s="0" t="s">
        <v>1823</v>
      </c>
      <c r="C764" s="0" t="s">
        <v>1824</v>
      </c>
      <c r="D764" s="0" t="s">
        <v>1251</v>
      </c>
    </row>
    <row r="765" customFormat="false" ht="15" hidden="false" customHeight="false" outlineLevel="0" collapsed="false">
      <c r="A765" s="2" t="n">
        <v>763</v>
      </c>
      <c r="B765" s="0" t="s">
        <v>1825</v>
      </c>
      <c r="C765" s="0" t="s">
        <v>1826</v>
      </c>
      <c r="D765" s="0" t="s">
        <v>1251</v>
      </c>
    </row>
    <row r="766" customFormat="false" ht="15" hidden="false" customHeight="false" outlineLevel="0" collapsed="false">
      <c r="A766" s="2" t="n">
        <v>764</v>
      </c>
      <c r="B766" s="0" t="s">
        <v>1827</v>
      </c>
      <c r="C766" s="0" t="s">
        <v>1828</v>
      </c>
      <c r="D766" s="0" t="s">
        <v>1132</v>
      </c>
    </row>
    <row r="767" customFormat="false" ht="15" hidden="false" customHeight="false" outlineLevel="0" collapsed="false">
      <c r="A767" s="2" t="n">
        <v>765</v>
      </c>
      <c r="B767" s="0" t="s">
        <v>1829</v>
      </c>
      <c r="C767" s="0" t="s">
        <v>1830</v>
      </c>
      <c r="D767" s="0" t="s">
        <v>1132</v>
      </c>
    </row>
    <row r="768" customFormat="false" ht="15" hidden="false" customHeight="false" outlineLevel="0" collapsed="false">
      <c r="A768" s="2" t="n">
        <v>766</v>
      </c>
      <c r="B768" s="0" t="s">
        <v>1831</v>
      </c>
      <c r="C768" s="0" t="s">
        <v>1832</v>
      </c>
      <c r="D768" s="0" t="s">
        <v>1833</v>
      </c>
    </row>
    <row r="769" customFormat="false" ht="15" hidden="false" customHeight="false" outlineLevel="0" collapsed="false">
      <c r="A769" s="2" t="n">
        <v>767</v>
      </c>
      <c r="B769" s="0" t="s">
        <v>1834</v>
      </c>
      <c r="C769" s="0" t="s">
        <v>1835</v>
      </c>
      <c r="D769" s="0" t="s">
        <v>1836</v>
      </c>
    </row>
    <row r="770" customFormat="false" ht="15" hidden="false" customHeight="false" outlineLevel="0" collapsed="false">
      <c r="A770" s="2" t="n">
        <v>768</v>
      </c>
      <c r="B770" s="0" t="s">
        <v>1837</v>
      </c>
      <c r="C770" s="0" t="s">
        <v>1838</v>
      </c>
      <c r="D770" s="0" t="s">
        <v>1836</v>
      </c>
    </row>
    <row r="771" customFormat="false" ht="15" hidden="false" customHeight="false" outlineLevel="0" collapsed="false">
      <c r="A771" s="2" t="n">
        <v>769</v>
      </c>
      <c r="B771" s="0" t="s">
        <v>1839</v>
      </c>
      <c r="C771" s="0" t="s">
        <v>1840</v>
      </c>
      <c r="D771" s="0" t="s">
        <v>1836</v>
      </c>
    </row>
    <row r="772" customFormat="false" ht="15" hidden="false" customHeight="false" outlineLevel="0" collapsed="false">
      <c r="A772" s="2" t="n">
        <v>770</v>
      </c>
      <c r="B772" s="0" t="s">
        <v>1841</v>
      </c>
      <c r="C772" s="0" t="s">
        <v>1842</v>
      </c>
      <c r="D772" s="0" t="s">
        <v>1843</v>
      </c>
    </row>
    <row r="773" customFormat="false" ht="15" hidden="false" customHeight="false" outlineLevel="0" collapsed="false">
      <c r="A773" s="2" t="n">
        <v>771</v>
      </c>
      <c r="B773" s="0" t="s">
        <v>1844</v>
      </c>
      <c r="C773" s="0" t="s">
        <v>1845</v>
      </c>
      <c r="D773" s="0" t="s">
        <v>1251</v>
      </c>
    </row>
    <row r="774" customFormat="false" ht="15" hidden="false" customHeight="false" outlineLevel="0" collapsed="false">
      <c r="A774" s="2" t="n">
        <v>772</v>
      </c>
      <c r="B774" s="0" t="s">
        <v>1846</v>
      </c>
      <c r="C774" s="0" t="s">
        <v>1847</v>
      </c>
      <c r="D774" s="0" t="s">
        <v>1251</v>
      </c>
    </row>
    <row r="775" customFormat="false" ht="15" hidden="false" customHeight="false" outlineLevel="0" collapsed="false">
      <c r="A775" s="2" t="n">
        <v>773</v>
      </c>
      <c r="B775" s="0" t="s">
        <v>1848</v>
      </c>
      <c r="C775" s="0" t="s">
        <v>1849</v>
      </c>
      <c r="D775" s="0" t="s">
        <v>667</v>
      </c>
    </row>
    <row r="776" customFormat="false" ht="15" hidden="false" customHeight="false" outlineLevel="0" collapsed="false">
      <c r="A776" s="2" t="n">
        <v>774</v>
      </c>
      <c r="B776" s="0" t="s">
        <v>1850</v>
      </c>
      <c r="C776" s="0" t="s">
        <v>1851</v>
      </c>
      <c r="D776" s="0" t="s">
        <v>667</v>
      </c>
    </row>
    <row r="777" customFormat="false" ht="15" hidden="false" customHeight="false" outlineLevel="0" collapsed="false">
      <c r="A777" s="2" t="n">
        <v>775</v>
      </c>
      <c r="B777" s="0" t="s">
        <v>1852</v>
      </c>
      <c r="C777" s="0" t="s">
        <v>1853</v>
      </c>
      <c r="D777" s="0" t="s">
        <v>667</v>
      </c>
    </row>
    <row r="778" customFormat="false" ht="15" hidden="false" customHeight="false" outlineLevel="0" collapsed="false">
      <c r="A778" s="2" t="n">
        <v>776</v>
      </c>
      <c r="B778" s="0" t="s">
        <v>1854</v>
      </c>
      <c r="C778" s="0" t="s">
        <v>1855</v>
      </c>
      <c r="D778" s="0" t="s">
        <v>667</v>
      </c>
    </row>
    <row r="779" customFormat="false" ht="15" hidden="false" customHeight="false" outlineLevel="0" collapsed="false">
      <c r="A779" s="2" t="n">
        <v>777</v>
      </c>
      <c r="B779" s="0" t="s">
        <v>1856</v>
      </c>
      <c r="C779" s="0" t="s">
        <v>1857</v>
      </c>
      <c r="D779" s="0" t="s">
        <v>667</v>
      </c>
    </row>
    <row r="780" customFormat="false" ht="15" hidden="false" customHeight="false" outlineLevel="0" collapsed="false">
      <c r="A780" s="2" t="n">
        <v>778</v>
      </c>
      <c r="B780" s="0" t="s">
        <v>1858</v>
      </c>
      <c r="C780" s="0" t="s">
        <v>1859</v>
      </c>
      <c r="D780" s="0" t="s">
        <v>667</v>
      </c>
    </row>
    <row r="781" customFormat="false" ht="15" hidden="false" customHeight="false" outlineLevel="0" collapsed="false">
      <c r="A781" s="2" t="n">
        <v>779</v>
      </c>
      <c r="B781" s="0" t="s">
        <v>1860</v>
      </c>
      <c r="C781" s="0" t="s">
        <v>1861</v>
      </c>
      <c r="D781" s="0" t="s">
        <v>667</v>
      </c>
    </row>
    <row r="782" customFormat="false" ht="15" hidden="false" customHeight="false" outlineLevel="0" collapsed="false">
      <c r="A782" s="2" t="n">
        <v>780</v>
      </c>
      <c r="B782" s="0" t="s">
        <v>1862</v>
      </c>
      <c r="C782" s="0" t="s">
        <v>1863</v>
      </c>
      <c r="D782" s="0" t="s">
        <v>1007</v>
      </c>
    </row>
    <row r="783" customFormat="false" ht="15" hidden="false" customHeight="false" outlineLevel="0" collapsed="false">
      <c r="A783" s="2" t="n">
        <v>781</v>
      </c>
      <c r="B783" s="0" t="s">
        <v>1864</v>
      </c>
      <c r="C783" s="0" t="s">
        <v>1865</v>
      </c>
      <c r="D783" s="0" t="s">
        <v>1007</v>
      </c>
    </row>
    <row r="784" customFormat="false" ht="15" hidden="false" customHeight="false" outlineLevel="0" collapsed="false">
      <c r="A784" s="2" t="n">
        <v>782</v>
      </c>
      <c r="B784" s="0" t="s">
        <v>1866</v>
      </c>
      <c r="C784" s="0" t="s">
        <v>1867</v>
      </c>
      <c r="D784" s="0" t="s">
        <v>1007</v>
      </c>
    </row>
    <row r="785" customFormat="false" ht="15" hidden="false" customHeight="false" outlineLevel="0" collapsed="false">
      <c r="A785" s="2" t="n">
        <v>783</v>
      </c>
      <c r="B785" s="0" t="s">
        <v>1868</v>
      </c>
      <c r="C785" s="0" t="s">
        <v>1869</v>
      </c>
      <c r="D785" s="0" t="s">
        <v>1007</v>
      </c>
    </row>
    <row r="786" customFormat="false" ht="15" hidden="false" customHeight="false" outlineLevel="0" collapsed="false">
      <c r="A786" s="2" t="n">
        <v>784</v>
      </c>
      <c r="B786" s="0" t="s">
        <v>1870</v>
      </c>
      <c r="C786" s="0" t="s">
        <v>1871</v>
      </c>
      <c r="D786" s="0" t="s">
        <v>1007</v>
      </c>
    </row>
    <row r="787" customFormat="false" ht="15" hidden="false" customHeight="false" outlineLevel="0" collapsed="false">
      <c r="A787" s="2" t="n">
        <v>785</v>
      </c>
      <c r="B787" s="0" t="s">
        <v>1872</v>
      </c>
      <c r="C787" s="0" t="s">
        <v>1873</v>
      </c>
      <c r="D787" s="0" t="s">
        <v>1007</v>
      </c>
    </row>
    <row r="788" customFormat="false" ht="15" hidden="false" customHeight="false" outlineLevel="0" collapsed="false">
      <c r="A788" s="2" t="n">
        <v>786</v>
      </c>
      <c r="B788" s="0" t="s">
        <v>1874</v>
      </c>
      <c r="C788" s="0" t="s">
        <v>1875</v>
      </c>
      <c r="D788" s="0" t="s">
        <v>1007</v>
      </c>
    </row>
    <row r="789" customFormat="false" ht="15" hidden="false" customHeight="false" outlineLevel="0" collapsed="false">
      <c r="A789" s="2" t="n">
        <v>787</v>
      </c>
      <c r="B789" s="0" t="s">
        <v>1876</v>
      </c>
      <c r="C789" s="0" t="s">
        <v>1877</v>
      </c>
      <c r="D789" s="0" t="s">
        <v>1007</v>
      </c>
    </row>
    <row r="790" customFormat="false" ht="15" hidden="false" customHeight="false" outlineLevel="0" collapsed="false">
      <c r="A790" s="2" t="n">
        <v>788</v>
      </c>
      <c r="B790" s="0" t="s">
        <v>1878</v>
      </c>
      <c r="C790" s="0" t="s">
        <v>1879</v>
      </c>
      <c r="D790" s="0" t="s">
        <v>1007</v>
      </c>
    </row>
    <row r="791" customFormat="false" ht="15" hidden="false" customHeight="false" outlineLevel="0" collapsed="false">
      <c r="A791" s="2" t="n">
        <v>789</v>
      </c>
      <c r="B791" s="0" t="s">
        <v>1880</v>
      </c>
      <c r="C791" s="0" t="s">
        <v>1881</v>
      </c>
      <c r="D791" s="0" t="s">
        <v>1007</v>
      </c>
    </row>
    <row r="792" customFormat="false" ht="15" hidden="false" customHeight="false" outlineLevel="0" collapsed="false">
      <c r="A792" s="2" t="n">
        <v>790</v>
      </c>
      <c r="B792" s="0" t="s">
        <v>1882</v>
      </c>
      <c r="C792" s="0" t="s">
        <v>1883</v>
      </c>
      <c r="D792" s="0" t="s">
        <v>1007</v>
      </c>
    </row>
    <row r="793" customFormat="false" ht="15" hidden="false" customHeight="false" outlineLevel="0" collapsed="false">
      <c r="A793" s="2" t="n">
        <v>791</v>
      </c>
      <c r="B793" s="0" t="s">
        <v>1884</v>
      </c>
      <c r="C793" s="0" t="s">
        <v>1885</v>
      </c>
      <c r="D793" s="0" t="s">
        <v>667</v>
      </c>
    </row>
    <row r="794" customFormat="false" ht="15" hidden="false" customHeight="false" outlineLevel="0" collapsed="false">
      <c r="A794" s="2" t="n">
        <v>792</v>
      </c>
      <c r="B794" s="0" t="s">
        <v>1886</v>
      </c>
      <c r="C794" s="0" t="s">
        <v>1887</v>
      </c>
      <c r="D794" s="0" t="s">
        <v>667</v>
      </c>
    </row>
    <row r="795" customFormat="false" ht="15" hidden="false" customHeight="false" outlineLevel="0" collapsed="false">
      <c r="A795" s="2" t="n">
        <v>793</v>
      </c>
      <c r="B795" s="0" t="s">
        <v>1888</v>
      </c>
      <c r="C795" s="0" t="s">
        <v>1889</v>
      </c>
      <c r="D795" s="0" t="s">
        <v>667</v>
      </c>
    </row>
    <row r="796" customFormat="false" ht="15" hidden="false" customHeight="false" outlineLevel="0" collapsed="false">
      <c r="A796" s="2" t="n">
        <v>794</v>
      </c>
      <c r="B796" s="0" t="s">
        <v>1890</v>
      </c>
      <c r="C796" s="0" t="s">
        <v>1891</v>
      </c>
      <c r="D796" s="0" t="s">
        <v>667</v>
      </c>
    </row>
    <row r="797" customFormat="false" ht="15" hidden="false" customHeight="false" outlineLevel="0" collapsed="false">
      <c r="A797" s="2" t="n">
        <v>795</v>
      </c>
      <c r="B797" s="0" t="s">
        <v>1892</v>
      </c>
      <c r="C797" s="0" t="s">
        <v>1893</v>
      </c>
      <c r="D797" s="0" t="s">
        <v>320</v>
      </c>
    </row>
    <row r="798" customFormat="false" ht="15" hidden="false" customHeight="false" outlineLevel="0" collapsed="false">
      <c r="A798" s="2" t="n">
        <v>796</v>
      </c>
      <c r="B798" s="0" t="s">
        <v>1894</v>
      </c>
      <c r="C798" s="0" t="s">
        <v>1895</v>
      </c>
      <c r="D798" s="0" t="s">
        <v>320</v>
      </c>
    </row>
    <row r="799" customFormat="false" ht="15" hidden="false" customHeight="false" outlineLevel="0" collapsed="false">
      <c r="A799" s="2" t="n">
        <v>797</v>
      </c>
      <c r="B799" s="0" t="s">
        <v>1896</v>
      </c>
      <c r="C799" s="0" t="s">
        <v>1897</v>
      </c>
      <c r="D799" s="0" t="s">
        <v>667</v>
      </c>
    </row>
    <row r="800" customFormat="false" ht="15" hidden="false" customHeight="false" outlineLevel="0" collapsed="false">
      <c r="A800" s="2" t="n">
        <v>798</v>
      </c>
      <c r="B800" s="0" t="s">
        <v>1898</v>
      </c>
      <c r="C800" s="0" t="s">
        <v>1899</v>
      </c>
      <c r="D800" s="0" t="s">
        <v>667</v>
      </c>
    </row>
    <row r="801" customFormat="false" ht="15" hidden="false" customHeight="false" outlineLevel="0" collapsed="false">
      <c r="A801" s="2" t="n">
        <v>799</v>
      </c>
      <c r="B801" s="0" t="s">
        <v>1900</v>
      </c>
      <c r="C801" s="0" t="s">
        <v>1901</v>
      </c>
      <c r="D801" s="0" t="s">
        <v>667</v>
      </c>
    </row>
    <row r="802" customFormat="false" ht="15" hidden="false" customHeight="false" outlineLevel="0" collapsed="false">
      <c r="A802" s="2" t="n">
        <v>800</v>
      </c>
      <c r="B802" s="0" t="s">
        <v>1902</v>
      </c>
      <c r="C802" s="0" t="s">
        <v>1903</v>
      </c>
      <c r="D802" s="0" t="s">
        <v>667</v>
      </c>
    </row>
    <row r="803" customFormat="false" ht="15" hidden="false" customHeight="false" outlineLevel="0" collapsed="false">
      <c r="A803" s="2" t="n">
        <v>801</v>
      </c>
      <c r="B803" s="0" t="s">
        <v>1904</v>
      </c>
      <c r="C803" s="0" t="s">
        <v>1905</v>
      </c>
      <c r="D803" s="0" t="s">
        <v>763</v>
      </c>
    </row>
    <row r="804" customFormat="false" ht="15" hidden="false" customHeight="false" outlineLevel="0" collapsed="false">
      <c r="A804" s="2" t="n">
        <v>802</v>
      </c>
      <c r="B804" s="0" t="s">
        <v>1906</v>
      </c>
      <c r="C804" s="0" t="s">
        <v>1907</v>
      </c>
      <c r="D804" s="0" t="s">
        <v>620</v>
      </c>
    </row>
    <row r="805" customFormat="false" ht="15" hidden="false" customHeight="false" outlineLevel="0" collapsed="false">
      <c r="A805" s="2" t="n">
        <v>803</v>
      </c>
      <c r="B805" s="0" t="s">
        <v>1908</v>
      </c>
      <c r="C805" s="0" t="s">
        <v>1909</v>
      </c>
      <c r="D805" s="0" t="s">
        <v>327</v>
      </c>
    </row>
    <row r="806" customFormat="false" ht="15" hidden="false" customHeight="false" outlineLevel="0" collapsed="false">
      <c r="A806" s="2" t="n">
        <v>804</v>
      </c>
      <c r="B806" s="0" t="s">
        <v>1910</v>
      </c>
      <c r="C806" s="0" t="s">
        <v>1911</v>
      </c>
      <c r="D806" s="0" t="s">
        <v>1833</v>
      </c>
    </row>
    <row r="807" customFormat="false" ht="15" hidden="false" customHeight="false" outlineLevel="0" collapsed="false">
      <c r="A807" s="2" t="n">
        <v>805</v>
      </c>
      <c r="B807" s="0" t="s">
        <v>1912</v>
      </c>
      <c r="C807" s="0" t="s">
        <v>1913</v>
      </c>
      <c r="D807" s="0" t="s">
        <v>1836</v>
      </c>
    </row>
    <row r="808" customFormat="false" ht="15" hidden="false" customHeight="false" outlineLevel="0" collapsed="false">
      <c r="A808" s="2" t="n">
        <v>806</v>
      </c>
      <c r="B808" s="0" t="s">
        <v>1914</v>
      </c>
      <c r="C808" s="0" t="s">
        <v>1915</v>
      </c>
      <c r="D808" s="0" t="s">
        <v>1836</v>
      </c>
    </row>
    <row r="809" customFormat="false" ht="15" hidden="false" customHeight="false" outlineLevel="0" collapsed="false">
      <c r="A809" s="2" t="n">
        <v>807</v>
      </c>
      <c r="B809" s="0" t="s">
        <v>1916</v>
      </c>
      <c r="C809" s="0" t="s">
        <v>1917</v>
      </c>
      <c r="D809" s="0" t="s">
        <v>1836</v>
      </c>
    </row>
    <row r="810" customFormat="false" ht="15" hidden="false" customHeight="false" outlineLevel="0" collapsed="false">
      <c r="A810" s="2" t="n">
        <v>808</v>
      </c>
      <c r="B810" s="0" t="s">
        <v>1918</v>
      </c>
      <c r="C810" s="0" t="s">
        <v>1919</v>
      </c>
      <c r="D810" s="0" t="s">
        <v>1836</v>
      </c>
    </row>
    <row r="811" customFormat="false" ht="15" hidden="false" customHeight="false" outlineLevel="0" collapsed="false">
      <c r="A811" s="2" t="n">
        <v>809</v>
      </c>
      <c r="B811" s="0" t="s">
        <v>1920</v>
      </c>
      <c r="C811" s="0" t="s">
        <v>1921</v>
      </c>
      <c r="D811" s="0" t="s">
        <v>1836</v>
      </c>
    </row>
    <row r="812" customFormat="false" ht="15" hidden="false" customHeight="false" outlineLevel="0" collapsed="false">
      <c r="A812" s="2" t="n">
        <v>810</v>
      </c>
      <c r="B812" s="0" t="s">
        <v>1922</v>
      </c>
      <c r="C812" s="0" t="s">
        <v>1923</v>
      </c>
      <c r="D812" s="0" t="s">
        <v>909</v>
      </c>
    </row>
    <row r="813" customFormat="false" ht="15" hidden="false" customHeight="false" outlineLevel="0" collapsed="false">
      <c r="A813" s="2" t="n">
        <v>811</v>
      </c>
      <c r="B813" s="0" t="s">
        <v>1924</v>
      </c>
      <c r="C813" s="0" t="s">
        <v>1925</v>
      </c>
      <c r="D813" s="0" t="s">
        <v>909</v>
      </c>
    </row>
    <row r="814" customFormat="false" ht="15" hidden="false" customHeight="false" outlineLevel="0" collapsed="false">
      <c r="A814" s="2" t="n">
        <v>812</v>
      </c>
      <c r="B814" s="0" t="s">
        <v>1926</v>
      </c>
      <c r="C814" s="0" t="s">
        <v>1927</v>
      </c>
      <c r="D814" s="0" t="s">
        <v>766</v>
      </c>
    </row>
    <row r="815" customFormat="false" ht="15" hidden="false" customHeight="false" outlineLevel="0" collapsed="false">
      <c r="A815" s="2" t="n">
        <v>813</v>
      </c>
      <c r="B815" s="0" t="s">
        <v>1928</v>
      </c>
      <c r="C815" s="0" t="s">
        <v>1929</v>
      </c>
      <c r="D815" s="0" t="s">
        <v>766</v>
      </c>
    </row>
    <row r="816" customFormat="false" ht="15" hidden="false" customHeight="false" outlineLevel="0" collapsed="false">
      <c r="A816" s="2" t="n">
        <v>814</v>
      </c>
      <c r="B816" s="0" t="s">
        <v>1930</v>
      </c>
      <c r="C816" s="0" t="s">
        <v>1931</v>
      </c>
      <c r="D816" s="0" t="s">
        <v>763</v>
      </c>
    </row>
    <row r="817" customFormat="false" ht="15" hidden="false" customHeight="false" outlineLevel="0" collapsed="false">
      <c r="A817" s="2" t="n">
        <v>815</v>
      </c>
      <c r="B817" s="0" t="s">
        <v>1932</v>
      </c>
      <c r="C817" s="0" t="s">
        <v>1933</v>
      </c>
      <c r="D817" s="0" t="s">
        <v>620</v>
      </c>
    </row>
    <row r="818" customFormat="false" ht="15" hidden="false" customHeight="false" outlineLevel="0" collapsed="false">
      <c r="A818" s="2" t="n">
        <v>816</v>
      </c>
      <c r="B818" s="0" t="s">
        <v>1934</v>
      </c>
      <c r="C818" s="0" t="s">
        <v>1935</v>
      </c>
      <c r="D818" s="0" t="s">
        <v>1306</v>
      </c>
    </row>
    <row r="819" customFormat="false" ht="15" hidden="false" customHeight="false" outlineLevel="0" collapsed="false">
      <c r="A819" s="2" t="n">
        <v>817</v>
      </c>
      <c r="B819" s="0" t="s">
        <v>1936</v>
      </c>
      <c r="C819" s="0" t="s">
        <v>1937</v>
      </c>
      <c r="D819" s="0" t="s">
        <v>1306</v>
      </c>
    </row>
    <row r="820" customFormat="false" ht="15" hidden="false" customHeight="false" outlineLevel="0" collapsed="false">
      <c r="A820" s="2" t="n">
        <v>818</v>
      </c>
      <c r="B820" s="0" t="s">
        <v>1938</v>
      </c>
      <c r="C820" s="0" t="s">
        <v>1939</v>
      </c>
      <c r="D820" s="0" t="s">
        <v>918</v>
      </c>
    </row>
    <row r="821" customFormat="false" ht="15" hidden="false" customHeight="false" outlineLevel="0" collapsed="false">
      <c r="A821" s="2" t="n">
        <v>819</v>
      </c>
      <c r="B821" s="0" t="s">
        <v>1940</v>
      </c>
      <c r="C821" s="0" t="s">
        <v>1941</v>
      </c>
      <c r="D821" s="0" t="s">
        <v>763</v>
      </c>
    </row>
    <row r="822" customFormat="false" ht="15" hidden="false" customHeight="false" outlineLevel="0" collapsed="false">
      <c r="A822" s="2" t="n">
        <v>820</v>
      </c>
      <c r="B822" s="0" t="s">
        <v>1942</v>
      </c>
      <c r="C822" s="0" t="s">
        <v>1943</v>
      </c>
      <c r="D822" s="0" t="s">
        <v>763</v>
      </c>
    </row>
    <row r="823" customFormat="false" ht="15" hidden="false" customHeight="false" outlineLevel="0" collapsed="false">
      <c r="A823" s="2" t="n">
        <v>821</v>
      </c>
      <c r="B823" s="0" t="s">
        <v>1944</v>
      </c>
      <c r="C823" s="0" t="s">
        <v>1945</v>
      </c>
      <c r="D823" s="0" t="s">
        <v>763</v>
      </c>
    </row>
    <row r="824" customFormat="false" ht="15" hidden="false" customHeight="false" outlineLevel="0" collapsed="false">
      <c r="A824" s="2" t="n">
        <v>822</v>
      </c>
      <c r="B824" s="0" t="s">
        <v>1946</v>
      </c>
      <c r="C824" s="0" t="s">
        <v>1947</v>
      </c>
      <c r="D824" s="0" t="s">
        <v>1025</v>
      </c>
    </row>
    <row r="825" customFormat="false" ht="15" hidden="false" customHeight="false" outlineLevel="0" collapsed="false">
      <c r="A825" s="2" t="n">
        <v>823</v>
      </c>
      <c r="B825" s="0" t="s">
        <v>1948</v>
      </c>
      <c r="C825" s="0" t="s">
        <v>1949</v>
      </c>
      <c r="D825" s="0" t="s">
        <v>1025</v>
      </c>
    </row>
    <row r="826" customFormat="false" ht="15" hidden="false" customHeight="false" outlineLevel="0" collapsed="false">
      <c r="A826" s="2" t="n">
        <v>824</v>
      </c>
      <c r="B826" s="0" t="s">
        <v>1950</v>
      </c>
      <c r="C826" s="0" t="s">
        <v>1951</v>
      </c>
      <c r="D826" s="0" t="s">
        <v>1025</v>
      </c>
    </row>
    <row r="827" customFormat="false" ht="15" hidden="false" customHeight="false" outlineLevel="0" collapsed="false">
      <c r="A827" s="2" t="n">
        <v>825</v>
      </c>
      <c r="B827" s="0" t="s">
        <v>1952</v>
      </c>
      <c r="C827" s="0" t="s">
        <v>1953</v>
      </c>
      <c r="D827" s="0" t="s">
        <v>667</v>
      </c>
    </row>
    <row r="828" customFormat="false" ht="15" hidden="false" customHeight="false" outlineLevel="0" collapsed="false">
      <c r="A828" s="2" t="n">
        <v>826</v>
      </c>
      <c r="B828" s="0" t="s">
        <v>1954</v>
      </c>
      <c r="C828" s="0" t="s">
        <v>1955</v>
      </c>
      <c r="D828" s="0" t="s">
        <v>667</v>
      </c>
    </row>
    <row r="829" customFormat="false" ht="15" hidden="false" customHeight="false" outlineLevel="0" collapsed="false">
      <c r="A829" s="2" t="n">
        <v>827</v>
      </c>
      <c r="B829" s="0" t="s">
        <v>1956</v>
      </c>
      <c r="C829" s="0" t="s">
        <v>1957</v>
      </c>
      <c r="D829" s="0" t="s">
        <v>1007</v>
      </c>
    </row>
    <row r="830" customFormat="false" ht="15" hidden="false" customHeight="false" outlineLevel="0" collapsed="false">
      <c r="A830" s="2" t="n">
        <v>828</v>
      </c>
      <c r="B830" s="0" t="s">
        <v>1958</v>
      </c>
      <c r="C830" s="0" t="s">
        <v>1959</v>
      </c>
      <c r="D830" s="0" t="s">
        <v>1007</v>
      </c>
    </row>
    <row r="831" customFormat="false" ht="15" hidden="false" customHeight="false" outlineLevel="0" collapsed="false">
      <c r="A831" s="2" t="n">
        <v>829</v>
      </c>
      <c r="B831" s="0" t="s">
        <v>1960</v>
      </c>
      <c r="C831" s="0" t="s">
        <v>1961</v>
      </c>
      <c r="D831" s="0" t="s">
        <v>1014</v>
      </c>
    </row>
    <row r="832" customFormat="false" ht="15" hidden="false" customHeight="false" outlineLevel="0" collapsed="false">
      <c r="A832" s="2" t="n">
        <v>830</v>
      </c>
      <c r="B832" s="0" t="s">
        <v>1962</v>
      </c>
      <c r="C832" s="0" t="s">
        <v>1963</v>
      </c>
      <c r="D832" s="0" t="s">
        <v>1014</v>
      </c>
    </row>
    <row r="833" customFormat="false" ht="15" hidden="false" customHeight="false" outlineLevel="0" collapsed="false">
      <c r="A833" s="2" t="n">
        <v>831</v>
      </c>
      <c r="B833" s="0" t="s">
        <v>1964</v>
      </c>
      <c r="C833" s="0" t="s">
        <v>1965</v>
      </c>
      <c r="D833" s="0" t="s">
        <v>1014</v>
      </c>
    </row>
    <row r="834" customFormat="false" ht="15" hidden="false" customHeight="false" outlineLevel="0" collapsed="false">
      <c r="A834" s="2" t="n">
        <v>832</v>
      </c>
      <c r="B834" s="0" t="s">
        <v>1966</v>
      </c>
      <c r="C834" s="0" t="s">
        <v>1967</v>
      </c>
      <c r="D834" s="0" t="s">
        <v>788</v>
      </c>
    </row>
    <row r="835" customFormat="false" ht="15" hidden="false" customHeight="false" outlineLevel="0" collapsed="false">
      <c r="A835" s="2" t="n">
        <v>833</v>
      </c>
      <c r="B835" s="0" t="s">
        <v>1968</v>
      </c>
      <c r="C835" s="0" t="s">
        <v>1969</v>
      </c>
      <c r="D835" s="0" t="s">
        <v>788</v>
      </c>
    </row>
    <row r="836" customFormat="false" ht="15" hidden="false" customHeight="false" outlineLevel="0" collapsed="false">
      <c r="A836" s="2" t="n">
        <v>834</v>
      </c>
      <c r="B836" s="0" t="s">
        <v>1970</v>
      </c>
      <c r="C836" s="0" t="s">
        <v>1971</v>
      </c>
      <c r="D836" s="0" t="s">
        <v>788</v>
      </c>
    </row>
    <row r="837" customFormat="false" ht="15" hidden="false" customHeight="false" outlineLevel="0" collapsed="false">
      <c r="A837" s="2" t="n">
        <v>835</v>
      </c>
      <c r="B837" s="0" t="s">
        <v>1972</v>
      </c>
      <c r="C837" s="0" t="s">
        <v>1973</v>
      </c>
      <c r="D837" s="0" t="s">
        <v>788</v>
      </c>
    </row>
    <row r="838" customFormat="false" ht="15" hidden="false" customHeight="false" outlineLevel="0" collapsed="false">
      <c r="A838" s="2" t="n">
        <v>836</v>
      </c>
      <c r="B838" s="0" t="s">
        <v>1974</v>
      </c>
      <c r="C838" s="0" t="s">
        <v>1975</v>
      </c>
      <c r="D838" s="0" t="s">
        <v>788</v>
      </c>
    </row>
    <row r="839" customFormat="false" ht="15" hidden="false" customHeight="false" outlineLevel="0" collapsed="false">
      <c r="A839" s="2" t="n">
        <v>837</v>
      </c>
      <c r="B839" s="0" t="s">
        <v>1976</v>
      </c>
      <c r="C839" s="0" t="s">
        <v>1977</v>
      </c>
      <c r="D839" s="0" t="s">
        <v>667</v>
      </c>
    </row>
    <row r="840" customFormat="false" ht="15" hidden="false" customHeight="false" outlineLevel="0" collapsed="false">
      <c r="A840" s="2" t="n">
        <v>838</v>
      </c>
      <c r="B840" s="0" t="s">
        <v>1978</v>
      </c>
      <c r="C840" s="0" t="s">
        <v>1979</v>
      </c>
      <c r="D840" s="0" t="s">
        <v>1306</v>
      </c>
    </row>
    <row r="841" customFormat="false" ht="15" hidden="false" customHeight="false" outlineLevel="0" collapsed="false">
      <c r="A841" s="2" t="n">
        <v>839</v>
      </c>
      <c r="B841" s="0" t="s">
        <v>1980</v>
      </c>
      <c r="C841" s="0" t="s">
        <v>1981</v>
      </c>
      <c r="D841" s="0" t="s">
        <v>339</v>
      </c>
    </row>
    <row r="842" customFormat="false" ht="15" hidden="false" customHeight="false" outlineLevel="0" collapsed="false">
      <c r="A842" s="2" t="n">
        <v>840</v>
      </c>
      <c r="B842" s="0" t="s">
        <v>1982</v>
      </c>
      <c r="C842" s="0" t="s">
        <v>1983</v>
      </c>
      <c r="D842" s="0" t="s">
        <v>1833</v>
      </c>
    </row>
    <row r="843" customFormat="false" ht="15" hidden="false" customHeight="false" outlineLevel="0" collapsed="false">
      <c r="A843" s="2" t="n">
        <v>841</v>
      </c>
      <c r="B843" s="0" t="s">
        <v>1984</v>
      </c>
      <c r="C843" s="0" t="s">
        <v>1985</v>
      </c>
      <c r="D843" s="0" t="s">
        <v>667</v>
      </c>
    </row>
    <row r="844" customFormat="false" ht="15" hidden="false" customHeight="false" outlineLevel="0" collapsed="false">
      <c r="A844" s="2" t="n">
        <v>842</v>
      </c>
      <c r="B844" s="0" t="s">
        <v>1986</v>
      </c>
      <c r="C844" s="0" t="s">
        <v>1987</v>
      </c>
      <c r="D844" s="0" t="s">
        <v>1988</v>
      </c>
    </row>
    <row r="845" customFormat="false" ht="15" hidden="false" customHeight="false" outlineLevel="0" collapsed="false">
      <c r="A845" s="2" t="n">
        <v>843</v>
      </c>
      <c r="B845" s="0" t="s">
        <v>1989</v>
      </c>
      <c r="C845" s="0" t="s">
        <v>1990</v>
      </c>
      <c r="D845" s="0" t="s">
        <v>766</v>
      </c>
    </row>
    <row r="846" customFormat="false" ht="15" hidden="false" customHeight="false" outlineLevel="0" collapsed="false">
      <c r="A846" s="2" t="n">
        <v>844</v>
      </c>
      <c r="B846" s="0" t="s">
        <v>1991</v>
      </c>
      <c r="C846" s="0" t="s">
        <v>1992</v>
      </c>
      <c r="D846" s="0" t="s">
        <v>667</v>
      </c>
    </row>
    <row r="847" customFormat="false" ht="15" hidden="false" customHeight="false" outlineLevel="0" collapsed="false">
      <c r="A847" s="2" t="n">
        <v>845</v>
      </c>
      <c r="B847" s="0" t="s">
        <v>1993</v>
      </c>
      <c r="C847" s="0" t="s">
        <v>1994</v>
      </c>
      <c r="D847" s="0" t="s">
        <v>1995</v>
      </c>
    </row>
    <row r="848" customFormat="false" ht="15" hidden="false" customHeight="false" outlineLevel="0" collapsed="false">
      <c r="A848" s="2" t="n">
        <v>846</v>
      </c>
      <c r="B848" s="0" t="s">
        <v>1996</v>
      </c>
      <c r="C848" s="0" t="s">
        <v>1997</v>
      </c>
      <c r="D848" s="0" t="s">
        <v>1578</v>
      </c>
    </row>
    <row r="849" customFormat="false" ht="15" hidden="false" customHeight="false" outlineLevel="0" collapsed="false">
      <c r="A849" s="2" t="n">
        <v>847</v>
      </c>
      <c r="B849" s="0" t="s">
        <v>1998</v>
      </c>
      <c r="C849" s="0" t="s">
        <v>1999</v>
      </c>
      <c r="D849" s="0" t="s">
        <v>2000</v>
      </c>
    </row>
    <row r="850" customFormat="false" ht="15" hidden="false" customHeight="false" outlineLevel="0" collapsed="false">
      <c r="A850" s="2" t="n">
        <v>848</v>
      </c>
      <c r="B850" s="0" t="s">
        <v>2001</v>
      </c>
      <c r="C850" s="0" t="s">
        <v>2002</v>
      </c>
      <c r="D850" s="0" t="s">
        <v>2003</v>
      </c>
    </row>
    <row r="851" customFormat="false" ht="15" hidden="false" customHeight="false" outlineLevel="0" collapsed="false">
      <c r="A851" s="2" t="n">
        <v>849</v>
      </c>
      <c r="B851" s="0" t="s">
        <v>211</v>
      </c>
      <c r="C851" s="0" t="s">
        <v>212</v>
      </c>
      <c r="D851" s="0" t="s">
        <v>560</v>
      </c>
    </row>
    <row r="852" customFormat="false" ht="15" hidden="false" customHeight="false" outlineLevel="0" collapsed="false">
      <c r="A852" s="2" t="n">
        <v>850</v>
      </c>
      <c r="B852" s="0" t="s">
        <v>2004</v>
      </c>
      <c r="C852" s="0" t="s">
        <v>2005</v>
      </c>
      <c r="D852" s="0" t="s">
        <v>766</v>
      </c>
    </row>
    <row r="853" customFormat="false" ht="15" hidden="false" customHeight="false" outlineLevel="0" collapsed="false">
      <c r="A853" s="2" t="n">
        <v>851</v>
      </c>
      <c r="B853" s="0" t="s">
        <v>2006</v>
      </c>
      <c r="C853" s="0" t="s">
        <v>2007</v>
      </c>
      <c r="D853" s="0" t="s">
        <v>2008</v>
      </c>
    </row>
    <row r="854" customFormat="false" ht="15" hidden="false" customHeight="false" outlineLevel="0" collapsed="false">
      <c r="A854" s="2" t="n">
        <v>852</v>
      </c>
      <c r="B854" s="0" t="s">
        <v>2009</v>
      </c>
      <c r="C854" s="0" t="s">
        <v>2010</v>
      </c>
      <c r="D854" s="0" t="s">
        <v>2011</v>
      </c>
    </row>
    <row r="855" customFormat="false" ht="15" hidden="false" customHeight="false" outlineLevel="0" collapsed="false">
      <c r="A855" s="2" t="n">
        <v>853</v>
      </c>
      <c r="B855" s="0" t="s">
        <v>2012</v>
      </c>
      <c r="C855" s="0" t="s">
        <v>2013</v>
      </c>
      <c r="D855" s="0" t="s">
        <v>2011</v>
      </c>
    </row>
    <row r="856" customFormat="false" ht="15" hidden="false" customHeight="false" outlineLevel="0" collapsed="false">
      <c r="A856" s="2" t="n">
        <v>854</v>
      </c>
      <c r="B856" s="0" t="s">
        <v>2014</v>
      </c>
      <c r="C856" s="0" t="s">
        <v>2015</v>
      </c>
      <c r="D856" s="0" t="s">
        <v>2011</v>
      </c>
    </row>
    <row r="857" customFormat="false" ht="15" hidden="false" customHeight="false" outlineLevel="0" collapsed="false">
      <c r="A857" s="2" t="n">
        <v>855</v>
      </c>
      <c r="B857" s="0" t="s">
        <v>2016</v>
      </c>
      <c r="C857" s="0" t="s">
        <v>2017</v>
      </c>
      <c r="D857" s="0" t="s">
        <v>2011</v>
      </c>
    </row>
    <row r="858" customFormat="false" ht="15" hidden="false" customHeight="false" outlineLevel="0" collapsed="false">
      <c r="A858" s="2" t="n">
        <v>856</v>
      </c>
      <c r="B858" s="0" t="s">
        <v>2018</v>
      </c>
      <c r="C858" s="0" t="s">
        <v>2019</v>
      </c>
      <c r="D858" s="0" t="s">
        <v>2011</v>
      </c>
    </row>
    <row r="859" customFormat="false" ht="15" hidden="false" customHeight="false" outlineLevel="0" collapsed="false">
      <c r="A859" s="2" t="n">
        <v>857</v>
      </c>
      <c r="B859" s="0" t="s">
        <v>2020</v>
      </c>
      <c r="C859" s="0" t="s">
        <v>2021</v>
      </c>
      <c r="D859" s="0" t="s">
        <v>2011</v>
      </c>
    </row>
    <row r="860" customFormat="false" ht="15" hidden="false" customHeight="false" outlineLevel="0" collapsed="false">
      <c r="A860" s="2" t="n">
        <v>858</v>
      </c>
      <c r="B860" s="0" t="s">
        <v>2022</v>
      </c>
      <c r="C860" s="0" t="s">
        <v>2023</v>
      </c>
      <c r="D860" s="0" t="s">
        <v>2011</v>
      </c>
    </row>
    <row r="861" customFormat="false" ht="15" hidden="false" customHeight="false" outlineLevel="0" collapsed="false">
      <c r="A861" s="2" t="n">
        <v>859</v>
      </c>
      <c r="B861" s="0" t="s">
        <v>2024</v>
      </c>
      <c r="C861" s="0" t="s">
        <v>2025</v>
      </c>
      <c r="D861" s="0" t="s">
        <v>2011</v>
      </c>
    </row>
    <row r="862" customFormat="false" ht="15" hidden="false" customHeight="false" outlineLevel="0" collapsed="false">
      <c r="A862" s="2" t="n">
        <v>860</v>
      </c>
      <c r="B862" s="0" t="s">
        <v>2026</v>
      </c>
      <c r="C862" s="0" t="s">
        <v>2027</v>
      </c>
      <c r="D862" s="0" t="s">
        <v>2011</v>
      </c>
    </row>
    <row r="863" customFormat="false" ht="15" hidden="false" customHeight="false" outlineLevel="0" collapsed="false">
      <c r="A863" s="2" t="n">
        <v>861</v>
      </c>
      <c r="B863" s="0" t="s">
        <v>2028</v>
      </c>
      <c r="C863" s="0" t="s">
        <v>2029</v>
      </c>
      <c r="D863" s="0" t="s">
        <v>2011</v>
      </c>
    </row>
    <row r="864" customFormat="false" ht="15" hidden="false" customHeight="false" outlineLevel="0" collapsed="false">
      <c r="A864" s="2" t="n">
        <v>862</v>
      </c>
      <c r="B864" s="0" t="s">
        <v>2030</v>
      </c>
      <c r="C864" s="0" t="s">
        <v>2031</v>
      </c>
      <c r="D864" s="0" t="s">
        <v>2011</v>
      </c>
    </row>
    <row r="865" customFormat="false" ht="15" hidden="false" customHeight="false" outlineLevel="0" collapsed="false">
      <c r="A865" s="2" t="n">
        <v>863</v>
      </c>
      <c r="B865" s="0" t="s">
        <v>2032</v>
      </c>
      <c r="C865" s="0" t="s">
        <v>2033</v>
      </c>
      <c r="D865" s="0" t="s">
        <v>2011</v>
      </c>
    </row>
    <row r="866" customFormat="false" ht="15" hidden="false" customHeight="false" outlineLevel="0" collapsed="false">
      <c r="A866" s="2" t="n">
        <v>864</v>
      </c>
      <c r="B866" s="0" t="s">
        <v>2034</v>
      </c>
      <c r="C866" s="0" t="s">
        <v>2035</v>
      </c>
      <c r="D866" s="0" t="s">
        <v>2011</v>
      </c>
    </row>
    <row r="867" customFormat="false" ht="15" hidden="false" customHeight="false" outlineLevel="0" collapsed="false">
      <c r="A867" s="2" t="n">
        <v>865</v>
      </c>
      <c r="B867" s="0" t="s">
        <v>2036</v>
      </c>
      <c r="C867" s="0" t="s">
        <v>2037</v>
      </c>
      <c r="D867" s="0" t="s">
        <v>2011</v>
      </c>
    </row>
    <row r="868" customFormat="false" ht="15" hidden="false" customHeight="false" outlineLevel="0" collapsed="false">
      <c r="A868" s="2" t="n">
        <v>866</v>
      </c>
      <c r="B868" s="0" t="s">
        <v>2038</v>
      </c>
      <c r="C868" s="0" t="s">
        <v>2039</v>
      </c>
      <c r="D868" s="0" t="s">
        <v>2011</v>
      </c>
    </row>
    <row r="869" customFormat="false" ht="15" hidden="false" customHeight="false" outlineLevel="0" collapsed="false">
      <c r="A869" s="2" t="n">
        <v>867</v>
      </c>
      <c r="B869" s="0" t="s">
        <v>2040</v>
      </c>
      <c r="C869" s="0" t="s">
        <v>2041</v>
      </c>
      <c r="D869" s="0" t="s">
        <v>2011</v>
      </c>
    </row>
    <row r="870" customFormat="false" ht="15" hidden="false" customHeight="false" outlineLevel="0" collapsed="false">
      <c r="A870" s="2" t="n">
        <v>868</v>
      </c>
      <c r="B870" s="0" t="s">
        <v>2042</v>
      </c>
      <c r="C870" s="0" t="s">
        <v>2043</v>
      </c>
      <c r="D870" s="0" t="s">
        <v>2011</v>
      </c>
    </row>
    <row r="871" customFormat="false" ht="15" hidden="false" customHeight="false" outlineLevel="0" collapsed="false">
      <c r="A871" s="2" t="n">
        <v>869</v>
      </c>
      <c r="B871" s="0" t="s">
        <v>2044</v>
      </c>
      <c r="C871" s="0" t="s">
        <v>2045</v>
      </c>
      <c r="D871" s="0" t="s">
        <v>2011</v>
      </c>
    </row>
    <row r="872" customFormat="false" ht="15" hidden="false" customHeight="false" outlineLevel="0" collapsed="false">
      <c r="A872" s="2" t="n">
        <v>870</v>
      </c>
      <c r="B872" s="0" t="s">
        <v>2046</v>
      </c>
      <c r="C872" s="0" t="s">
        <v>2047</v>
      </c>
      <c r="D872" s="0" t="s">
        <v>2048</v>
      </c>
    </row>
    <row r="873" customFormat="false" ht="15" hidden="false" customHeight="false" outlineLevel="0" collapsed="false">
      <c r="A873" s="2" t="n">
        <v>871</v>
      </c>
      <c r="B873" s="0" t="s">
        <v>2049</v>
      </c>
      <c r="C873" s="0" t="s">
        <v>2050</v>
      </c>
      <c r="D873" s="0" t="s">
        <v>2048</v>
      </c>
    </row>
    <row r="874" customFormat="false" ht="15" hidden="false" customHeight="false" outlineLevel="0" collapsed="false">
      <c r="A874" s="2" t="n">
        <v>872</v>
      </c>
      <c r="B874" s="0" t="s">
        <v>2051</v>
      </c>
      <c r="C874" s="0" t="s">
        <v>2052</v>
      </c>
      <c r="D874" s="0" t="s">
        <v>2048</v>
      </c>
    </row>
    <row r="875" customFormat="false" ht="15" hidden="false" customHeight="false" outlineLevel="0" collapsed="false">
      <c r="A875" s="2" t="n">
        <v>873</v>
      </c>
      <c r="B875" s="0" t="s">
        <v>2053</v>
      </c>
      <c r="C875" s="0" t="s">
        <v>2054</v>
      </c>
      <c r="D875" s="0" t="s">
        <v>2048</v>
      </c>
    </row>
    <row r="876" customFormat="false" ht="15" hidden="false" customHeight="false" outlineLevel="0" collapsed="false">
      <c r="A876" s="2" t="n">
        <v>874</v>
      </c>
      <c r="B876" s="0" t="s">
        <v>2055</v>
      </c>
      <c r="C876" s="0" t="s">
        <v>2056</v>
      </c>
      <c r="D876" s="0" t="s">
        <v>2048</v>
      </c>
    </row>
    <row r="877" customFormat="false" ht="15" hidden="false" customHeight="false" outlineLevel="0" collapsed="false">
      <c r="A877" s="2" t="n">
        <v>875</v>
      </c>
      <c r="B877" s="0" t="s">
        <v>2057</v>
      </c>
      <c r="C877" s="0" t="s">
        <v>2058</v>
      </c>
      <c r="D877" s="0" t="s">
        <v>2048</v>
      </c>
    </row>
    <row r="878" customFormat="false" ht="15" hidden="false" customHeight="false" outlineLevel="0" collapsed="false">
      <c r="A878" s="2" t="n">
        <v>876</v>
      </c>
      <c r="B878" s="0" t="s">
        <v>2059</v>
      </c>
      <c r="C878" s="0" t="s">
        <v>2060</v>
      </c>
      <c r="D878" s="0" t="s">
        <v>2061</v>
      </c>
    </row>
    <row r="879" customFormat="false" ht="15" hidden="false" customHeight="false" outlineLevel="0" collapsed="false">
      <c r="A879" s="2" t="n">
        <v>877</v>
      </c>
      <c r="B879" s="0" t="s">
        <v>2062</v>
      </c>
      <c r="C879" s="0" t="s">
        <v>2063</v>
      </c>
      <c r="D879" s="0" t="s">
        <v>2061</v>
      </c>
    </row>
    <row r="880" customFormat="false" ht="15" hidden="false" customHeight="false" outlineLevel="0" collapsed="false">
      <c r="A880" s="2" t="n">
        <v>878</v>
      </c>
      <c r="B880" s="0" t="s">
        <v>2064</v>
      </c>
      <c r="C880" s="0" t="s">
        <v>2065</v>
      </c>
      <c r="D880" s="0" t="s">
        <v>2061</v>
      </c>
    </row>
    <row r="881" customFormat="false" ht="15" hidden="false" customHeight="false" outlineLevel="0" collapsed="false">
      <c r="A881" s="2" t="n">
        <v>879</v>
      </c>
      <c r="B881" s="0" t="s">
        <v>2066</v>
      </c>
      <c r="C881" s="0" t="s">
        <v>2067</v>
      </c>
      <c r="D881" s="0" t="s">
        <v>2061</v>
      </c>
    </row>
    <row r="882" customFormat="false" ht="15" hidden="false" customHeight="false" outlineLevel="0" collapsed="false">
      <c r="A882" s="2" t="n">
        <v>880</v>
      </c>
      <c r="B882" s="0" t="s">
        <v>2068</v>
      </c>
      <c r="C882" s="0" t="s">
        <v>2069</v>
      </c>
      <c r="D882" s="0" t="s">
        <v>2061</v>
      </c>
    </row>
    <row r="883" customFormat="false" ht="15" hidden="false" customHeight="false" outlineLevel="0" collapsed="false">
      <c r="A883" s="2" t="n">
        <v>881</v>
      </c>
      <c r="B883" s="0" t="s">
        <v>2070</v>
      </c>
      <c r="C883" s="0" t="s">
        <v>2071</v>
      </c>
      <c r="D883" s="0" t="s">
        <v>2061</v>
      </c>
    </row>
    <row r="884" customFormat="false" ht="15" hidden="false" customHeight="false" outlineLevel="0" collapsed="false">
      <c r="A884" s="2" t="n">
        <v>882</v>
      </c>
      <c r="B884" s="0" t="s">
        <v>2072</v>
      </c>
      <c r="C884" s="0" t="s">
        <v>2073</v>
      </c>
      <c r="D884" s="0" t="s">
        <v>2061</v>
      </c>
    </row>
    <row r="885" customFormat="false" ht="15" hidden="false" customHeight="false" outlineLevel="0" collapsed="false">
      <c r="A885" s="2" t="n">
        <v>883</v>
      </c>
      <c r="B885" s="0" t="s">
        <v>2074</v>
      </c>
      <c r="C885" s="0" t="s">
        <v>2075</v>
      </c>
      <c r="D885" s="0" t="s">
        <v>2061</v>
      </c>
    </row>
    <row r="886" customFormat="false" ht="15" hidden="false" customHeight="false" outlineLevel="0" collapsed="false">
      <c r="A886" s="2" t="n">
        <v>884</v>
      </c>
      <c r="B886" s="0" t="s">
        <v>2076</v>
      </c>
      <c r="C886" s="0" t="s">
        <v>2077</v>
      </c>
      <c r="D886" s="0" t="s">
        <v>2061</v>
      </c>
    </row>
    <row r="887" customFormat="false" ht="15" hidden="false" customHeight="false" outlineLevel="0" collapsed="false">
      <c r="A887" s="2" t="n">
        <v>885</v>
      </c>
      <c r="B887" s="0" t="s">
        <v>2078</v>
      </c>
      <c r="C887" s="0" t="s">
        <v>2079</v>
      </c>
      <c r="D887" s="0" t="s">
        <v>2061</v>
      </c>
    </row>
    <row r="888" customFormat="false" ht="15" hidden="false" customHeight="false" outlineLevel="0" collapsed="false">
      <c r="A888" s="2" t="n">
        <v>886</v>
      </c>
      <c r="B888" s="0" t="s">
        <v>2080</v>
      </c>
      <c r="C888" s="0" t="s">
        <v>2081</v>
      </c>
      <c r="D888" s="0" t="s">
        <v>620</v>
      </c>
    </row>
    <row r="889" customFormat="false" ht="15" hidden="false" customHeight="false" outlineLevel="0" collapsed="false">
      <c r="A889" s="2" t="n">
        <v>887</v>
      </c>
      <c r="B889" s="0" t="s">
        <v>2082</v>
      </c>
      <c r="C889" s="0" t="s">
        <v>2083</v>
      </c>
      <c r="D889" s="0" t="s">
        <v>1127</v>
      </c>
    </row>
    <row r="890" customFormat="false" ht="15" hidden="false" customHeight="false" outlineLevel="0" collapsed="false">
      <c r="A890" s="2" t="n">
        <v>888</v>
      </c>
      <c r="B890" s="0" t="s">
        <v>2084</v>
      </c>
      <c r="C890" s="0" t="s">
        <v>2085</v>
      </c>
      <c r="D890" s="0" t="s">
        <v>773</v>
      </c>
    </row>
    <row r="891" customFormat="false" ht="15" hidden="false" customHeight="false" outlineLevel="0" collapsed="false">
      <c r="A891" s="2" t="n">
        <v>889</v>
      </c>
      <c r="B891" s="0" t="s">
        <v>2086</v>
      </c>
      <c r="C891" s="0" t="s">
        <v>2087</v>
      </c>
      <c r="D891" s="0" t="s">
        <v>773</v>
      </c>
    </row>
    <row r="892" customFormat="false" ht="15" hidden="false" customHeight="false" outlineLevel="0" collapsed="false">
      <c r="A892" s="2" t="n">
        <v>890</v>
      </c>
      <c r="B892" s="0" t="s">
        <v>2088</v>
      </c>
      <c r="C892" s="0" t="s">
        <v>2089</v>
      </c>
      <c r="D892" s="0" t="s">
        <v>773</v>
      </c>
    </row>
    <row r="893" customFormat="false" ht="15" hidden="false" customHeight="false" outlineLevel="0" collapsed="false">
      <c r="A893" s="2" t="n">
        <v>891</v>
      </c>
      <c r="B893" s="0" t="s">
        <v>2090</v>
      </c>
      <c r="C893" s="0" t="s">
        <v>2091</v>
      </c>
      <c r="D893" s="0" t="s">
        <v>773</v>
      </c>
    </row>
    <row r="894" customFormat="false" ht="15" hidden="false" customHeight="false" outlineLevel="0" collapsed="false">
      <c r="A894" s="2" t="n">
        <v>892</v>
      </c>
      <c r="B894" s="0" t="s">
        <v>2092</v>
      </c>
      <c r="C894" s="0" t="s">
        <v>2093</v>
      </c>
      <c r="D894" s="0" t="s">
        <v>773</v>
      </c>
    </row>
    <row r="895" customFormat="false" ht="15" hidden="false" customHeight="false" outlineLevel="0" collapsed="false">
      <c r="A895" s="2" t="n">
        <v>893</v>
      </c>
      <c r="B895" s="0" t="s">
        <v>2094</v>
      </c>
      <c r="C895" s="0" t="s">
        <v>2095</v>
      </c>
      <c r="D895" s="0" t="s">
        <v>773</v>
      </c>
    </row>
    <row r="896" customFormat="false" ht="15" hidden="false" customHeight="false" outlineLevel="0" collapsed="false">
      <c r="A896" s="2" t="n">
        <v>894</v>
      </c>
      <c r="B896" s="0" t="s">
        <v>2096</v>
      </c>
      <c r="C896" s="0" t="s">
        <v>2097</v>
      </c>
      <c r="D896" s="0" t="s">
        <v>773</v>
      </c>
    </row>
    <row r="897" customFormat="false" ht="15" hidden="false" customHeight="false" outlineLevel="0" collapsed="false">
      <c r="A897" s="2" t="n">
        <v>895</v>
      </c>
      <c r="B897" s="0" t="s">
        <v>2098</v>
      </c>
      <c r="C897" s="0" t="s">
        <v>2099</v>
      </c>
      <c r="D897" s="0" t="s">
        <v>773</v>
      </c>
    </row>
    <row r="898" customFormat="false" ht="15" hidden="false" customHeight="false" outlineLevel="0" collapsed="false">
      <c r="A898" s="2" t="n">
        <v>896</v>
      </c>
      <c r="B898" s="0" t="s">
        <v>2100</v>
      </c>
      <c r="C898" s="0" t="s">
        <v>2101</v>
      </c>
      <c r="D898" s="0" t="s">
        <v>2102</v>
      </c>
    </row>
    <row r="899" customFormat="false" ht="15" hidden="false" customHeight="false" outlineLevel="0" collapsed="false">
      <c r="A899" s="2" t="n">
        <v>897</v>
      </c>
      <c r="B899" s="0" t="s">
        <v>2103</v>
      </c>
      <c r="C899" s="0" t="s">
        <v>2104</v>
      </c>
      <c r="D899" s="0" t="s">
        <v>2102</v>
      </c>
    </row>
    <row r="900" customFormat="false" ht="15" hidden="false" customHeight="false" outlineLevel="0" collapsed="false">
      <c r="A900" s="2" t="n">
        <v>898</v>
      </c>
      <c r="B900" s="0" t="s">
        <v>2105</v>
      </c>
      <c r="C900" s="0" t="s">
        <v>2106</v>
      </c>
      <c r="D900" s="0" t="s">
        <v>2102</v>
      </c>
    </row>
    <row r="901" customFormat="false" ht="15" hidden="false" customHeight="false" outlineLevel="0" collapsed="false">
      <c r="A901" s="2" t="n">
        <v>899</v>
      </c>
      <c r="B901" s="0" t="s">
        <v>2107</v>
      </c>
      <c r="C901" s="0" t="s">
        <v>2108</v>
      </c>
      <c r="D901" s="0" t="s">
        <v>2102</v>
      </c>
    </row>
    <row r="902" customFormat="false" ht="15" hidden="false" customHeight="false" outlineLevel="0" collapsed="false">
      <c r="A902" s="2" t="n">
        <v>900</v>
      </c>
      <c r="B902" s="0" t="s">
        <v>2109</v>
      </c>
      <c r="C902" s="0" t="s">
        <v>2110</v>
      </c>
      <c r="D902" s="0" t="s">
        <v>2102</v>
      </c>
    </row>
    <row r="903" customFormat="false" ht="15" hidden="false" customHeight="false" outlineLevel="0" collapsed="false">
      <c r="A903" s="2" t="n">
        <v>901</v>
      </c>
      <c r="B903" s="0" t="s">
        <v>2111</v>
      </c>
      <c r="C903" s="0" t="s">
        <v>2112</v>
      </c>
      <c r="D903" s="0" t="s">
        <v>2102</v>
      </c>
    </row>
    <row r="904" customFormat="false" ht="15" hidden="false" customHeight="false" outlineLevel="0" collapsed="false">
      <c r="A904" s="2" t="n">
        <v>902</v>
      </c>
      <c r="B904" s="0" t="s">
        <v>2113</v>
      </c>
      <c r="C904" s="0" t="s">
        <v>2114</v>
      </c>
      <c r="D904" s="0" t="s">
        <v>2102</v>
      </c>
    </row>
    <row r="905" customFormat="false" ht="15" hidden="false" customHeight="false" outlineLevel="0" collapsed="false">
      <c r="A905" s="2" t="n">
        <v>903</v>
      </c>
      <c r="B905" s="0" t="s">
        <v>2115</v>
      </c>
      <c r="C905" s="0" t="s">
        <v>2116</v>
      </c>
      <c r="D905" s="0" t="s">
        <v>2102</v>
      </c>
    </row>
    <row r="906" customFormat="false" ht="15" hidden="false" customHeight="false" outlineLevel="0" collapsed="false">
      <c r="A906" s="2" t="n">
        <v>904</v>
      </c>
      <c r="B906" s="0" t="s">
        <v>2117</v>
      </c>
      <c r="C906" s="0" t="s">
        <v>2118</v>
      </c>
      <c r="D906" s="0" t="s">
        <v>2102</v>
      </c>
    </row>
    <row r="907" customFormat="false" ht="15" hidden="false" customHeight="false" outlineLevel="0" collapsed="false">
      <c r="A907" s="2" t="n">
        <v>905</v>
      </c>
      <c r="B907" s="0" t="s">
        <v>2119</v>
      </c>
      <c r="C907" s="0" t="s">
        <v>2120</v>
      </c>
      <c r="D907" s="0" t="s">
        <v>2102</v>
      </c>
    </row>
    <row r="908" customFormat="false" ht="15" hidden="false" customHeight="false" outlineLevel="0" collapsed="false">
      <c r="A908" s="2" t="n">
        <v>906</v>
      </c>
      <c r="B908" s="0" t="s">
        <v>2121</v>
      </c>
      <c r="C908" s="0" t="s">
        <v>2122</v>
      </c>
      <c r="D908" s="0" t="s">
        <v>2102</v>
      </c>
    </row>
    <row r="909" customFormat="false" ht="15" hidden="false" customHeight="false" outlineLevel="0" collapsed="false">
      <c r="A909" s="2" t="n">
        <v>907</v>
      </c>
      <c r="B909" s="0" t="s">
        <v>2123</v>
      </c>
      <c r="C909" s="0" t="s">
        <v>2124</v>
      </c>
      <c r="D909" s="0" t="s">
        <v>1025</v>
      </c>
    </row>
    <row r="910" customFormat="false" ht="15" hidden="false" customHeight="false" outlineLevel="0" collapsed="false">
      <c r="A910" s="2" t="n">
        <v>908</v>
      </c>
      <c r="B910" s="0" t="s">
        <v>2125</v>
      </c>
      <c r="C910" s="0" t="s">
        <v>2126</v>
      </c>
      <c r="D910" s="0" t="s">
        <v>1025</v>
      </c>
    </row>
    <row r="911" customFormat="false" ht="15" hidden="false" customHeight="false" outlineLevel="0" collapsed="false">
      <c r="A911" s="2" t="n">
        <v>909</v>
      </c>
      <c r="B911" s="0" t="s">
        <v>2127</v>
      </c>
      <c r="C911" s="0" t="s">
        <v>2128</v>
      </c>
      <c r="D911" s="0" t="s">
        <v>1025</v>
      </c>
    </row>
    <row r="912" customFormat="false" ht="15" hidden="false" customHeight="false" outlineLevel="0" collapsed="false">
      <c r="A912" s="2" t="n">
        <v>910</v>
      </c>
      <c r="B912" s="0" t="s">
        <v>2129</v>
      </c>
      <c r="C912" s="0" t="s">
        <v>2130</v>
      </c>
      <c r="D912" s="0" t="s">
        <v>1025</v>
      </c>
    </row>
    <row r="913" customFormat="false" ht="15" hidden="false" customHeight="false" outlineLevel="0" collapsed="false">
      <c r="A913" s="2" t="n">
        <v>911</v>
      </c>
      <c r="B913" s="0" t="s">
        <v>2131</v>
      </c>
      <c r="C913" s="0" t="s">
        <v>2132</v>
      </c>
      <c r="D913" s="0" t="s">
        <v>667</v>
      </c>
    </row>
    <row r="914" customFormat="false" ht="15" hidden="false" customHeight="false" outlineLevel="0" collapsed="false">
      <c r="A914" s="2" t="n">
        <v>912</v>
      </c>
      <c r="B914" s="0" t="s">
        <v>2133</v>
      </c>
      <c r="C914" s="0" t="s">
        <v>2134</v>
      </c>
      <c r="D914" s="0" t="s">
        <v>667</v>
      </c>
    </row>
    <row r="915" customFormat="false" ht="15" hidden="false" customHeight="false" outlineLevel="0" collapsed="false">
      <c r="A915" s="2" t="n">
        <v>913</v>
      </c>
      <c r="B915" s="0" t="s">
        <v>2135</v>
      </c>
      <c r="C915" s="0" t="s">
        <v>2136</v>
      </c>
      <c r="D915" s="0" t="s">
        <v>667</v>
      </c>
    </row>
    <row r="916" customFormat="false" ht="15" hidden="false" customHeight="false" outlineLevel="0" collapsed="false">
      <c r="A916" s="2" t="n">
        <v>914</v>
      </c>
      <c r="B916" s="0" t="s">
        <v>2137</v>
      </c>
      <c r="C916" s="0" t="s">
        <v>2138</v>
      </c>
      <c r="D916" s="0" t="s">
        <v>667</v>
      </c>
    </row>
    <row r="917" customFormat="false" ht="15" hidden="false" customHeight="false" outlineLevel="0" collapsed="false">
      <c r="A917" s="2" t="n">
        <v>915</v>
      </c>
      <c r="B917" s="0" t="s">
        <v>2139</v>
      </c>
      <c r="C917" s="0" t="s">
        <v>2140</v>
      </c>
      <c r="D917" s="0" t="s">
        <v>667</v>
      </c>
    </row>
    <row r="918" customFormat="false" ht="15" hidden="false" customHeight="false" outlineLevel="0" collapsed="false">
      <c r="A918" s="2" t="n">
        <v>916</v>
      </c>
      <c r="B918" s="0" t="s">
        <v>2141</v>
      </c>
      <c r="C918" s="0" t="s">
        <v>2142</v>
      </c>
      <c r="D918" s="0" t="s">
        <v>667</v>
      </c>
    </row>
    <row r="919" customFormat="false" ht="15" hidden="false" customHeight="false" outlineLevel="0" collapsed="false">
      <c r="A919" s="2" t="n">
        <v>917</v>
      </c>
      <c r="B919" s="0" t="s">
        <v>2143</v>
      </c>
      <c r="C919" s="0" t="s">
        <v>2144</v>
      </c>
      <c r="D919" s="0" t="s">
        <v>667</v>
      </c>
    </row>
    <row r="920" customFormat="false" ht="15" hidden="false" customHeight="false" outlineLevel="0" collapsed="false">
      <c r="A920" s="2" t="n">
        <v>918</v>
      </c>
      <c r="B920" s="0" t="s">
        <v>2145</v>
      </c>
      <c r="C920" s="0" t="s">
        <v>2146</v>
      </c>
      <c r="D920" s="0" t="s">
        <v>667</v>
      </c>
    </row>
    <row r="921" customFormat="false" ht="15" hidden="false" customHeight="false" outlineLevel="0" collapsed="false">
      <c r="A921" s="2" t="n">
        <v>919</v>
      </c>
      <c r="B921" s="0" t="s">
        <v>2147</v>
      </c>
      <c r="C921" s="0" t="s">
        <v>2148</v>
      </c>
      <c r="D921" s="0" t="s">
        <v>667</v>
      </c>
    </row>
    <row r="922" customFormat="false" ht="15" hidden="false" customHeight="false" outlineLevel="0" collapsed="false">
      <c r="A922" s="2" t="n">
        <v>920</v>
      </c>
      <c r="B922" s="0" t="s">
        <v>2149</v>
      </c>
      <c r="C922" s="0" t="s">
        <v>2150</v>
      </c>
      <c r="D922" s="0" t="s">
        <v>667</v>
      </c>
    </row>
    <row r="923" customFormat="false" ht="15" hidden="false" customHeight="false" outlineLevel="0" collapsed="false">
      <c r="A923" s="2" t="n">
        <v>921</v>
      </c>
      <c r="B923" s="0" t="s">
        <v>2151</v>
      </c>
      <c r="C923" s="0" t="s">
        <v>2152</v>
      </c>
      <c r="D923" s="0" t="s">
        <v>667</v>
      </c>
    </row>
    <row r="924" customFormat="false" ht="15" hidden="false" customHeight="false" outlineLevel="0" collapsed="false">
      <c r="A924" s="2" t="n">
        <v>922</v>
      </c>
      <c r="B924" s="0" t="s">
        <v>2153</v>
      </c>
      <c r="C924" s="0" t="s">
        <v>2154</v>
      </c>
      <c r="D924" s="0" t="s">
        <v>667</v>
      </c>
    </row>
    <row r="925" customFormat="false" ht="15" hidden="false" customHeight="false" outlineLevel="0" collapsed="false">
      <c r="A925" s="2" t="n">
        <v>923</v>
      </c>
      <c r="B925" s="0" t="s">
        <v>2155</v>
      </c>
      <c r="C925" s="0" t="s">
        <v>2156</v>
      </c>
      <c r="D925" s="0" t="s">
        <v>1014</v>
      </c>
    </row>
    <row r="926" customFormat="false" ht="15" hidden="false" customHeight="false" outlineLevel="0" collapsed="false">
      <c r="A926" s="2" t="n">
        <v>924</v>
      </c>
      <c r="B926" s="0" t="s">
        <v>2157</v>
      </c>
      <c r="C926" s="0" t="s">
        <v>2158</v>
      </c>
      <c r="D926" s="0" t="s">
        <v>1014</v>
      </c>
    </row>
    <row r="927" customFormat="false" ht="15" hidden="false" customHeight="false" outlineLevel="0" collapsed="false">
      <c r="A927" s="2" t="n">
        <v>925</v>
      </c>
      <c r="B927" s="0" t="s">
        <v>2159</v>
      </c>
      <c r="C927" s="0" t="s">
        <v>2160</v>
      </c>
      <c r="D927" s="0" t="s">
        <v>1014</v>
      </c>
    </row>
    <row r="928" customFormat="false" ht="15" hidden="false" customHeight="false" outlineLevel="0" collapsed="false">
      <c r="A928" s="2" t="n">
        <v>926</v>
      </c>
      <c r="B928" s="0" t="s">
        <v>2161</v>
      </c>
      <c r="C928" s="0" t="s">
        <v>2162</v>
      </c>
      <c r="D928" s="0" t="s">
        <v>1014</v>
      </c>
    </row>
    <row r="929" customFormat="false" ht="15" hidden="false" customHeight="false" outlineLevel="0" collapsed="false">
      <c r="A929" s="2" t="n">
        <v>927</v>
      </c>
      <c r="B929" s="0" t="s">
        <v>2163</v>
      </c>
      <c r="C929" s="0" t="s">
        <v>2164</v>
      </c>
      <c r="D929" s="0" t="s">
        <v>2165</v>
      </c>
    </row>
    <row r="930" customFormat="false" ht="15" hidden="false" customHeight="false" outlineLevel="0" collapsed="false">
      <c r="A930" s="2" t="n">
        <v>928</v>
      </c>
      <c r="B930" s="0" t="s">
        <v>2166</v>
      </c>
      <c r="C930" s="0" t="s">
        <v>2167</v>
      </c>
      <c r="D930" s="0" t="s">
        <v>2165</v>
      </c>
    </row>
    <row r="931" customFormat="false" ht="15" hidden="false" customHeight="false" outlineLevel="0" collapsed="false">
      <c r="A931" s="2" t="n">
        <v>929</v>
      </c>
      <c r="B931" s="0" t="s">
        <v>2168</v>
      </c>
      <c r="C931" s="0" t="s">
        <v>2169</v>
      </c>
      <c r="D931" s="0" t="s">
        <v>2170</v>
      </c>
    </row>
    <row r="932" customFormat="false" ht="15" hidden="false" customHeight="false" outlineLevel="0" collapsed="false">
      <c r="A932" s="2" t="n">
        <v>930</v>
      </c>
      <c r="B932" s="0" t="s">
        <v>2171</v>
      </c>
      <c r="C932" s="0" t="s">
        <v>2172</v>
      </c>
      <c r="D932" s="0" t="s">
        <v>2170</v>
      </c>
    </row>
    <row r="933" customFormat="false" ht="15" hidden="false" customHeight="false" outlineLevel="0" collapsed="false">
      <c r="A933" s="2" t="n">
        <v>931</v>
      </c>
      <c r="B933" s="0" t="s">
        <v>2173</v>
      </c>
      <c r="C933" s="0" t="s">
        <v>2174</v>
      </c>
      <c r="D933" s="0" t="s">
        <v>2170</v>
      </c>
    </row>
    <row r="934" customFormat="false" ht="15" hidden="false" customHeight="false" outlineLevel="0" collapsed="false">
      <c r="A934" s="2" t="n">
        <v>932</v>
      </c>
      <c r="B934" s="0" t="s">
        <v>2175</v>
      </c>
      <c r="C934" s="0" t="s">
        <v>2176</v>
      </c>
      <c r="D934" s="0" t="s">
        <v>2170</v>
      </c>
    </row>
    <row r="935" customFormat="false" ht="15" hidden="false" customHeight="false" outlineLevel="0" collapsed="false">
      <c r="A935" s="2" t="n">
        <v>933</v>
      </c>
      <c r="B935" s="0" t="s">
        <v>2177</v>
      </c>
      <c r="C935" s="0" t="s">
        <v>2178</v>
      </c>
      <c r="D935" s="0" t="s">
        <v>2170</v>
      </c>
    </row>
    <row r="936" customFormat="false" ht="15" hidden="false" customHeight="false" outlineLevel="0" collapsed="false">
      <c r="A936" s="2" t="n">
        <v>934</v>
      </c>
      <c r="B936" s="0" t="s">
        <v>2179</v>
      </c>
      <c r="C936" s="0" t="s">
        <v>2180</v>
      </c>
      <c r="D936" s="0" t="s">
        <v>2170</v>
      </c>
    </row>
    <row r="937" customFormat="false" ht="15" hidden="false" customHeight="false" outlineLevel="0" collapsed="false">
      <c r="A937" s="2" t="n">
        <v>935</v>
      </c>
      <c r="B937" s="0" t="s">
        <v>2181</v>
      </c>
      <c r="C937" s="0" t="s">
        <v>2182</v>
      </c>
      <c r="D937" s="0" t="s">
        <v>2170</v>
      </c>
    </row>
    <row r="938" customFormat="false" ht="15" hidden="false" customHeight="false" outlineLevel="0" collapsed="false">
      <c r="A938" s="2" t="n">
        <v>936</v>
      </c>
      <c r="B938" s="0" t="s">
        <v>2183</v>
      </c>
      <c r="C938" s="0" t="s">
        <v>2184</v>
      </c>
      <c r="D938" s="0" t="s">
        <v>2170</v>
      </c>
    </row>
    <row r="939" customFormat="false" ht="15" hidden="false" customHeight="false" outlineLevel="0" collapsed="false">
      <c r="A939" s="2" t="n">
        <v>937</v>
      </c>
      <c r="B939" s="0" t="s">
        <v>2185</v>
      </c>
      <c r="C939" s="0" t="s">
        <v>2186</v>
      </c>
      <c r="D939" s="0" t="s">
        <v>2170</v>
      </c>
    </row>
    <row r="940" customFormat="false" ht="15" hidden="false" customHeight="false" outlineLevel="0" collapsed="false">
      <c r="A940" s="2" t="n">
        <v>938</v>
      </c>
      <c r="B940" s="0" t="s">
        <v>2187</v>
      </c>
      <c r="C940" s="0" t="s">
        <v>2188</v>
      </c>
      <c r="D940" s="0" t="s">
        <v>2189</v>
      </c>
    </row>
    <row r="941" customFormat="false" ht="15" hidden="false" customHeight="false" outlineLevel="0" collapsed="false">
      <c r="A941" s="2" t="n">
        <v>939</v>
      </c>
      <c r="B941" s="0" t="s">
        <v>2190</v>
      </c>
      <c r="C941" s="0" t="s">
        <v>2191</v>
      </c>
      <c r="D941" s="0" t="s">
        <v>2189</v>
      </c>
    </row>
    <row r="942" customFormat="false" ht="15" hidden="false" customHeight="false" outlineLevel="0" collapsed="false">
      <c r="A942" s="2" t="n">
        <v>940</v>
      </c>
      <c r="B942" s="0" t="s">
        <v>2192</v>
      </c>
      <c r="C942" s="0" t="s">
        <v>2193</v>
      </c>
      <c r="D942" s="0" t="s">
        <v>1497</v>
      </c>
    </row>
    <row r="943" customFormat="false" ht="15" hidden="false" customHeight="false" outlineLevel="0" collapsed="false">
      <c r="A943" s="2" t="n">
        <v>941</v>
      </c>
      <c r="B943" s="0" t="s">
        <v>2194</v>
      </c>
      <c r="C943" s="0" t="s">
        <v>2195</v>
      </c>
      <c r="D943" s="0" t="s">
        <v>2196</v>
      </c>
    </row>
    <row r="944" customFormat="false" ht="15" hidden="false" customHeight="false" outlineLevel="0" collapsed="false">
      <c r="A944" s="2" t="n">
        <v>942</v>
      </c>
      <c r="B944" s="0" t="s">
        <v>2197</v>
      </c>
      <c r="C944" s="0" t="s">
        <v>2198</v>
      </c>
      <c r="D944" s="0" t="s">
        <v>2196</v>
      </c>
    </row>
    <row r="945" customFormat="false" ht="15" hidden="false" customHeight="false" outlineLevel="0" collapsed="false">
      <c r="A945" s="2" t="n">
        <v>943</v>
      </c>
      <c r="B945" s="0" t="s">
        <v>2199</v>
      </c>
      <c r="C945" s="0" t="s">
        <v>2200</v>
      </c>
      <c r="D945" s="0" t="s">
        <v>2196</v>
      </c>
    </row>
    <row r="946" customFormat="false" ht="15" hidden="false" customHeight="false" outlineLevel="0" collapsed="false">
      <c r="A946" s="2" t="n">
        <v>944</v>
      </c>
      <c r="B946" s="0" t="s">
        <v>2201</v>
      </c>
      <c r="C946" s="0" t="s">
        <v>2202</v>
      </c>
      <c r="D946" s="0" t="s">
        <v>2000</v>
      </c>
    </row>
    <row r="947" customFormat="false" ht="15" hidden="false" customHeight="false" outlineLevel="0" collapsed="false">
      <c r="A947" s="2" t="n">
        <v>945</v>
      </c>
      <c r="B947" s="0" t="s">
        <v>2203</v>
      </c>
      <c r="C947" s="0" t="s">
        <v>2204</v>
      </c>
      <c r="D947" s="0" t="s">
        <v>2000</v>
      </c>
    </row>
    <row r="948" customFormat="false" ht="15" hidden="false" customHeight="false" outlineLevel="0" collapsed="false">
      <c r="A948" s="2" t="n">
        <v>946</v>
      </c>
      <c r="B948" s="0" t="s">
        <v>2205</v>
      </c>
      <c r="C948" s="0" t="s">
        <v>2206</v>
      </c>
      <c r="D948" s="0" t="s">
        <v>2207</v>
      </c>
    </row>
    <row r="949" customFormat="false" ht="15" hidden="false" customHeight="false" outlineLevel="0" collapsed="false">
      <c r="A949" s="2" t="n">
        <v>947</v>
      </c>
      <c r="B949" s="0" t="s">
        <v>2208</v>
      </c>
      <c r="C949" s="0" t="s">
        <v>2209</v>
      </c>
      <c r="D949" s="0" t="s">
        <v>2210</v>
      </c>
    </row>
    <row r="950" customFormat="false" ht="15" hidden="false" customHeight="false" outlineLevel="0" collapsed="false">
      <c r="A950" s="2" t="n">
        <v>948</v>
      </c>
      <c r="B950" s="0" t="s">
        <v>2211</v>
      </c>
      <c r="C950" s="0" t="s">
        <v>2212</v>
      </c>
      <c r="D950" s="0" t="s">
        <v>1306</v>
      </c>
    </row>
    <row r="951" customFormat="false" ht="15" hidden="false" customHeight="false" outlineLevel="0" collapsed="false">
      <c r="A951" s="2" t="n">
        <v>949</v>
      </c>
      <c r="B951" s="0" t="s">
        <v>2213</v>
      </c>
      <c r="C951" s="0" t="s">
        <v>2214</v>
      </c>
      <c r="D951" s="0" t="s">
        <v>1306</v>
      </c>
    </row>
    <row r="952" customFormat="false" ht="15" hidden="false" customHeight="false" outlineLevel="0" collapsed="false">
      <c r="A952" s="2" t="n">
        <v>950</v>
      </c>
      <c r="B952" s="0" t="s">
        <v>2215</v>
      </c>
      <c r="C952" s="0" t="s">
        <v>2216</v>
      </c>
      <c r="D952" s="0" t="s">
        <v>620</v>
      </c>
    </row>
    <row r="953" customFormat="false" ht="15" hidden="false" customHeight="false" outlineLevel="0" collapsed="false">
      <c r="A953" s="2" t="n">
        <v>951</v>
      </c>
      <c r="B953" s="0" t="s">
        <v>2217</v>
      </c>
      <c r="C953" s="0" t="s">
        <v>2218</v>
      </c>
      <c r="D953" s="0" t="s">
        <v>620</v>
      </c>
    </row>
    <row r="954" customFormat="false" ht="15" hidden="false" customHeight="false" outlineLevel="0" collapsed="false">
      <c r="A954" s="2" t="n">
        <v>952</v>
      </c>
      <c r="B954" s="0" t="s">
        <v>2219</v>
      </c>
      <c r="C954" s="0" t="s">
        <v>2220</v>
      </c>
      <c r="D954" s="0" t="s">
        <v>1567</v>
      </c>
    </row>
    <row r="955" customFormat="false" ht="15" hidden="false" customHeight="false" outlineLevel="0" collapsed="false">
      <c r="A955" s="2" t="n">
        <v>953</v>
      </c>
      <c r="B955" s="0" t="s">
        <v>279</v>
      </c>
      <c r="C955" s="0" t="s">
        <v>280</v>
      </c>
      <c r="D955" s="0" t="s">
        <v>2221</v>
      </c>
    </row>
    <row r="956" customFormat="false" ht="15" hidden="false" customHeight="false" outlineLevel="0" collapsed="false">
      <c r="A956" s="2" t="n">
        <v>954</v>
      </c>
      <c r="B956" s="0" t="s">
        <v>281</v>
      </c>
      <c r="C956" s="0" t="s">
        <v>282</v>
      </c>
      <c r="D956" s="0" t="s">
        <v>2221</v>
      </c>
    </row>
    <row r="957" customFormat="false" ht="15" hidden="false" customHeight="false" outlineLevel="0" collapsed="false">
      <c r="A957" s="2" t="n">
        <v>955</v>
      </c>
      <c r="B957" s="0" t="s">
        <v>295</v>
      </c>
      <c r="C957" s="0" t="s">
        <v>296</v>
      </c>
      <c r="D957" s="0" t="s">
        <v>2222</v>
      </c>
    </row>
    <row r="958" customFormat="false" ht="15" hidden="false" customHeight="false" outlineLevel="0" collapsed="false">
      <c r="A958" s="2" t="n">
        <v>956</v>
      </c>
      <c r="B958" s="0" t="s">
        <v>297</v>
      </c>
      <c r="C958" s="0" t="s">
        <v>298</v>
      </c>
      <c r="D958" s="0" t="s">
        <v>2222</v>
      </c>
    </row>
    <row r="959" customFormat="false" ht="15" hidden="false" customHeight="false" outlineLevel="0" collapsed="false">
      <c r="A959" s="2" t="n">
        <v>957</v>
      </c>
      <c r="B959" s="0" t="s">
        <v>305</v>
      </c>
      <c r="C959" s="0" t="s">
        <v>306</v>
      </c>
      <c r="D959" s="0" t="s">
        <v>2222</v>
      </c>
    </row>
    <row r="960" customFormat="false" ht="15" hidden="false" customHeight="false" outlineLevel="0" collapsed="false">
      <c r="A960" s="2" t="n">
        <v>958</v>
      </c>
      <c r="B960" s="0" t="s">
        <v>303</v>
      </c>
      <c r="C960" s="0" t="s">
        <v>304</v>
      </c>
      <c r="D960" s="0" t="s">
        <v>2222</v>
      </c>
    </row>
    <row r="961" customFormat="false" ht="15" hidden="false" customHeight="false" outlineLevel="0" collapsed="false">
      <c r="A961" s="2" t="n">
        <v>959</v>
      </c>
      <c r="B961" s="0" t="s">
        <v>2223</v>
      </c>
      <c r="C961" s="0" t="s">
        <v>2224</v>
      </c>
      <c r="D961" s="0" t="s">
        <v>1549</v>
      </c>
    </row>
    <row r="962" customFormat="false" ht="15" hidden="false" customHeight="false" outlineLevel="0" collapsed="false">
      <c r="A962" s="2" t="n">
        <v>960</v>
      </c>
      <c r="B962" s="0" t="s">
        <v>2225</v>
      </c>
      <c r="C962" s="0" t="s">
        <v>2226</v>
      </c>
      <c r="D962" s="0" t="s">
        <v>1549</v>
      </c>
    </row>
    <row r="963" customFormat="false" ht="15" hidden="false" customHeight="false" outlineLevel="0" collapsed="false">
      <c r="A963" s="2" t="n">
        <v>961</v>
      </c>
      <c r="B963" s="0" t="s">
        <v>2227</v>
      </c>
      <c r="C963" s="0" t="s">
        <v>2228</v>
      </c>
      <c r="D963" s="0" t="s">
        <v>1549</v>
      </c>
    </row>
    <row r="964" customFormat="false" ht="15" hidden="false" customHeight="false" outlineLevel="0" collapsed="false">
      <c r="A964" s="2" t="n">
        <v>962</v>
      </c>
      <c r="B964" s="0" t="s">
        <v>2229</v>
      </c>
      <c r="C964" s="0" t="s">
        <v>2230</v>
      </c>
      <c r="D964" s="0" t="s">
        <v>1549</v>
      </c>
    </row>
    <row r="965" customFormat="false" ht="15" hidden="false" customHeight="false" outlineLevel="0" collapsed="false">
      <c r="A965" s="2" t="n">
        <v>963</v>
      </c>
      <c r="B965" s="0" t="s">
        <v>2231</v>
      </c>
      <c r="C965" s="0" t="s">
        <v>2232</v>
      </c>
      <c r="D965" s="0" t="s">
        <v>1549</v>
      </c>
    </row>
    <row r="966" customFormat="false" ht="15" hidden="false" customHeight="false" outlineLevel="0" collapsed="false">
      <c r="A966" s="2" t="n">
        <v>964</v>
      </c>
      <c r="B966" s="0" t="s">
        <v>2233</v>
      </c>
      <c r="C966" s="0" t="s">
        <v>2234</v>
      </c>
      <c r="D966" s="0" t="s">
        <v>1549</v>
      </c>
    </row>
    <row r="967" customFormat="false" ht="15" hidden="false" customHeight="false" outlineLevel="0" collapsed="false">
      <c r="A967" s="2" t="n">
        <v>965</v>
      </c>
      <c r="B967" s="0" t="s">
        <v>2235</v>
      </c>
      <c r="C967" s="0" t="s">
        <v>2236</v>
      </c>
      <c r="D967" s="0" t="s">
        <v>1549</v>
      </c>
    </row>
    <row r="968" customFormat="false" ht="15" hidden="false" customHeight="false" outlineLevel="0" collapsed="false">
      <c r="A968" s="2" t="n">
        <v>966</v>
      </c>
      <c r="B968" s="0" t="s">
        <v>2237</v>
      </c>
      <c r="C968" s="0" t="s">
        <v>2238</v>
      </c>
      <c r="D968" s="0" t="s">
        <v>1549</v>
      </c>
    </row>
    <row r="969" customFormat="false" ht="15" hidden="false" customHeight="false" outlineLevel="0" collapsed="false">
      <c r="A969" s="2" t="n">
        <v>967</v>
      </c>
      <c r="B969" s="0" t="s">
        <v>2239</v>
      </c>
      <c r="C969" s="0" t="s">
        <v>2240</v>
      </c>
      <c r="D969" s="0" t="s">
        <v>1549</v>
      </c>
    </row>
    <row r="970" customFormat="false" ht="15" hidden="false" customHeight="false" outlineLevel="0" collapsed="false">
      <c r="A970" s="2" t="n">
        <v>968</v>
      </c>
      <c r="B970" s="0" t="s">
        <v>2241</v>
      </c>
      <c r="C970" s="0" t="s">
        <v>2242</v>
      </c>
      <c r="D970" s="0" t="s">
        <v>1107</v>
      </c>
    </row>
    <row r="971" customFormat="false" ht="15" hidden="false" customHeight="false" outlineLevel="0" collapsed="false">
      <c r="A971" s="2" t="n">
        <v>969</v>
      </c>
      <c r="B971" s="0" t="s">
        <v>2243</v>
      </c>
      <c r="C971" s="0" t="s">
        <v>2244</v>
      </c>
      <c r="D971" s="0" t="s">
        <v>742</v>
      </c>
    </row>
    <row r="972" customFormat="false" ht="15" hidden="false" customHeight="false" outlineLevel="0" collapsed="false">
      <c r="A972" s="2" t="n">
        <v>970</v>
      </c>
      <c r="B972" s="0" t="s">
        <v>2245</v>
      </c>
      <c r="C972" s="0" t="s">
        <v>2246</v>
      </c>
      <c r="D972" s="0" t="s">
        <v>742</v>
      </c>
    </row>
    <row r="973" customFormat="false" ht="15" hidden="false" customHeight="false" outlineLevel="0" collapsed="false">
      <c r="A973" s="2" t="n">
        <v>971</v>
      </c>
      <c r="B973" s="0" t="s">
        <v>2247</v>
      </c>
      <c r="C973" s="0" t="s">
        <v>2248</v>
      </c>
      <c r="D973" s="0" t="s">
        <v>742</v>
      </c>
    </row>
    <row r="974" customFormat="false" ht="15" hidden="false" customHeight="false" outlineLevel="0" collapsed="false">
      <c r="A974" s="2" t="n">
        <v>972</v>
      </c>
      <c r="B974" s="0" t="s">
        <v>2249</v>
      </c>
      <c r="C974" s="0" t="s">
        <v>2250</v>
      </c>
      <c r="D974" s="0" t="s">
        <v>2251</v>
      </c>
    </row>
    <row r="975" customFormat="false" ht="15" hidden="false" customHeight="false" outlineLevel="0" collapsed="false">
      <c r="A975" s="2" t="n">
        <v>973</v>
      </c>
      <c r="B975" s="0" t="s">
        <v>2252</v>
      </c>
      <c r="C975" s="0" t="s">
        <v>2253</v>
      </c>
      <c r="D975" s="0" t="s">
        <v>1549</v>
      </c>
    </row>
    <row r="976" customFormat="false" ht="15" hidden="false" customHeight="false" outlineLevel="0" collapsed="false">
      <c r="A976" s="2" t="n">
        <v>974</v>
      </c>
      <c r="B976" s="0" t="s">
        <v>2254</v>
      </c>
      <c r="C976" s="0" t="s">
        <v>2255</v>
      </c>
      <c r="D976" s="0" t="s">
        <v>742</v>
      </c>
    </row>
    <row r="977" customFormat="false" ht="15" hidden="false" customHeight="false" outlineLevel="0" collapsed="false">
      <c r="A977" s="2" t="n">
        <v>975</v>
      </c>
      <c r="B977" s="0" t="s">
        <v>2256</v>
      </c>
      <c r="C977" s="0" t="s">
        <v>2257</v>
      </c>
      <c r="D977" s="0" t="s">
        <v>462</v>
      </c>
    </row>
    <row r="978" customFormat="false" ht="15" hidden="false" customHeight="false" outlineLevel="0" collapsed="false">
      <c r="A978" s="2" t="n">
        <v>976</v>
      </c>
      <c r="B978" s="0" t="s">
        <v>2258</v>
      </c>
      <c r="C978" s="0" t="s">
        <v>2259</v>
      </c>
      <c r="D978" s="0" t="s">
        <v>1127</v>
      </c>
    </row>
    <row r="979" customFormat="false" ht="15" hidden="false" customHeight="false" outlineLevel="0" collapsed="false">
      <c r="A979" s="2" t="n">
        <v>977</v>
      </c>
      <c r="B979" s="0" t="s">
        <v>2260</v>
      </c>
      <c r="C979" s="0" t="s">
        <v>2261</v>
      </c>
      <c r="D979" s="0" t="s">
        <v>1127</v>
      </c>
    </row>
    <row r="980" customFormat="false" ht="15" hidden="false" customHeight="false" outlineLevel="0" collapsed="false">
      <c r="A980" s="2" t="n">
        <v>978</v>
      </c>
      <c r="B980" s="0" t="s">
        <v>2262</v>
      </c>
      <c r="C980" s="0" t="s">
        <v>2263</v>
      </c>
      <c r="D980" s="0" t="s">
        <v>763</v>
      </c>
    </row>
    <row r="981" customFormat="false" ht="15" hidden="false" customHeight="false" outlineLevel="0" collapsed="false">
      <c r="A981" s="2" t="n">
        <v>979</v>
      </c>
      <c r="B981" s="0" t="s">
        <v>2264</v>
      </c>
      <c r="C981" s="0" t="s">
        <v>2265</v>
      </c>
      <c r="D981" s="0" t="s">
        <v>2266</v>
      </c>
    </row>
    <row r="982" customFormat="false" ht="15" hidden="false" customHeight="false" outlineLevel="0" collapsed="false">
      <c r="A982" s="2" t="n">
        <v>980</v>
      </c>
      <c r="B982" s="0" t="s">
        <v>2267</v>
      </c>
      <c r="C982" s="0" t="s">
        <v>2268</v>
      </c>
      <c r="D982" s="0" t="s">
        <v>2266</v>
      </c>
    </row>
    <row r="983" customFormat="false" ht="15" hidden="false" customHeight="false" outlineLevel="0" collapsed="false">
      <c r="A983" s="2" t="n">
        <v>981</v>
      </c>
      <c r="B983" s="0" t="s">
        <v>2269</v>
      </c>
      <c r="C983" s="0" t="s">
        <v>2270</v>
      </c>
      <c r="D983" s="0" t="s">
        <v>1988</v>
      </c>
    </row>
    <row r="984" customFormat="false" ht="15" hidden="false" customHeight="false" outlineLevel="0" collapsed="false">
      <c r="A984" s="2" t="n">
        <v>982</v>
      </c>
      <c r="B984" s="0" t="s">
        <v>2271</v>
      </c>
      <c r="C984" s="0" t="s">
        <v>2272</v>
      </c>
      <c r="D984" s="0" t="s">
        <v>1988</v>
      </c>
    </row>
    <row r="985" customFormat="false" ht="15" hidden="false" customHeight="false" outlineLevel="0" collapsed="false">
      <c r="A985" s="2" t="n">
        <v>983</v>
      </c>
      <c r="B985" s="0" t="s">
        <v>2273</v>
      </c>
      <c r="C985" s="0" t="s">
        <v>2274</v>
      </c>
      <c r="D985" s="0" t="s">
        <v>1988</v>
      </c>
    </row>
    <row r="986" customFormat="false" ht="15" hidden="false" customHeight="false" outlineLevel="0" collapsed="false">
      <c r="A986" s="2" t="n">
        <v>984</v>
      </c>
      <c r="B986" s="0" t="s">
        <v>2275</v>
      </c>
      <c r="C986" s="0" t="s">
        <v>2276</v>
      </c>
      <c r="D986" s="0" t="s">
        <v>1988</v>
      </c>
    </row>
    <row r="987" customFormat="false" ht="15" hidden="false" customHeight="false" outlineLevel="0" collapsed="false">
      <c r="A987" s="2" t="n">
        <v>985</v>
      </c>
      <c r="B987" s="0" t="s">
        <v>2277</v>
      </c>
      <c r="C987" s="0" t="s">
        <v>2278</v>
      </c>
      <c r="D987" s="0" t="s">
        <v>1988</v>
      </c>
    </row>
    <row r="988" customFormat="false" ht="15" hidden="false" customHeight="false" outlineLevel="0" collapsed="false">
      <c r="A988" s="2" t="n">
        <v>986</v>
      </c>
      <c r="B988" s="0" t="s">
        <v>2279</v>
      </c>
      <c r="C988" s="0" t="s">
        <v>2280</v>
      </c>
      <c r="D988" s="0" t="s">
        <v>1988</v>
      </c>
    </row>
    <row r="989" customFormat="false" ht="15" hidden="false" customHeight="false" outlineLevel="0" collapsed="false">
      <c r="A989" s="2" t="n">
        <v>987</v>
      </c>
      <c r="B989" s="0" t="s">
        <v>2281</v>
      </c>
      <c r="C989" s="0" t="s">
        <v>2282</v>
      </c>
      <c r="D989" s="0" t="s">
        <v>2000</v>
      </c>
    </row>
    <row r="990" customFormat="false" ht="15" hidden="false" customHeight="false" outlineLevel="0" collapsed="false">
      <c r="A990" s="2" t="n">
        <v>988</v>
      </c>
      <c r="B990" s="0" t="s">
        <v>2283</v>
      </c>
      <c r="C990" s="0" t="s">
        <v>2284</v>
      </c>
      <c r="D990" s="0" t="s">
        <v>2000</v>
      </c>
    </row>
    <row r="991" customFormat="false" ht="15" hidden="false" customHeight="false" outlineLevel="0" collapsed="false">
      <c r="A991" s="2" t="n">
        <v>989</v>
      </c>
      <c r="B991" s="0" t="s">
        <v>2285</v>
      </c>
      <c r="C991" s="0" t="s">
        <v>2286</v>
      </c>
      <c r="D991" s="0" t="s">
        <v>2000</v>
      </c>
    </row>
    <row r="992" customFormat="false" ht="15" hidden="false" customHeight="false" outlineLevel="0" collapsed="false">
      <c r="A992" s="2" t="n">
        <v>990</v>
      </c>
      <c r="B992" s="0" t="s">
        <v>2287</v>
      </c>
      <c r="C992" s="0" t="s">
        <v>2288</v>
      </c>
      <c r="D992" s="0" t="s">
        <v>2000</v>
      </c>
    </row>
    <row r="993" customFormat="false" ht="15" hidden="false" customHeight="false" outlineLevel="0" collapsed="false">
      <c r="A993" s="2" t="n">
        <v>991</v>
      </c>
      <c r="B993" s="0" t="s">
        <v>2289</v>
      </c>
      <c r="C993" s="0" t="s">
        <v>2290</v>
      </c>
      <c r="D993" s="0" t="s">
        <v>2000</v>
      </c>
    </row>
    <row r="994" customFormat="false" ht="15" hidden="false" customHeight="false" outlineLevel="0" collapsed="false">
      <c r="A994" s="2" t="n">
        <v>992</v>
      </c>
      <c r="B994" s="0" t="s">
        <v>2291</v>
      </c>
      <c r="C994" s="0" t="s">
        <v>2292</v>
      </c>
      <c r="D994" s="0" t="s">
        <v>2000</v>
      </c>
    </row>
    <row r="995" customFormat="false" ht="15" hidden="false" customHeight="false" outlineLevel="0" collapsed="false">
      <c r="A995" s="2" t="n">
        <v>993</v>
      </c>
      <c r="B995" s="0" t="s">
        <v>2293</v>
      </c>
      <c r="C995" s="0" t="s">
        <v>2294</v>
      </c>
      <c r="D995" s="0" t="s">
        <v>2000</v>
      </c>
    </row>
    <row r="996" customFormat="false" ht="15" hidden="false" customHeight="false" outlineLevel="0" collapsed="false">
      <c r="A996" s="2" t="n">
        <v>994</v>
      </c>
      <c r="B996" s="0" t="s">
        <v>2295</v>
      </c>
      <c r="C996" s="0" t="s">
        <v>2296</v>
      </c>
      <c r="D996" s="0" t="s">
        <v>2297</v>
      </c>
    </row>
    <row r="997" customFormat="false" ht="15" hidden="false" customHeight="false" outlineLevel="0" collapsed="false">
      <c r="A997" s="2" t="n">
        <v>995</v>
      </c>
      <c r="B997" s="0" t="s">
        <v>2298</v>
      </c>
      <c r="C997" s="0" t="s">
        <v>2299</v>
      </c>
      <c r="D997" s="0" t="s">
        <v>2297</v>
      </c>
    </row>
    <row r="998" customFormat="false" ht="15" hidden="false" customHeight="false" outlineLevel="0" collapsed="false">
      <c r="A998" s="2" t="n">
        <v>996</v>
      </c>
      <c r="B998" s="0" t="s">
        <v>2300</v>
      </c>
      <c r="C998" s="0" t="s">
        <v>2301</v>
      </c>
      <c r="D998" s="0" t="s">
        <v>2297</v>
      </c>
    </row>
    <row r="999" customFormat="false" ht="15" hidden="false" customHeight="false" outlineLevel="0" collapsed="false">
      <c r="A999" s="2" t="n">
        <v>997</v>
      </c>
      <c r="B999" s="0" t="s">
        <v>2302</v>
      </c>
      <c r="C999" s="0" t="s">
        <v>2303</v>
      </c>
      <c r="D999" s="0" t="s">
        <v>2297</v>
      </c>
    </row>
    <row r="1000" customFormat="false" ht="15" hidden="false" customHeight="false" outlineLevel="0" collapsed="false">
      <c r="A1000" s="2" t="n">
        <v>998</v>
      </c>
      <c r="B1000" s="0" t="s">
        <v>2304</v>
      </c>
      <c r="C1000" s="0" t="s">
        <v>2305</v>
      </c>
      <c r="D1000" s="0" t="s">
        <v>2297</v>
      </c>
    </row>
    <row r="1001" customFormat="false" ht="15" hidden="false" customHeight="false" outlineLevel="0" collapsed="false">
      <c r="A1001" s="2" t="n">
        <v>999</v>
      </c>
      <c r="B1001" s="0" t="s">
        <v>2306</v>
      </c>
      <c r="C1001" s="0" t="s">
        <v>2307</v>
      </c>
      <c r="D1001" s="0" t="s">
        <v>2297</v>
      </c>
    </row>
    <row r="1002" customFormat="false" ht="15" hidden="false" customHeight="false" outlineLevel="0" collapsed="false">
      <c r="A1002" s="2" t="n">
        <v>1000</v>
      </c>
      <c r="B1002" s="0" t="s">
        <v>2308</v>
      </c>
      <c r="C1002" s="0" t="s">
        <v>2309</v>
      </c>
      <c r="D1002" s="0" t="s">
        <v>1151</v>
      </c>
    </row>
    <row r="1003" customFormat="false" ht="15" hidden="false" customHeight="false" outlineLevel="0" collapsed="false">
      <c r="A1003" s="2" t="n">
        <v>1001</v>
      </c>
      <c r="B1003" s="0" t="s">
        <v>2310</v>
      </c>
      <c r="C1003" s="0" t="s">
        <v>2311</v>
      </c>
      <c r="D1003" s="0" t="s">
        <v>1151</v>
      </c>
    </row>
    <row r="1004" customFormat="false" ht="15" hidden="false" customHeight="false" outlineLevel="0" collapsed="false">
      <c r="A1004" s="2" t="n">
        <v>1002</v>
      </c>
      <c r="B1004" s="0" t="s">
        <v>2312</v>
      </c>
      <c r="C1004" s="0" t="s">
        <v>2313</v>
      </c>
      <c r="D1004" s="0" t="s">
        <v>1151</v>
      </c>
    </row>
    <row r="1005" customFormat="false" ht="15" hidden="false" customHeight="false" outlineLevel="0" collapsed="false">
      <c r="A1005" s="2" t="n">
        <v>1003</v>
      </c>
      <c r="B1005" s="0" t="s">
        <v>2314</v>
      </c>
      <c r="C1005" s="0" t="s">
        <v>2315</v>
      </c>
      <c r="D1005" s="0" t="s">
        <v>1151</v>
      </c>
    </row>
    <row r="1006" customFormat="false" ht="15" hidden="false" customHeight="false" outlineLevel="0" collapsed="false">
      <c r="A1006" s="2" t="n">
        <v>1004</v>
      </c>
      <c r="B1006" s="0" t="s">
        <v>2316</v>
      </c>
      <c r="C1006" s="0" t="s">
        <v>2317</v>
      </c>
      <c r="D1006" s="0" t="s">
        <v>1151</v>
      </c>
    </row>
    <row r="1007" customFormat="false" ht="15" hidden="false" customHeight="false" outlineLevel="0" collapsed="false">
      <c r="A1007" s="2" t="n">
        <v>1005</v>
      </c>
      <c r="B1007" s="0" t="s">
        <v>2318</v>
      </c>
      <c r="C1007" s="0" t="s">
        <v>2319</v>
      </c>
      <c r="D1007" s="0" t="s">
        <v>1151</v>
      </c>
    </row>
    <row r="1008" customFormat="false" ht="15" hidden="false" customHeight="false" outlineLevel="0" collapsed="false">
      <c r="A1008" s="2" t="n">
        <v>1006</v>
      </c>
      <c r="B1008" s="0" t="s">
        <v>2320</v>
      </c>
      <c r="C1008" s="0" t="s">
        <v>2321</v>
      </c>
      <c r="D1008" s="0" t="s">
        <v>1151</v>
      </c>
    </row>
    <row r="1009" customFormat="false" ht="15" hidden="false" customHeight="false" outlineLevel="0" collapsed="false">
      <c r="A1009" s="2" t="n">
        <v>1007</v>
      </c>
      <c r="B1009" s="0" t="s">
        <v>2322</v>
      </c>
      <c r="C1009" s="0" t="s">
        <v>2323</v>
      </c>
      <c r="D1009" s="0" t="s">
        <v>1151</v>
      </c>
    </row>
    <row r="1010" customFormat="false" ht="15" hidden="false" customHeight="false" outlineLevel="0" collapsed="false">
      <c r="A1010" s="2" t="n">
        <v>1008</v>
      </c>
      <c r="B1010" s="0" t="s">
        <v>2324</v>
      </c>
      <c r="C1010" s="0" t="s">
        <v>2325</v>
      </c>
      <c r="D1010" s="0" t="s">
        <v>1151</v>
      </c>
    </row>
    <row r="1011" customFormat="false" ht="15" hidden="false" customHeight="false" outlineLevel="0" collapsed="false">
      <c r="A1011" s="2" t="n">
        <v>1009</v>
      </c>
      <c r="B1011" s="0" t="s">
        <v>2326</v>
      </c>
      <c r="C1011" s="0" t="s">
        <v>2327</v>
      </c>
      <c r="D1011" s="0" t="s">
        <v>1151</v>
      </c>
    </row>
    <row r="1012" customFormat="false" ht="15" hidden="false" customHeight="false" outlineLevel="0" collapsed="false">
      <c r="A1012" s="2" t="n">
        <v>1010</v>
      </c>
      <c r="B1012" s="0" t="s">
        <v>2328</v>
      </c>
      <c r="C1012" s="0" t="s">
        <v>2329</v>
      </c>
      <c r="D1012" s="0" t="s">
        <v>1151</v>
      </c>
    </row>
    <row r="1013" customFormat="false" ht="15" hidden="false" customHeight="false" outlineLevel="0" collapsed="false">
      <c r="A1013" s="2" t="n">
        <v>1011</v>
      </c>
      <c r="B1013" s="0" t="s">
        <v>2330</v>
      </c>
      <c r="C1013" s="0" t="s">
        <v>2331</v>
      </c>
      <c r="D1013" s="0" t="s">
        <v>1151</v>
      </c>
    </row>
    <row r="1014" customFormat="false" ht="15" hidden="false" customHeight="false" outlineLevel="0" collapsed="false">
      <c r="A1014" s="2" t="n">
        <v>1012</v>
      </c>
      <c r="B1014" s="0" t="s">
        <v>2332</v>
      </c>
      <c r="C1014" s="0" t="s">
        <v>2333</v>
      </c>
      <c r="D1014" s="0" t="s">
        <v>1151</v>
      </c>
    </row>
    <row r="1015" customFormat="false" ht="15" hidden="false" customHeight="false" outlineLevel="0" collapsed="false">
      <c r="A1015" s="2" t="n">
        <v>1013</v>
      </c>
      <c r="B1015" s="0" t="s">
        <v>2334</v>
      </c>
      <c r="C1015" s="0" t="s">
        <v>2335</v>
      </c>
      <c r="D1015" s="0" t="s">
        <v>1151</v>
      </c>
    </row>
    <row r="1016" customFormat="false" ht="15" hidden="false" customHeight="false" outlineLevel="0" collapsed="false">
      <c r="A1016" s="2" t="n">
        <v>1014</v>
      </c>
      <c r="B1016" s="0" t="s">
        <v>2336</v>
      </c>
      <c r="C1016" s="0" t="s">
        <v>2337</v>
      </c>
      <c r="D1016" s="0" t="s">
        <v>1151</v>
      </c>
    </row>
    <row r="1017" customFormat="false" ht="15" hidden="false" customHeight="false" outlineLevel="0" collapsed="false">
      <c r="A1017" s="2" t="n">
        <v>1015</v>
      </c>
      <c r="B1017" s="0" t="s">
        <v>2338</v>
      </c>
      <c r="C1017" s="0" t="s">
        <v>2339</v>
      </c>
      <c r="D1017" s="0" t="s">
        <v>1151</v>
      </c>
    </row>
    <row r="1018" customFormat="false" ht="15" hidden="false" customHeight="false" outlineLevel="0" collapsed="false">
      <c r="A1018" s="2" t="n">
        <v>1016</v>
      </c>
      <c r="B1018" s="0" t="s">
        <v>2340</v>
      </c>
      <c r="C1018" s="0" t="s">
        <v>2341</v>
      </c>
      <c r="D1018" s="0" t="s">
        <v>1151</v>
      </c>
    </row>
    <row r="1019" customFormat="false" ht="15" hidden="false" customHeight="false" outlineLevel="0" collapsed="false">
      <c r="A1019" s="2" t="n">
        <v>1017</v>
      </c>
      <c r="B1019" s="0" t="s">
        <v>2342</v>
      </c>
      <c r="C1019" s="0" t="s">
        <v>2343</v>
      </c>
      <c r="D1019" s="0" t="s">
        <v>1151</v>
      </c>
    </row>
    <row r="1020" customFormat="false" ht="15" hidden="false" customHeight="false" outlineLevel="0" collapsed="false">
      <c r="A1020" s="2" t="n">
        <v>1018</v>
      </c>
      <c r="B1020" s="0" t="s">
        <v>2344</v>
      </c>
      <c r="C1020" s="0" t="s">
        <v>2345</v>
      </c>
      <c r="D1020" s="0" t="s">
        <v>1151</v>
      </c>
    </row>
    <row r="1021" customFormat="false" ht="15" hidden="false" customHeight="false" outlineLevel="0" collapsed="false">
      <c r="A1021" s="2" t="n">
        <v>1019</v>
      </c>
      <c r="B1021" s="0" t="s">
        <v>2346</v>
      </c>
      <c r="C1021" s="0" t="s">
        <v>2347</v>
      </c>
      <c r="D1021" s="0" t="s">
        <v>503</v>
      </c>
    </row>
    <row r="1022" customFormat="false" ht="15" hidden="false" customHeight="false" outlineLevel="0" collapsed="false">
      <c r="A1022" s="2" t="n">
        <v>1020</v>
      </c>
      <c r="B1022" s="0" t="s">
        <v>2348</v>
      </c>
      <c r="C1022" s="0" t="s">
        <v>2349</v>
      </c>
      <c r="D1022" s="0" t="s">
        <v>2350</v>
      </c>
    </row>
    <row r="1023" customFormat="false" ht="15" hidden="false" customHeight="false" outlineLevel="0" collapsed="false">
      <c r="A1023" s="2" t="n">
        <v>1021</v>
      </c>
      <c r="B1023" s="0" t="s">
        <v>2351</v>
      </c>
      <c r="C1023" s="0" t="s">
        <v>2352</v>
      </c>
      <c r="D1023" s="0" t="s">
        <v>2350</v>
      </c>
    </row>
    <row r="1024" customFormat="false" ht="15" hidden="false" customHeight="false" outlineLevel="0" collapsed="false">
      <c r="A1024" s="2" t="n">
        <v>1022</v>
      </c>
      <c r="B1024" s="0" t="s">
        <v>2353</v>
      </c>
      <c r="C1024" s="0" t="s">
        <v>2354</v>
      </c>
      <c r="D1024" s="0" t="s">
        <v>2350</v>
      </c>
    </row>
    <row r="1025" customFormat="false" ht="15" hidden="false" customHeight="false" outlineLevel="0" collapsed="false">
      <c r="A1025" s="2" t="n">
        <v>1023</v>
      </c>
      <c r="B1025" s="0" t="s">
        <v>2355</v>
      </c>
      <c r="C1025" s="0" t="s">
        <v>2356</v>
      </c>
      <c r="D1025" s="0" t="s">
        <v>2350</v>
      </c>
    </row>
    <row r="1026" customFormat="false" ht="15" hidden="false" customHeight="false" outlineLevel="0" collapsed="false">
      <c r="A1026" s="2" t="n">
        <v>1024</v>
      </c>
      <c r="B1026" s="0" t="s">
        <v>2357</v>
      </c>
      <c r="C1026" s="0" t="s">
        <v>2358</v>
      </c>
      <c r="D1026" s="0" t="s">
        <v>2350</v>
      </c>
    </row>
    <row r="1027" customFormat="false" ht="15" hidden="false" customHeight="false" outlineLevel="0" collapsed="false">
      <c r="A1027" s="2" t="n">
        <v>1025</v>
      </c>
      <c r="B1027" s="0" t="s">
        <v>2359</v>
      </c>
      <c r="C1027" s="0" t="s">
        <v>2360</v>
      </c>
      <c r="D1027" s="0" t="s">
        <v>2350</v>
      </c>
    </row>
    <row r="1028" customFormat="false" ht="15" hidden="false" customHeight="false" outlineLevel="0" collapsed="false">
      <c r="A1028" s="2" t="n">
        <v>1026</v>
      </c>
      <c r="B1028" s="0" t="s">
        <v>2361</v>
      </c>
      <c r="C1028" s="0" t="s">
        <v>2362</v>
      </c>
      <c r="D1028" s="0" t="s">
        <v>2350</v>
      </c>
    </row>
    <row r="1029" customFormat="false" ht="15" hidden="false" customHeight="false" outlineLevel="0" collapsed="false">
      <c r="A1029" s="2" t="n">
        <v>1027</v>
      </c>
      <c r="B1029" s="0" t="s">
        <v>2363</v>
      </c>
      <c r="C1029" s="0" t="s">
        <v>2364</v>
      </c>
      <c r="D1029" s="0" t="s">
        <v>2350</v>
      </c>
    </row>
    <row r="1030" customFormat="false" ht="15" hidden="false" customHeight="false" outlineLevel="0" collapsed="false">
      <c r="A1030" s="2" t="n">
        <v>1028</v>
      </c>
      <c r="B1030" s="0" t="s">
        <v>2365</v>
      </c>
      <c r="C1030" s="0" t="s">
        <v>2366</v>
      </c>
      <c r="D1030" s="0" t="s">
        <v>2350</v>
      </c>
    </row>
    <row r="1031" customFormat="false" ht="15" hidden="false" customHeight="false" outlineLevel="0" collapsed="false">
      <c r="A1031" s="2" t="n">
        <v>1029</v>
      </c>
      <c r="B1031" s="0" t="s">
        <v>2367</v>
      </c>
      <c r="C1031" s="0" t="s">
        <v>2368</v>
      </c>
      <c r="D1031" s="0" t="s">
        <v>2369</v>
      </c>
    </row>
    <row r="1032" customFormat="false" ht="15" hidden="false" customHeight="false" outlineLevel="0" collapsed="false">
      <c r="A1032" s="2" t="n">
        <v>1030</v>
      </c>
      <c r="B1032" s="0" t="s">
        <v>2370</v>
      </c>
      <c r="C1032" s="0" t="s">
        <v>2371</v>
      </c>
      <c r="D1032" s="0" t="s">
        <v>2369</v>
      </c>
    </row>
    <row r="1033" customFormat="false" ht="15" hidden="false" customHeight="false" outlineLevel="0" collapsed="false">
      <c r="A1033" s="2" t="n">
        <v>1031</v>
      </c>
      <c r="B1033" s="0" t="s">
        <v>2372</v>
      </c>
      <c r="C1033" s="0" t="s">
        <v>2373</v>
      </c>
      <c r="D1033" s="0" t="s">
        <v>2369</v>
      </c>
    </row>
    <row r="1034" customFormat="false" ht="15" hidden="false" customHeight="false" outlineLevel="0" collapsed="false">
      <c r="A1034" s="2" t="n">
        <v>1032</v>
      </c>
      <c r="B1034" s="0" t="s">
        <v>2374</v>
      </c>
      <c r="C1034" s="0" t="s">
        <v>2375</v>
      </c>
      <c r="D1034" s="0" t="s">
        <v>2376</v>
      </c>
    </row>
    <row r="1035" customFormat="false" ht="15" hidden="false" customHeight="false" outlineLevel="0" collapsed="false">
      <c r="A1035" s="2" t="n">
        <v>1033</v>
      </c>
      <c r="B1035" s="0" t="s">
        <v>2377</v>
      </c>
      <c r="C1035" s="0" t="s">
        <v>2378</v>
      </c>
      <c r="D1035" s="0" t="s">
        <v>2376</v>
      </c>
    </row>
    <row r="1036" customFormat="false" ht="15" hidden="false" customHeight="false" outlineLevel="0" collapsed="false">
      <c r="A1036" s="2" t="n">
        <v>1034</v>
      </c>
      <c r="B1036" s="0" t="s">
        <v>2379</v>
      </c>
      <c r="C1036" s="0" t="s">
        <v>2380</v>
      </c>
      <c r="D1036" s="0" t="s">
        <v>2376</v>
      </c>
    </row>
    <row r="1037" customFormat="false" ht="15" hidden="false" customHeight="false" outlineLevel="0" collapsed="false">
      <c r="A1037" s="2" t="n">
        <v>1035</v>
      </c>
      <c r="B1037" s="0" t="s">
        <v>2381</v>
      </c>
      <c r="C1037" s="0" t="s">
        <v>2382</v>
      </c>
      <c r="D1037" s="0" t="s">
        <v>2376</v>
      </c>
    </row>
    <row r="1038" customFormat="false" ht="15" hidden="false" customHeight="false" outlineLevel="0" collapsed="false">
      <c r="A1038" s="2" t="n">
        <v>1036</v>
      </c>
      <c r="B1038" s="0" t="s">
        <v>2383</v>
      </c>
      <c r="C1038" s="0" t="s">
        <v>2384</v>
      </c>
      <c r="D1038" s="0" t="s">
        <v>2376</v>
      </c>
    </row>
    <row r="1039" customFormat="false" ht="15" hidden="false" customHeight="false" outlineLevel="0" collapsed="false">
      <c r="A1039" s="2" t="n">
        <v>1037</v>
      </c>
      <c r="B1039" s="0" t="s">
        <v>2385</v>
      </c>
      <c r="C1039" s="0" t="s">
        <v>2386</v>
      </c>
      <c r="D1039" s="0" t="s">
        <v>2376</v>
      </c>
    </row>
    <row r="1040" customFormat="false" ht="15" hidden="false" customHeight="false" outlineLevel="0" collapsed="false">
      <c r="A1040" s="2" t="n">
        <v>1038</v>
      </c>
      <c r="B1040" s="0" t="s">
        <v>2387</v>
      </c>
      <c r="C1040" s="0" t="s">
        <v>2388</v>
      </c>
      <c r="D1040" s="0" t="s">
        <v>2376</v>
      </c>
    </row>
    <row r="1041" customFormat="false" ht="15" hidden="false" customHeight="false" outlineLevel="0" collapsed="false">
      <c r="A1041" s="2" t="n">
        <v>1039</v>
      </c>
      <c r="B1041" s="0" t="s">
        <v>2389</v>
      </c>
      <c r="C1041" s="0" t="s">
        <v>2390</v>
      </c>
      <c r="D1041" s="0" t="s">
        <v>1720</v>
      </c>
    </row>
    <row r="1042" customFormat="false" ht="15" hidden="false" customHeight="false" outlineLevel="0" collapsed="false">
      <c r="A1042" s="2" t="n">
        <v>1040</v>
      </c>
      <c r="B1042" s="0" t="s">
        <v>2391</v>
      </c>
      <c r="C1042" s="0" t="s">
        <v>2392</v>
      </c>
      <c r="D1042" s="0" t="s">
        <v>1720</v>
      </c>
    </row>
    <row r="1043" customFormat="false" ht="15" hidden="false" customHeight="false" outlineLevel="0" collapsed="false">
      <c r="A1043" s="2" t="n">
        <v>1041</v>
      </c>
      <c r="B1043" s="0" t="s">
        <v>2393</v>
      </c>
      <c r="C1043" s="0" t="s">
        <v>2394</v>
      </c>
      <c r="D1043" s="0" t="s">
        <v>1720</v>
      </c>
    </row>
    <row r="1044" customFormat="false" ht="15" hidden="false" customHeight="false" outlineLevel="0" collapsed="false">
      <c r="A1044" s="2" t="n">
        <v>1042</v>
      </c>
      <c r="B1044" s="0" t="s">
        <v>2395</v>
      </c>
      <c r="C1044" s="0" t="s">
        <v>2396</v>
      </c>
      <c r="D1044" s="0" t="s">
        <v>2011</v>
      </c>
    </row>
    <row r="1045" customFormat="false" ht="15" hidden="false" customHeight="false" outlineLevel="0" collapsed="false">
      <c r="A1045" s="2" t="n">
        <v>1043</v>
      </c>
      <c r="B1045" s="0" t="s">
        <v>2397</v>
      </c>
      <c r="C1045" s="0" t="s">
        <v>2398</v>
      </c>
      <c r="D1045" s="0" t="s">
        <v>2011</v>
      </c>
    </row>
    <row r="1046" customFormat="false" ht="15" hidden="false" customHeight="false" outlineLevel="0" collapsed="false">
      <c r="A1046" s="2" t="n">
        <v>1044</v>
      </c>
      <c r="B1046" s="0" t="s">
        <v>2399</v>
      </c>
      <c r="C1046" s="0" t="s">
        <v>2400</v>
      </c>
      <c r="D1046" s="0" t="s">
        <v>2011</v>
      </c>
    </row>
    <row r="1047" customFormat="false" ht="15" hidden="false" customHeight="false" outlineLevel="0" collapsed="false">
      <c r="A1047" s="2" t="n">
        <v>1045</v>
      </c>
      <c r="B1047" s="0" t="s">
        <v>2401</v>
      </c>
      <c r="C1047" s="0" t="s">
        <v>2402</v>
      </c>
      <c r="D1047" s="0" t="s">
        <v>2011</v>
      </c>
    </row>
    <row r="1048" customFormat="false" ht="15" hidden="false" customHeight="false" outlineLevel="0" collapsed="false">
      <c r="A1048" s="2" t="n">
        <v>1046</v>
      </c>
      <c r="B1048" s="0" t="s">
        <v>2403</v>
      </c>
      <c r="C1048" s="0" t="s">
        <v>2404</v>
      </c>
      <c r="D1048" s="0" t="s">
        <v>2011</v>
      </c>
    </row>
    <row r="1049" customFormat="false" ht="15" hidden="false" customHeight="false" outlineLevel="0" collapsed="false">
      <c r="A1049" s="2" t="n">
        <v>1047</v>
      </c>
      <c r="B1049" s="0" t="s">
        <v>2405</v>
      </c>
      <c r="C1049" s="0" t="s">
        <v>2406</v>
      </c>
      <c r="D1049" s="0" t="s">
        <v>2011</v>
      </c>
    </row>
    <row r="1050" customFormat="false" ht="15" hidden="false" customHeight="false" outlineLevel="0" collapsed="false">
      <c r="A1050" s="2" t="n">
        <v>1048</v>
      </c>
      <c r="B1050" s="0" t="s">
        <v>2407</v>
      </c>
      <c r="C1050" s="0" t="s">
        <v>2408</v>
      </c>
      <c r="D1050" s="0" t="s">
        <v>2011</v>
      </c>
    </row>
    <row r="1051" customFormat="false" ht="15" hidden="false" customHeight="false" outlineLevel="0" collapsed="false">
      <c r="A1051" s="2" t="n">
        <v>1049</v>
      </c>
      <c r="B1051" s="0" t="s">
        <v>2409</v>
      </c>
      <c r="C1051" s="0" t="s">
        <v>2410</v>
      </c>
      <c r="D1051" s="0" t="s">
        <v>2011</v>
      </c>
    </row>
    <row r="1052" customFormat="false" ht="15" hidden="false" customHeight="false" outlineLevel="0" collapsed="false">
      <c r="A1052" s="2" t="n">
        <v>1050</v>
      </c>
      <c r="B1052" s="0" t="s">
        <v>2411</v>
      </c>
      <c r="C1052" s="0" t="s">
        <v>2412</v>
      </c>
      <c r="D1052" s="0" t="s">
        <v>2011</v>
      </c>
    </row>
    <row r="1053" customFormat="false" ht="15" hidden="false" customHeight="false" outlineLevel="0" collapsed="false">
      <c r="A1053" s="2" t="n">
        <v>1051</v>
      </c>
      <c r="B1053" s="0" t="s">
        <v>2413</v>
      </c>
      <c r="C1053" s="0" t="s">
        <v>2414</v>
      </c>
      <c r="D1053" s="0" t="s">
        <v>2011</v>
      </c>
    </row>
    <row r="1054" customFormat="false" ht="15" hidden="false" customHeight="false" outlineLevel="0" collapsed="false">
      <c r="A1054" s="2" t="n">
        <v>1052</v>
      </c>
      <c r="B1054" s="0" t="s">
        <v>2415</v>
      </c>
      <c r="C1054" s="0" t="s">
        <v>2416</v>
      </c>
      <c r="D1054" s="0" t="s">
        <v>2048</v>
      </c>
    </row>
    <row r="1055" customFormat="false" ht="15" hidden="false" customHeight="false" outlineLevel="0" collapsed="false">
      <c r="A1055" s="2" t="n">
        <v>1053</v>
      </c>
      <c r="B1055" s="0" t="s">
        <v>2417</v>
      </c>
      <c r="C1055" s="0" t="s">
        <v>2418</v>
      </c>
      <c r="D1055" s="0" t="s">
        <v>2048</v>
      </c>
    </row>
    <row r="1056" customFormat="false" ht="15" hidden="false" customHeight="false" outlineLevel="0" collapsed="false">
      <c r="A1056" s="2" t="n">
        <v>1054</v>
      </c>
      <c r="B1056" s="0" t="s">
        <v>2419</v>
      </c>
      <c r="C1056" s="0" t="s">
        <v>2420</v>
      </c>
      <c r="D1056" s="0" t="s">
        <v>2048</v>
      </c>
    </row>
    <row r="1057" customFormat="false" ht="15" hidden="false" customHeight="false" outlineLevel="0" collapsed="false">
      <c r="A1057" s="2" t="n">
        <v>1055</v>
      </c>
      <c r="B1057" s="0" t="s">
        <v>2421</v>
      </c>
      <c r="C1057" s="0" t="s">
        <v>2422</v>
      </c>
      <c r="D1057" s="0" t="s">
        <v>2048</v>
      </c>
    </row>
    <row r="1058" customFormat="false" ht="15" hidden="false" customHeight="false" outlineLevel="0" collapsed="false">
      <c r="A1058" s="2" t="n">
        <v>1056</v>
      </c>
      <c r="B1058" s="0" t="s">
        <v>2423</v>
      </c>
      <c r="C1058" s="0" t="s">
        <v>2424</v>
      </c>
      <c r="D1058" s="0" t="s">
        <v>2048</v>
      </c>
    </row>
    <row r="1059" customFormat="false" ht="15" hidden="false" customHeight="false" outlineLevel="0" collapsed="false">
      <c r="A1059" s="2" t="n">
        <v>1057</v>
      </c>
      <c r="B1059" s="0" t="s">
        <v>2425</v>
      </c>
      <c r="C1059" s="0" t="s">
        <v>2426</v>
      </c>
      <c r="D1059" s="0" t="s">
        <v>2048</v>
      </c>
    </row>
    <row r="1060" customFormat="false" ht="15" hidden="false" customHeight="false" outlineLevel="0" collapsed="false">
      <c r="A1060" s="2" t="n">
        <v>1058</v>
      </c>
      <c r="B1060" s="0" t="s">
        <v>2427</v>
      </c>
      <c r="C1060" s="0" t="s">
        <v>2428</v>
      </c>
      <c r="D1060" s="0" t="s">
        <v>2048</v>
      </c>
    </row>
    <row r="1061" customFormat="false" ht="15" hidden="false" customHeight="false" outlineLevel="0" collapsed="false">
      <c r="A1061" s="2" t="n">
        <v>1059</v>
      </c>
      <c r="B1061" s="0" t="s">
        <v>2429</v>
      </c>
      <c r="C1061" s="0" t="s">
        <v>2430</v>
      </c>
      <c r="D1061" s="0" t="s">
        <v>2048</v>
      </c>
    </row>
    <row r="1062" customFormat="false" ht="15" hidden="false" customHeight="false" outlineLevel="0" collapsed="false">
      <c r="A1062" s="2" t="n">
        <v>1060</v>
      </c>
      <c r="B1062" s="0" t="s">
        <v>2431</v>
      </c>
      <c r="C1062" s="0" t="s">
        <v>2432</v>
      </c>
      <c r="D1062" s="0" t="s">
        <v>2048</v>
      </c>
    </row>
    <row r="1063" customFormat="false" ht="15" hidden="false" customHeight="false" outlineLevel="0" collapsed="false">
      <c r="A1063" s="2" t="n">
        <v>1061</v>
      </c>
      <c r="B1063" s="0" t="s">
        <v>2433</v>
      </c>
      <c r="C1063" s="0" t="s">
        <v>2434</v>
      </c>
      <c r="D1063" s="0" t="s">
        <v>2048</v>
      </c>
    </row>
    <row r="1064" customFormat="false" ht="15" hidden="false" customHeight="false" outlineLevel="0" collapsed="false">
      <c r="A1064" s="2" t="n">
        <v>1062</v>
      </c>
      <c r="B1064" s="0" t="s">
        <v>2435</v>
      </c>
      <c r="C1064" s="0" t="s">
        <v>2436</v>
      </c>
      <c r="D1064" s="0" t="s">
        <v>2048</v>
      </c>
    </row>
    <row r="1065" customFormat="false" ht="15" hidden="false" customHeight="false" outlineLevel="0" collapsed="false">
      <c r="A1065" s="2" t="n">
        <v>1063</v>
      </c>
      <c r="B1065" s="0" t="s">
        <v>2437</v>
      </c>
      <c r="C1065" s="0" t="s">
        <v>2438</v>
      </c>
      <c r="D1065" s="0" t="s">
        <v>2048</v>
      </c>
    </row>
    <row r="1066" customFormat="false" ht="15" hidden="false" customHeight="false" outlineLevel="0" collapsed="false">
      <c r="A1066" s="2" t="n">
        <v>1064</v>
      </c>
      <c r="B1066" s="0" t="s">
        <v>2439</v>
      </c>
      <c r="C1066" s="0" t="s">
        <v>2440</v>
      </c>
      <c r="D1066" s="0" t="s">
        <v>2061</v>
      </c>
    </row>
    <row r="1067" customFormat="false" ht="15" hidden="false" customHeight="false" outlineLevel="0" collapsed="false">
      <c r="A1067" s="2" t="n">
        <v>1065</v>
      </c>
      <c r="B1067" s="0" t="s">
        <v>2441</v>
      </c>
      <c r="C1067" s="0" t="s">
        <v>2442</v>
      </c>
      <c r="D1067" s="0" t="s">
        <v>2061</v>
      </c>
    </row>
    <row r="1068" customFormat="false" ht="15" hidden="false" customHeight="false" outlineLevel="0" collapsed="false">
      <c r="A1068" s="2" t="n">
        <v>1066</v>
      </c>
      <c r="B1068" s="0" t="s">
        <v>2443</v>
      </c>
      <c r="C1068" s="0" t="s">
        <v>2444</v>
      </c>
      <c r="D1068" s="0" t="s">
        <v>2061</v>
      </c>
    </row>
    <row r="1069" customFormat="false" ht="15" hidden="false" customHeight="false" outlineLevel="0" collapsed="false">
      <c r="A1069" s="2" t="n">
        <v>1067</v>
      </c>
      <c r="B1069" s="0" t="s">
        <v>2445</v>
      </c>
      <c r="C1069" s="0" t="s">
        <v>2446</v>
      </c>
      <c r="D1069" s="0" t="s">
        <v>2061</v>
      </c>
    </row>
    <row r="1070" customFormat="false" ht="15" hidden="false" customHeight="false" outlineLevel="0" collapsed="false">
      <c r="A1070" s="2" t="n">
        <v>1068</v>
      </c>
      <c r="B1070" s="0" t="s">
        <v>2447</v>
      </c>
      <c r="C1070" s="0" t="s">
        <v>2448</v>
      </c>
      <c r="D1070" s="0" t="s">
        <v>2061</v>
      </c>
    </row>
    <row r="1071" customFormat="false" ht="15" hidden="false" customHeight="false" outlineLevel="0" collapsed="false">
      <c r="A1071" s="2" t="n">
        <v>1069</v>
      </c>
      <c r="B1071" s="0" t="s">
        <v>2449</v>
      </c>
      <c r="C1071" s="0" t="s">
        <v>2450</v>
      </c>
      <c r="D1071" s="0" t="s">
        <v>2061</v>
      </c>
    </row>
    <row r="1072" customFormat="false" ht="15" hidden="false" customHeight="false" outlineLevel="0" collapsed="false">
      <c r="A1072" s="2" t="n">
        <v>1070</v>
      </c>
      <c r="B1072" s="0" t="s">
        <v>2451</v>
      </c>
      <c r="C1072" s="0" t="s">
        <v>2452</v>
      </c>
      <c r="D1072" s="0" t="s">
        <v>2061</v>
      </c>
    </row>
    <row r="1073" customFormat="false" ht="15" hidden="false" customHeight="false" outlineLevel="0" collapsed="false">
      <c r="A1073" s="2" t="n">
        <v>1071</v>
      </c>
      <c r="B1073" s="0" t="s">
        <v>2453</v>
      </c>
      <c r="C1073" s="0" t="s">
        <v>2454</v>
      </c>
      <c r="D1073" s="0" t="s">
        <v>2061</v>
      </c>
    </row>
    <row r="1074" customFormat="false" ht="15" hidden="false" customHeight="false" outlineLevel="0" collapsed="false">
      <c r="A1074" s="2" t="n">
        <v>1072</v>
      </c>
      <c r="B1074" s="0" t="s">
        <v>2455</v>
      </c>
      <c r="C1074" s="0" t="s">
        <v>2456</v>
      </c>
      <c r="D1074" s="0" t="s">
        <v>2061</v>
      </c>
    </row>
    <row r="1075" customFormat="false" ht="15" hidden="false" customHeight="false" outlineLevel="0" collapsed="false">
      <c r="A1075" s="2" t="n">
        <v>1073</v>
      </c>
      <c r="B1075" s="0" t="s">
        <v>2457</v>
      </c>
      <c r="C1075" s="0" t="s">
        <v>2458</v>
      </c>
      <c r="D1075" s="0" t="s">
        <v>2061</v>
      </c>
    </row>
    <row r="1076" customFormat="false" ht="15" hidden="false" customHeight="false" outlineLevel="0" collapsed="false">
      <c r="A1076" s="2" t="n">
        <v>1074</v>
      </c>
      <c r="B1076" s="0" t="s">
        <v>2459</v>
      </c>
      <c r="C1076" s="0" t="s">
        <v>2460</v>
      </c>
      <c r="D1076" s="0" t="s">
        <v>2461</v>
      </c>
    </row>
    <row r="1077" customFormat="false" ht="15" hidden="false" customHeight="false" outlineLevel="0" collapsed="false">
      <c r="A1077" s="2" t="n">
        <v>1075</v>
      </c>
      <c r="B1077" s="0" t="s">
        <v>2462</v>
      </c>
      <c r="C1077" s="0" t="s">
        <v>2463</v>
      </c>
      <c r="D1077" s="0" t="s">
        <v>2461</v>
      </c>
    </row>
    <row r="1078" customFormat="false" ht="15" hidden="false" customHeight="false" outlineLevel="0" collapsed="false">
      <c r="A1078" s="2" t="n">
        <v>1076</v>
      </c>
      <c r="B1078" s="0" t="s">
        <v>2464</v>
      </c>
      <c r="C1078" s="0" t="s">
        <v>2465</v>
      </c>
      <c r="D1078" s="0" t="s">
        <v>2461</v>
      </c>
    </row>
    <row r="1079" customFormat="false" ht="15" hidden="false" customHeight="false" outlineLevel="0" collapsed="false">
      <c r="A1079" s="2" t="n">
        <v>1077</v>
      </c>
      <c r="B1079" s="0" t="s">
        <v>2466</v>
      </c>
      <c r="C1079" s="0" t="s">
        <v>2467</v>
      </c>
      <c r="D1079" s="0" t="s">
        <v>2461</v>
      </c>
    </row>
    <row r="1080" customFormat="false" ht="15" hidden="false" customHeight="false" outlineLevel="0" collapsed="false">
      <c r="A1080" s="2" t="n">
        <v>1078</v>
      </c>
      <c r="B1080" s="0" t="s">
        <v>2468</v>
      </c>
      <c r="C1080" s="0" t="s">
        <v>2469</v>
      </c>
      <c r="D1080" s="0" t="s">
        <v>1578</v>
      </c>
    </row>
    <row r="1081" customFormat="false" ht="15" hidden="false" customHeight="false" outlineLevel="0" collapsed="false">
      <c r="A1081" s="2" t="n">
        <v>1079</v>
      </c>
      <c r="B1081" s="0" t="s">
        <v>2470</v>
      </c>
      <c r="C1081" s="0" t="s">
        <v>2471</v>
      </c>
      <c r="D1081" s="0" t="s">
        <v>1578</v>
      </c>
    </row>
    <row r="1082" customFormat="false" ht="15" hidden="false" customHeight="false" outlineLevel="0" collapsed="false">
      <c r="A1082" s="2" t="n">
        <v>1080</v>
      </c>
      <c r="B1082" s="0" t="s">
        <v>2472</v>
      </c>
      <c r="C1082" s="0" t="s">
        <v>2473</v>
      </c>
      <c r="D1082" s="0" t="s">
        <v>1578</v>
      </c>
    </row>
    <row r="1083" customFormat="false" ht="15" hidden="false" customHeight="false" outlineLevel="0" collapsed="false">
      <c r="A1083" s="2" t="n">
        <v>1081</v>
      </c>
      <c r="B1083" s="0" t="s">
        <v>2474</v>
      </c>
      <c r="C1083" s="0" t="s">
        <v>2475</v>
      </c>
      <c r="D1083" s="0" t="s">
        <v>1715</v>
      </c>
    </row>
    <row r="1084" customFormat="false" ht="15" hidden="false" customHeight="false" outlineLevel="0" collapsed="false">
      <c r="A1084" s="2" t="n">
        <v>1082</v>
      </c>
      <c r="B1084" s="0" t="s">
        <v>2476</v>
      </c>
      <c r="C1084" s="0" t="s">
        <v>2477</v>
      </c>
      <c r="D1084" s="0" t="s">
        <v>1715</v>
      </c>
    </row>
    <row r="1085" customFormat="false" ht="15" hidden="false" customHeight="false" outlineLevel="0" collapsed="false">
      <c r="A1085" s="2" t="n">
        <v>1083</v>
      </c>
      <c r="B1085" s="0" t="s">
        <v>2478</v>
      </c>
      <c r="C1085" s="0" t="s">
        <v>2479</v>
      </c>
      <c r="D1085" s="0" t="s">
        <v>1715</v>
      </c>
    </row>
    <row r="1086" customFormat="false" ht="15" hidden="false" customHeight="false" outlineLevel="0" collapsed="false">
      <c r="A1086" s="2" t="n">
        <v>1084</v>
      </c>
      <c r="B1086" s="0" t="s">
        <v>2480</v>
      </c>
      <c r="C1086" s="0" t="s">
        <v>2481</v>
      </c>
      <c r="D1086" s="0" t="s">
        <v>1715</v>
      </c>
    </row>
    <row r="1087" customFormat="false" ht="15" hidden="false" customHeight="false" outlineLevel="0" collapsed="false">
      <c r="A1087" s="2" t="n">
        <v>1085</v>
      </c>
      <c r="B1087" s="0" t="s">
        <v>2482</v>
      </c>
      <c r="C1087" s="0" t="s">
        <v>2483</v>
      </c>
      <c r="D1087" s="0" t="s">
        <v>1715</v>
      </c>
    </row>
    <row r="1088" customFormat="false" ht="15" hidden="false" customHeight="false" outlineLevel="0" collapsed="false">
      <c r="A1088" s="2" t="n">
        <v>1086</v>
      </c>
      <c r="B1088" s="0" t="s">
        <v>2484</v>
      </c>
      <c r="C1088" s="0" t="s">
        <v>2485</v>
      </c>
      <c r="D1088" s="0" t="s">
        <v>1715</v>
      </c>
    </row>
    <row r="1089" customFormat="false" ht="15" hidden="false" customHeight="false" outlineLevel="0" collapsed="false">
      <c r="A1089" s="2" t="n">
        <v>1087</v>
      </c>
      <c r="B1089" s="0" t="s">
        <v>2486</v>
      </c>
      <c r="C1089" s="0" t="s">
        <v>2487</v>
      </c>
      <c r="D1089" s="0" t="s">
        <v>1715</v>
      </c>
    </row>
    <row r="1090" customFormat="false" ht="15" hidden="false" customHeight="false" outlineLevel="0" collapsed="false">
      <c r="A1090" s="2" t="n">
        <v>1088</v>
      </c>
      <c r="B1090" s="0" t="s">
        <v>2488</v>
      </c>
      <c r="C1090" s="0" t="s">
        <v>2489</v>
      </c>
      <c r="D1090" s="0" t="s">
        <v>1228</v>
      </c>
    </row>
    <row r="1091" customFormat="false" ht="15" hidden="false" customHeight="false" outlineLevel="0" collapsed="false">
      <c r="A1091" s="2" t="n">
        <v>1089</v>
      </c>
      <c r="B1091" s="0" t="s">
        <v>2490</v>
      </c>
      <c r="C1091" s="0" t="s">
        <v>2491</v>
      </c>
      <c r="D1091" s="0" t="s">
        <v>2461</v>
      </c>
    </row>
    <row r="1092" customFormat="false" ht="15" hidden="false" customHeight="false" outlineLevel="0" collapsed="false">
      <c r="A1092" s="2" t="n">
        <v>1090</v>
      </c>
      <c r="B1092" s="0" t="s">
        <v>2492</v>
      </c>
      <c r="C1092" s="0" t="s">
        <v>2493</v>
      </c>
      <c r="D1092" s="0" t="s">
        <v>2461</v>
      </c>
    </row>
    <row r="1093" customFormat="false" ht="15" hidden="false" customHeight="false" outlineLevel="0" collapsed="false">
      <c r="A1093" s="2" t="n">
        <v>1091</v>
      </c>
      <c r="B1093" s="0" t="s">
        <v>2494</v>
      </c>
      <c r="C1093" s="0" t="s">
        <v>2495</v>
      </c>
      <c r="D1093" s="0" t="s">
        <v>2461</v>
      </c>
    </row>
    <row r="1094" customFormat="false" ht="15" hidden="false" customHeight="false" outlineLevel="0" collapsed="false">
      <c r="A1094" s="2" t="n">
        <v>1092</v>
      </c>
      <c r="B1094" s="0" t="s">
        <v>2496</v>
      </c>
      <c r="C1094" s="0" t="s">
        <v>2497</v>
      </c>
      <c r="D1094" s="0" t="s">
        <v>2498</v>
      </c>
    </row>
    <row r="1095" customFormat="false" ht="15" hidden="false" customHeight="false" outlineLevel="0" collapsed="false">
      <c r="A1095" s="2" t="n">
        <v>1093</v>
      </c>
      <c r="B1095" s="0" t="s">
        <v>2499</v>
      </c>
      <c r="C1095" s="0" t="s">
        <v>2500</v>
      </c>
      <c r="D1095" s="0" t="s">
        <v>1836</v>
      </c>
    </row>
    <row r="1096" customFormat="false" ht="15" hidden="false" customHeight="false" outlineLevel="0" collapsed="false">
      <c r="A1096" s="2" t="n">
        <v>1094</v>
      </c>
      <c r="B1096" s="0" t="s">
        <v>2501</v>
      </c>
      <c r="C1096" s="0" t="s">
        <v>2502</v>
      </c>
      <c r="D1096" s="0" t="s">
        <v>1836</v>
      </c>
    </row>
    <row r="1097" customFormat="false" ht="15" hidden="false" customHeight="false" outlineLevel="0" collapsed="false">
      <c r="A1097" s="2" t="n">
        <v>1095</v>
      </c>
      <c r="B1097" s="0" t="s">
        <v>2503</v>
      </c>
      <c r="C1097" s="0" t="s">
        <v>2504</v>
      </c>
      <c r="D1097" s="0" t="s">
        <v>1836</v>
      </c>
    </row>
    <row r="1098" customFormat="false" ht="15" hidden="false" customHeight="false" outlineLevel="0" collapsed="false">
      <c r="A1098" s="2" t="n">
        <v>1096</v>
      </c>
      <c r="B1098" s="0" t="s">
        <v>2505</v>
      </c>
      <c r="C1098" s="0" t="s">
        <v>2506</v>
      </c>
      <c r="D1098" s="0" t="s">
        <v>1836</v>
      </c>
    </row>
    <row r="1099" customFormat="false" ht="15" hidden="false" customHeight="false" outlineLevel="0" collapsed="false">
      <c r="A1099" s="2" t="n">
        <v>1097</v>
      </c>
      <c r="B1099" s="0" t="s">
        <v>2507</v>
      </c>
      <c r="C1099" s="0" t="s">
        <v>2508</v>
      </c>
      <c r="D1099" s="0" t="s">
        <v>1836</v>
      </c>
    </row>
    <row r="1100" customFormat="false" ht="15" hidden="false" customHeight="false" outlineLevel="0" collapsed="false">
      <c r="A1100" s="2" t="n">
        <v>1098</v>
      </c>
      <c r="B1100" s="0" t="s">
        <v>2509</v>
      </c>
      <c r="C1100" s="0" t="s">
        <v>2510</v>
      </c>
      <c r="D1100" s="0" t="s">
        <v>788</v>
      </c>
    </row>
    <row r="1101" customFormat="false" ht="15" hidden="false" customHeight="false" outlineLevel="0" collapsed="false">
      <c r="A1101" s="2" t="n">
        <v>1099</v>
      </c>
      <c r="B1101" s="0" t="s">
        <v>2511</v>
      </c>
      <c r="C1101" s="0" t="s">
        <v>2512</v>
      </c>
      <c r="D1101" s="0" t="s">
        <v>2170</v>
      </c>
    </row>
    <row r="1102" customFormat="false" ht="15" hidden="false" customHeight="false" outlineLevel="0" collapsed="false">
      <c r="A1102" s="2" t="n">
        <v>1100</v>
      </c>
      <c r="B1102" s="0" t="s">
        <v>2513</v>
      </c>
      <c r="C1102" s="0" t="s">
        <v>2514</v>
      </c>
      <c r="D1102" s="0" t="s">
        <v>2170</v>
      </c>
    </row>
    <row r="1103" customFormat="false" ht="15" hidden="false" customHeight="false" outlineLevel="0" collapsed="false">
      <c r="A1103" s="2" t="n">
        <v>1101</v>
      </c>
      <c r="B1103" s="0" t="s">
        <v>2515</v>
      </c>
      <c r="C1103" s="0" t="s">
        <v>2516</v>
      </c>
      <c r="D1103" s="0" t="s">
        <v>2170</v>
      </c>
    </row>
    <row r="1104" customFormat="false" ht="15" hidden="false" customHeight="false" outlineLevel="0" collapsed="false">
      <c r="A1104" s="2" t="n">
        <v>1102</v>
      </c>
      <c r="B1104" s="0" t="s">
        <v>2517</v>
      </c>
      <c r="C1104" s="0" t="s">
        <v>2518</v>
      </c>
      <c r="D1104" s="0" t="s">
        <v>2170</v>
      </c>
    </row>
    <row r="1105" customFormat="false" ht="15" hidden="false" customHeight="false" outlineLevel="0" collapsed="false">
      <c r="A1105" s="2" t="n">
        <v>1103</v>
      </c>
      <c r="B1105" s="0" t="s">
        <v>2519</v>
      </c>
      <c r="C1105" s="0" t="s">
        <v>2520</v>
      </c>
      <c r="D1105" s="0" t="s">
        <v>2189</v>
      </c>
    </row>
    <row r="1106" customFormat="false" ht="15" hidden="false" customHeight="false" outlineLevel="0" collapsed="false">
      <c r="A1106" s="2" t="n">
        <v>1104</v>
      </c>
      <c r="B1106" s="0" t="s">
        <v>2521</v>
      </c>
      <c r="C1106" s="0" t="s">
        <v>2522</v>
      </c>
      <c r="D1106" s="0" t="s">
        <v>788</v>
      </c>
    </row>
    <row r="1107" customFormat="false" ht="15" hidden="false" customHeight="false" outlineLevel="0" collapsed="false">
      <c r="A1107" s="2" t="n">
        <v>1105</v>
      </c>
      <c r="B1107" s="0" t="s">
        <v>2523</v>
      </c>
      <c r="C1107" s="0" t="s">
        <v>2524</v>
      </c>
      <c r="D1107" s="0" t="s">
        <v>1578</v>
      </c>
    </row>
    <row r="1108" customFormat="false" ht="15" hidden="false" customHeight="false" outlineLevel="0" collapsed="false">
      <c r="A1108" s="2" t="n">
        <v>1106</v>
      </c>
      <c r="B1108" s="0" t="s">
        <v>2525</v>
      </c>
      <c r="C1108" s="0" t="s">
        <v>2526</v>
      </c>
      <c r="D1108" s="0" t="s">
        <v>1669</v>
      </c>
    </row>
    <row r="1109" customFormat="false" ht="15" hidden="false" customHeight="false" outlineLevel="0" collapsed="false">
      <c r="A1109" s="2" t="n">
        <v>1107</v>
      </c>
      <c r="B1109" s="0" t="s">
        <v>2527</v>
      </c>
      <c r="C1109" s="0" t="s">
        <v>2528</v>
      </c>
      <c r="D1109" s="0" t="s">
        <v>788</v>
      </c>
    </row>
    <row r="1110" customFormat="false" ht="15" hidden="false" customHeight="false" outlineLevel="0" collapsed="false">
      <c r="A1110" s="2" t="n">
        <v>1108</v>
      </c>
      <c r="B1110" s="0" t="s">
        <v>2529</v>
      </c>
      <c r="C1110" s="0" t="s">
        <v>2530</v>
      </c>
      <c r="D1110" s="0" t="s">
        <v>788</v>
      </c>
    </row>
    <row r="1111" customFormat="false" ht="15" hidden="false" customHeight="false" outlineLevel="0" collapsed="false">
      <c r="A1111" s="2" t="n">
        <v>1109</v>
      </c>
      <c r="B1111" s="0" t="s">
        <v>2531</v>
      </c>
      <c r="C1111" s="0" t="s">
        <v>2532</v>
      </c>
      <c r="D1111" s="0" t="s">
        <v>1780</v>
      </c>
    </row>
    <row r="1112" customFormat="false" ht="15" hidden="false" customHeight="false" outlineLevel="0" collapsed="false">
      <c r="A1112" s="2" t="n">
        <v>1110</v>
      </c>
      <c r="B1112" s="0" t="s">
        <v>2533</v>
      </c>
      <c r="C1112" s="0" t="s">
        <v>2534</v>
      </c>
      <c r="D1112" s="0" t="s">
        <v>1780</v>
      </c>
    </row>
    <row r="1113" customFormat="false" ht="15" hidden="false" customHeight="false" outlineLevel="0" collapsed="false">
      <c r="A1113" s="2" t="n">
        <v>1111</v>
      </c>
      <c r="B1113" s="0" t="s">
        <v>2535</v>
      </c>
      <c r="C1113" s="0" t="s">
        <v>2536</v>
      </c>
      <c r="D1113" s="0" t="s">
        <v>1780</v>
      </c>
    </row>
    <row r="1114" customFormat="false" ht="15" hidden="false" customHeight="false" outlineLevel="0" collapsed="false">
      <c r="A1114" s="2" t="n">
        <v>1112</v>
      </c>
      <c r="B1114" s="0" t="s">
        <v>2537</v>
      </c>
      <c r="C1114" s="0" t="s">
        <v>2538</v>
      </c>
      <c r="D1114" s="0" t="s">
        <v>1500</v>
      </c>
    </row>
    <row r="1115" customFormat="false" ht="15" hidden="false" customHeight="false" outlineLevel="0" collapsed="false">
      <c r="A1115" s="2" t="n">
        <v>1113</v>
      </c>
      <c r="B1115" s="0" t="s">
        <v>2539</v>
      </c>
      <c r="C1115" s="0" t="s">
        <v>2540</v>
      </c>
      <c r="D1115" s="0" t="s">
        <v>1500</v>
      </c>
    </row>
    <row r="1116" customFormat="false" ht="15" hidden="false" customHeight="false" outlineLevel="0" collapsed="false">
      <c r="A1116" s="2" t="n">
        <v>1114</v>
      </c>
      <c r="B1116" s="0" t="s">
        <v>2541</v>
      </c>
      <c r="C1116" s="0" t="s">
        <v>2542</v>
      </c>
      <c r="D1116" s="0" t="s">
        <v>1500</v>
      </c>
    </row>
    <row r="1117" customFormat="false" ht="15" hidden="false" customHeight="false" outlineLevel="0" collapsed="false">
      <c r="A1117" s="2" t="n">
        <v>1115</v>
      </c>
      <c r="B1117" s="0" t="s">
        <v>2543</v>
      </c>
      <c r="C1117" s="0" t="s">
        <v>2544</v>
      </c>
      <c r="D1117" s="0" t="s">
        <v>822</v>
      </c>
    </row>
    <row r="1118" customFormat="false" ht="15" hidden="false" customHeight="false" outlineLevel="0" collapsed="false">
      <c r="A1118" s="2" t="n">
        <v>1116</v>
      </c>
      <c r="B1118" s="0" t="s">
        <v>2545</v>
      </c>
      <c r="C1118" s="0" t="s">
        <v>2546</v>
      </c>
      <c r="D1118" s="0" t="s">
        <v>822</v>
      </c>
    </row>
    <row r="1119" customFormat="false" ht="15" hidden="false" customHeight="false" outlineLevel="0" collapsed="false">
      <c r="A1119" s="2" t="n">
        <v>1117</v>
      </c>
      <c r="B1119" s="0" t="s">
        <v>2547</v>
      </c>
      <c r="C1119" s="0" t="s">
        <v>2548</v>
      </c>
      <c r="D1119" s="0" t="s">
        <v>1843</v>
      </c>
    </row>
    <row r="1120" customFormat="false" ht="15" hidden="false" customHeight="false" outlineLevel="0" collapsed="false">
      <c r="A1120" s="2" t="n">
        <v>1118</v>
      </c>
      <c r="B1120" s="0" t="s">
        <v>2549</v>
      </c>
      <c r="C1120" s="0" t="s">
        <v>2550</v>
      </c>
      <c r="D1120" s="0" t="s">
        <v>1303</v>
      </c>
    </row>
    <row r="1121" customFormat="false" ht="15" hidden="false" customHeight="false" outlineLevel="0" collapsed="false">
      <c r="A1121" s="2" t="n">
        <v>1119</v>
      </c>
      <c r="B1121" s="0" t="s">
        <v>2551</v>
      </c>
      <c r="C1121" s="0" t="s">
        <v>2552</v>
      </c>
      <c r="D1121" s="0" t="s">
        <v>1303</v>
      </c>
    </row>
    <row r="1122" customFormat="false" ht="15" hidden="false" customHeight="false" outlineLevel="0" collapsed="false">
      <c r="A1122" s="2" t="n">
        <v>1120</v>
      </c>
      <c r="B1122" s="0" t="s">
        <v>2553</v>
      </c>
      <c r="C1122" s="0" t="s">
        <v>2554</v>
      </c>
      <c r="D1122" s="0" t="s">
        <v>1303</v>
      </c>
    </row>
    <row r="1123" customFormat="false" ht="15" hidden="false" customHeight="false" outlineLevel="0" collapsed="false">
      <c r="A1123" s="2" t="n">
        <v>1121</v>
      </c>
      <c r="B1123" s="0" t="s">
        <v>2555</v>
      </c>
      <c r="C1123" s="0" t="s">
        <v>2556</v>
      </c>
      <c r="D1123" s="0" t="s">
        <v>827</v>
      </c>
    </row>
    <row r="1124" customFormat="false" ht="15" hidden="false" customHeight="false" outlineLevel="0" collapsed="false">
      <c r="A1124" s="2" t="n">
        <v>1122</v>
      </c>
      <c r="B1124" s="0" t="s">
        <v>2557</v>
      </c>
      <c r="C1124" s="0" t="s">
        <v>2558</v>
      </c>
      <c r="D1124" s="0" t="s">
        <v>2559</v>
      </c>
    </row>
    <row r="1125" customFormat="false" ht="15" hidden="false" customHeight="false" outlineLevel="0" collapsed="false">
      <c r="A1125" s="2" t="n">
        <v>1123</v>
      </c>
      <c r="B1125" s="0" t="s">
        <v>2560</v>
      </c>
      <c r="C1125" s="0" t="s">
        <v>2561</v>
      </c>
      <c r="D1125" s="0" t="s">
        <v>2559</v>
      </c>
    </row>
    <row r="1126" customFormat="false" ht="15" hidden="false" customHeight="false" outlineLevel="0" collapsed="false">
      <c r="A1126" s="2" t="n">
        <v>1124</v>
      </c>
      <c r="B1126" s="0" t="s">
        <v>2562</v>
      </c>
      <c r="C1126" s="0" t="s">
        <v>2563</v>
      </c>
      <c r="D1126" s="0" t="s">
        <v>2559</v>
      </c>
    </row>
    <row r="1127" customFormat="false" ht="15" hidden="false" customHeight="false" outlineLevel="0" collapsed="false">
      <c r="A1127" s="2" t="n">
        <v>1125</v>
      </c>
      <c r="B1127" s="0" t="s">
        <v>2564</v>
      </c>
      <c r="C1127" s="0" t="s">
        <v>2565</v>
      </c>
      <c r="D1127" s="0" t="s">
        <v>2559</v>
      </c>
    </row>
    <row r="1128" customFormat="false" ht="15" hidden="false" customHeight="false" outlineLevel="0" collapsed="false">
      <c r="A1128" s="2" t="n">
        <v>1126</v>
      </c>
      <c r="B1128" s="0" t="s">
        <v>2566</v>
      </c>
      <c r="C1128" s="0" t="s">
        <v>2567</v>
      </c>
      <c r="D1128" s="0" t="s">
        <v>2559</v>
      </c>
    </row>
    <row r="1129" customFormat="false" ht="15" hidden="false" customHeight="false" outlineLevel="0" collapsed="false">
      <c r="A1129" s="2" t="n">
        <v>1127</v>
      </c>
      <c r="B1129" s="0" t="s">
        <v>2568</v>
      </c>
      <c r="C1129" s="0" t="s">
        <v>2569</v>
      </c>
      <c r="D1129" s="0" t="s">
        <v>2559</v>
      </c>
    </row>
    <row r="1130" customFormat="false" ht="15" hidden="false" customHeight="false" outlineLevel="0" collapsed="false">
      <c r="A1130" s="2" t="n">
        <v>1128</v>
      </c>
      <c r="B1130" s="0" t="s">
        <v>2570</v>
      </c>
      <c r="C1130" s="0" t="s">
        <v>2571</v>
      </c>
      <c r="D1130" s="0" t="s">
        <v>2376</v>
      </c>
    </row>
    <row r="1131" customFormat="false" ht="15" hidden="false" customHeight="false" outlineLevel="0" collapsed="false">
      <c r="A1131" s="2" t="n">
        <v>1129</v>
      </c>
      <c r="B1131" s="0" t="s">
        <v>2572</v>
      </c>
      <c r="C1131" s="0" t="s">
        <v>2573</v>
      </c>
      <c r="D1131" s="0" t="s">
        <v>2376</v>
      </c>
    </row>
    <row r="1132" customFormat="false" ht="15" hidden="false" customHeight="false" outlineLevel="0" collapsed="false">
      <c r="A1132" s="2" t="n">
        <v>1130</v>
      </c>
      <c r="B1132" s="0" t="s">
        <v>2574</v>
      </c>
      <c r="C1132" s="0" t="s">
        <v>2575</v>
      </c>
      <c r="D1132" s="0" t="s">
        <v>827</v>
      </c>
    </row>
    <row r="1133" customFormat="false" ht="15" hidden="false" customHeight="false" outlineLevel="0" collapsed="false">
      <c r="A1133" s="2" t="n">
        <v>1131</v>
      </c>
      <c r="B1133" s="0" t="s">
        <v>2576</v>
      </c>
      <c r="C1133" s="0" t="s">
        <v>2577</v>
      </c>
      <c r="D1133" s="0" t="s">
        <v>827</v>
      </c>
    </row>
    <row r="1134" customFormat="false" ht="15" hidden="false" customHeight="false" outlineLevel="0" collapsed="false">
      <c r="A1134" s="2" t="n">
        <v>1132</v>
      </c>
      <c r="B1134" s="0" t="s">
        <v>2578</v>
      </c>
      <c r="C1134" s="0" t="s">
        <v>2579</v>
      </c>
      <c r="D1134" s="0" t="s">
        <v>330</v>
      </c>
    </row>
    <row r="1135" customFormat="false" ht="15" hidden="false" customHeight="false" outlineLevel="0" collapsed="false">
      <c r="A1135" s="2" t="n">
        <v>1133</v>
      </c>
      <c r="B1135" s="0" t="s">
        <v>2580</v>
      </c>
      <c r="C1135" s="0" t="s">
        <v>2581</v>
      </c>
      <c r="D1135" s="0" t="s">
        <v>2582</v>
      </c>
    </row>
    <row r="1136" customFormat="false" ht="15" hidden="false" customHeight="false" outlineLevel="0" collapsed="false">
      <c r="A1136" s="2" t="n">
        <v>1134</v>
      </c>
      <c r="B1136" s="0" t="s">
        <v>2583</v>
      </c>
      <c r="C1136" s="0" t="s">
        <v>2584</v>
      </c>
      <c r="D1136" s="0" t="s">
        <v>339</v>
      </c>
    </row>
    <row r="1137" customFormat="false" ht="15" hidden="false" customHeight="false" outlineLevel="0" collapsed="false">
      <c r="A1137" s="2" t="n">
        <v>1135</v>
      </c>
      <c r="B1137" s="0" t="s">
        <v>2585</v>
      </c>
      <c r="C1137" s="0" t="s">
        <v>2586</v>
      </c>
      <c r="D1137" s="0" t="s">
        <v>1712</v>
      </c>
    </row>
    <row r="1138" customFormat="false" ht="15" hidden="false" customHeight="false" outlineLevel="0" collapsed="false">
      <c r="A1138" s="2" t="n">
        <v>1136</v>
      </c>
      <c r="B1138" s="0" t="s">
        <v>2587</v>
      </c>
      <c r="C1138" s="0" t="s">
        <v>2588</v>
      </c>
      <c r="D1138" s="0" t="s">
        <v>1712</v>
      </c>
    </row>
    <row r="1139" customFormat="false" ht="15" hidden="false" customHeight="false" outlineLevel="0" collapsed="false">
      <c r="A1139" s="2" t="n">
        <v>1137</v>
      </c>
      <c r="B1139" s="0" t="s">
        <v>2589</v>
      </c>
      <c r="C1139" s="0" t="s">
        <v>2590</v>
      </c>
      <c r="D1139" s="0" t="s">
        <v>1712</v>
      </c>
    </row>
    <row r="1140" customFormat="false" ht="15" hidden="false" customHeight="false" outlineLevel="0" collapsed="false">
      <c r="A1140" s="2" t="n">
        <v>1138</v>
      </c>
      <c r="B1140" s="0" t="s">
        <v>2591</v>
      </c>
      <c r="C1140" s="0" t="s">
        <v>2592</v>
      </c>
      <c r="D1140" s="0" t="s">
        <v>1712</v>
      </c>
    </row>
    <row r="1141" customFormat="false" ht="15" hidden="false" customHeight="false" outlineLevel="0" collapsed="false">
      <c r="A1141" s="2" t="n">
        <v>1139</v>
      </c>
      <c r="B1141" s="0" t="s">
        <v>2593</v>
      </c>
      <c r="C1141" s="0" t="s">
        <v>2594</v>
      </c>
      <c r="D1141" s="0" t="s">
        <v>1712</v>
      </c>
    </row>
    <row r="1142" customFormat="false" ht="15" hidden="false" customHeight="false" outlineLevel="0" collapsed="false">
      <c r="A1142" s="2" t="n">
        <v>1140</v>
      </c>
      <c r="B1142" s="0" t="s">
        <v>2595</v>
      </c>
      <c r="C1142" s="0" t="s">
        <v>2596</v>
      </c>
      <c r="D1142" s="0" t="s">
        <v>1712</v>
      </c>
    </row>
    <row r="1143" customFormat="false" ht="15" hidden="false" customHeight="false" outlineLevel="0" collapsed="false">
      <c r="A1143" s="2" t="n">
        <v>1141</v>
      </c>
      <c r="B1143" s="0" t="s">
        <v>2597</v>
      </c>
      <c r="C1143" s="0" t="s">
        <v>2598</v>
      </c>
      <c r="D1143" s="0" t="s">
        <v>1712</v>
      </c>
    </row>
    <row r="1144" customFormat="false" ht="15" hidden="false" customHeight="false" outlineLevel="0" collapsed="false">
      <c r="A1144" s="2" t="n">
        <v>1142</v>
      </c>
      <c r="B1144" s="0" t="s">
        <v>2599</v>
      </c>
      <c r="C1144" s="0" t="s">
        <v>2600</v>
      </c>
      <c r="D1144" s="0" t="s">
        <v>1712</v>
      </c>
    </row>
    <row r="1145" customFormat="false" ht="15" hidden="false" customHeight="false" outlineLevel="0" collapsed="false">
      <c r="A1145" s="2" t="n">
        <v>1143</v>
      </c>
      <c r="B1145" s="0" t="s">
        <v>2601</v>
      </c>
      <c r="C1145" s="0" t="s">
        <v>2602</v>
      </c>
      <c r="D1145" s="0" t="s">
        <v>1712</v>
      </c>
    </row>
    <row r="1146" customFormat="false" ht="15" hidden="false" customHeight="false" outlineLevel="0" collapsed="false">
      <c r="A1146" s="2" t="n">
        <v>1144</v>
      </c>
      <c r="B1146" s="0" t="s">
        <v>2603</v>
      </c>
      <c r="C1146" s="0" t="s">
        <v>2604</v>
      </c>
      <c r="D1146" s="0" t="s">
        <v>1712</v>
      </c>
    </row>
    <row r="1147" customFormat="false" ht="15" hidden="false" customHeight="false" outlineLevel="0" collapsed="false">
      <c r="A1147" s="2" t="n">
        <v>1145</v>
      </c>
      <c r="B1147" s="0" t="s">
        <v>2605</v>
      </c>
      <c r="C1147" s="0" t="s">
        <v>2606</v>
      </c>
      <c r="D1147" s="0" t="s">
        <v>1712</v>
      </c>
    </row>
    <row r="1148" customFormat="false" ht="15" hidden="false" customHeight="false" outlineLevel="0" collapsed="false">
      <c r="A1148" s="2" t="n">
        <v>1146</v>
      </c>
      <c r="B1148" s="0" t="s">
        <v>2607</v>
      </c>
      <c r="C1148" s="0" t="s">
        <v>2608</v>
      </c>
      <c r="D1148" s="0" t="s">
        <v>2609</v>
      </c>
    </row>
    <row r="1149" customFormat="false" ht="15" hidden="false" customHeight="false" outlineLevel="0" collapsed="false">
      <c r="A1149" s="2" t="n">
        <v>1147</v>
      </c>
      <c r="B1149" s="0" t="s">
        <v>2610</v>
      </c>
      <c r="C1149" s="0" t="s">
        <v>2611</v>
      </c>
      <c r="D1149" s="0" t="s">
        <v>2609</v>
      </c>
    </row>
    <row r="1150" customFormat="false" ht="15" hidden="false" customHeight="false" outlineLevel="0" collapsed="false">
      <c r="A1150" s="2" t="n">
        <v>1148</v>
      </c>
      <c r="B1150" s="0" t="s">
        <v>2612</v>
      </c>
      <c r="C1150" s="0" t="s">
        <v>2613</v>
      </c>
      <c r="D1150" s="0" t="s">
        <v>1251</v>
      </c>
    </row>
    <row r="1151" customFormat="false" ht="15" hidden="false" customHeight="false" outlineLevel="0" collapsed="false">
      <c r="A1151" s="2" t="n">
        <v>1149</v>
      </c>
      <c r="B1151" s="0" t="s">
        <v>2614</v>
      </c>
      <c r="C1151" s="0" t="s">
        <v>2615</v>
      </c>
      <c r="D1151" s="0" t="s">
        <v>2616</v>
      </c>
    </row>
    <row r="1152" customFormat="false" ht="15" hidden="false" customHeight="false" outlineLevel="0" collapsed="false">
      <c r="A1152" s="2" t="n">
        <v>1150</v>
      </c>
      <c r="B1152" s="0" t="s">
        <v>2617</v>
      </c>
      <c r="C1152" s="0" t="s">
        <v>2618</v>
      </c>
      <c r="D1152" s="0" t="s">
        <v>2616</v>
      </c>
    </row>
    <row r="1153" customFormat="false" ht="15" hidden="false" customHeight="false" outlineLevel="0" collapsed="false">
      <c r="A1153" s="2" t="n">
        <v>1151</v>
      </c>
      <c r="B1153" s="0" t="s">
        <v>2619</v>
      </c>
      <c r="C1153" s="0" t="s">
        <v>2620</v>
      </c>
      <c r="D1153" s="0" t="s">
        <v>2621</v>
      </c>
    </row>
    <row r="1154" customFormat="false" ht="15" hidden="false" customHeight="false" outlineLevel="0" collapsed="false">
      <c r="A1154" s="2" t="n">
        <v>1152</v>
      </c>
      <c r="B1154" s="0" t="s">
        <v>271</v>
      </c>
      <c r="C1154" s="0" t="s">
        <v>272</v>
      </c>
      <c r="D1154" s="0" t="s">
        <v>1293</v>
      </c>
    </row>
    <row r="1155" customFormat="false" ht="15" hidden="false" customHeight="false" outlineLevel="0" collapsed="false">
      <c r="A1155" s="2" t="n">
        <v>1153</v>
      </c>
      <c r="B1155" s="0" t="s">
        <v>2622</v>
      </c>
      <c r="C1155" s="0" t="s">
        <v>2623</v>
      </c>
      <c r="D1155" s="0" t="s">
        <v>1139</v>
      </c>
    </row>
    <row r="1156" customFormat="false" ht="15" hidden="false" customHeight="false" outlineLevel="0" collapsed="false">
      <c r="A1156" s="2" t="n">
        <v>1154</v>
      </c>
      <c r="B1156" s="0" t="s">
        <v>2624</v>
      </c>
      <c r="C1156" s="0" t="s">
        <v>2625</v>
      </c>
      <c r="D1156" s="0" t="s">
        <v>1139</v>
      </c>
    </row>
    <row r="1157" customFormat="false" ht="15" hidden="false" customHeight="false" outlineLevel="0" collapsed="false">
      <c r="A1157" s="2" t="n">
        <v>1155</v>
      </c>
      <c r="B1157" s="0" t="s">
        <v>2626</v>
      </c>
      <c r="C1157" s="0" t="s">
        <v>2627</v>
      </c>
      <c r="D1157" s="0" t="s">
        <v>1139</v>
      </c>
    </row>
    <row r="1158" customFormat="false" ht="15" hidden="false" customHeight="false" outlineLevel="0" collapsed="false">
      <c r="A1158" s="2" t="n">
        <v>1156</v>
      </c>
      <c r="B1158" s="0" t="s">
        <v>2628</v>
      </c>
      <c r="C1158" s="0" t="s">
        <v>2629</v>
      </c>
      <c r="D1158" s="0" t="s">
        <v>2630</v>
      </c>
    </row>
    <row r="1159" customFormat="false" ht="15" hidden="false" customHeight="false" outlineLevel="0" collapsed="false">
      <c r="A1159" s="2" t="n">
        <v>1157</v>
      </c>
      <c r="B1159" s="0" t="s">
        <v>2631</v>
      </c>
      <c r="C1159" s="0" t="s">
        <v>2632</v>
      </c>
      <c r="D1159" s="0" t="s">
        <v>763</v>
      </c>
    </row>
    <row r="1160" customFormat="false" ht="15" hidden="false" customHeight="false" outlineLevel="0" collapsed="false">
      <c r="A1160" s="2" t="n">
        <v>1158</v>
      </c>
      <c r="B1160" s="0" t="s">
        <v>2633</v>
      </c>
      <c r="C1160" s="0" t="s">
        <v>2634</v>
      </c>
      <c r="D1160" s="0" t="s">
        <v>763</v>
      </c>
    </row>
    <row r="1161" customFormat="false" ht="15" hidden="false" customHeight="false" outlineLevel="0" collapsed="false">
      <c r="A1161" s="2" t="n">
        <v>1159</v>
      </c>
      <c r="B1161" s="0" t="s">
        <v>2635</v>
      </c>
      <c r="C1161" s="0" t="s">
        <v>2636</v>
      </c>
      <c r="D1161" s="0" t="s">
        <v>1303</v>
      </c>
    </row>
    <row r="1162" customFormat="false" ht="15" hidden="false" customHeight="false" outlineLevel="0" collapsed="false">
      <c r="A1162" s="2" t="n">
        <v>1160</v>
      </c>
      <c r="B1162" s="0" t="s">
        <v>2637</v>
      </c>
      <c r="C1162" s="0" t="s">
        <v>2638</v>
      </c>
      <c r="D1162" s="0" t="s">
        <v>2251</v>
      </c>
    </row>
    <row r="1163" customFormat="false" ht="15" hidden="false" customHeight="false" outlineLevel="0" collapsed="false">
      <c r="A1163" s="2" t="n">
        <v>1161</v>
      </c>
      <c r="B1163" s="0" t="s">
        <v>2639</v>
      </c>
      <c r="C1163" s="0" t="s">
        <v>2640</v>
      </c>
      <c r="D1163" s="0" t="s">
        <v>2641</v>
      </c>
    </row>
    <row r="1164" customFormat="false" ht="15" hidden="false" customHeight="false" outlineLevel="0" collapsed="false">
      <c r="A1164" s="2" t="n">
        <v>1162</v>
      </c>
      <c r="B1164" s="0" t="s">
        <v>274</v>
      </c>
      <c r="C1164" s="0" t="s">
        <v>275</v>
      </c>
      <c r="D1164" s="0" t="s">
        <v>1294</v>
      </c>
    </row>
    <row r="1165" customFormat="false" ht="15" hidden="false" customHeight="false" outlineLevel="0" collapsed="false">
      <c r="A1165" s="2" t="n">
        <v>1163</v>
      </c>
      <c r="B1165" s="0" t="s">
        <v>2642</v>
      </c>
      <c r="C1165" s="0" t="s">
        <v>2643</v>
      </c>
      <c r="D1165" s="0" t="s">
        <v>2644</v>
      </c>
    </row>
    <row r="1166" customFormat="false" ht="15" hidden="false" customHeight="false" outlineLevel="0" collapsed="false">
      <c r="A1166" s="2" t="n">
        <v>1164</v>
      </c>
      <c r="B1166" s="0" t="s">
        <v>2645</v>
      </c>
      <c r="C1166" s="0" t="s">
        <v>2646</v>
      </c>
      <c r="D1166" s="0" t="s">
        <v>2644</v>
      </c>
    </row>
    <row r="1167" customFormat="false" ht="15" hidden="false" customHeight="false" outlineLevel="0" collapsed="false">
      <c r="A1167" s="2" t="n">
        <v>1165</v>
      </c>
      <c r="B1167" s="0" t="s">
        <v>2647</v>
      </c>
      <c r="C1167" s="0" t="s">
        <v>2648</v>
      </c>
      <c r="D1167" s="0" t="s">
        <v>2644</v>
      </c>
    </row>
    <row r="1168" customFormat="false" ht="15" hidden="false" customHeight="false" outlineLevel="0" collapsed="false">
      <c r="A1168" s="2" t="n">
        <v>1166</v>
      </c>
      <c r="B1168" s="0" t="s">
        <v>2649</v>
      </c>
      <c r="C1168" s="0" t="s">
        <v>2650</v>
      </c>
      <c r="D1168" s="0" t="s">
        <v>2644</v>
      </c>
    </row>
    <row r="1169" customFormat="false" ht="15" hidden="false" customHeight="false" outlineLevel="0" collapsed="false">
      <c r="A1169" s="2" t="n">
        <v>1167</v>
      </c>
      <c r="B1169" s="0" t="s">
        <v>2651</v>
      </c>
      <c r="C1169" s="0" t="s">
        <v>2652</v>
      </c>
      <c r="D1169" s="0" t="s">
        <v>2653</v>
      </c>
    </row>
    <row r="1170" customFormat="false" ht="15" hidden="false" customHeight="false" outlineLevel="0" collapsed="false">
      <c r="A1170" s="2" t="n">
        <v>1168</v>
      </c>
      <c r="B1170" s="0" t="s">
        <v>2654</v>
      </c>
      <c r="C1170" s="0" t="s">
        <v>2655</v>
      </c>
      <c r="D1170" s="0" t="s">
        <v>2653</v>
      </c>
    </row>
    <row r="1171" customFormat="false" ht="15" hidden="false" customHeight="false" outlineLevel="0" collapsed="false">
      <c r="A1171" s="2" t="n">
        <v>1169</v>
      </c>
      <c r="B1171" s="0" t="s">
        <v>2656</v>
      </c>
      <c r="C1171" s="0" t="s">
        <v>2657</v>
      </c>
      <c r="D1171" s="0" t="s">
        <v>2653</v>
      </c>
    </row>
    <row r="1172" customFormat="false" ht="15" hidden="false" customHeight="false" outlineLevel="0" collapsed="false">
      <c r="A1172" s="2" t="n">
        <v>1170</v>
      </c>
      <c r="B1172" s="0" t="s">
        <v>2658</v>
      </c>
      <c r="C1172" s="0" t="s">
        <v>2659</v>
      </c>
      <c r="D1172" s="0" t="s">
        <v>2630</v>
      </c>
    </row>
    <row r="1173" customFormat="false" ht="15" hidden="false" customHeight="false" outlineLevel="0" collapsed="false">
      <c r="A1173" s="2" t="n">
        <v>1171</v>
      </c>
      <c r="B1173" s="0" t="s">
        <v>2660</v>
      </c>
      <c r="C1173" s="0" t="s">
        <v>2661</v>
      </c>
      <c r="D1173" s="0" t="s">
        <v>2630</v>
      </c>
    </row>
    <row r="1174" customFormat="false" ht="15" hidden="false" customHeight="false" outlineLevel="0" collapsed="false">
      <c r="A1174" s="2" t="n">
        <v>1172</v>
      </c>
      <c r="B1174" s="0" t="s">
        <v>2662</v>
      </c>
      <c r="C1174" s="0" t="s">
        <v>2663</v>
      </c>
      <c r="D1174" s="0" t="s">
        <v>1481</v>
      </c>
    </row>
    <row r="1175" customFormat="false" ht="15" hidden="false" customHeight="false" outlineLevel="0" collapsed="false">
      <c r="A1175" s="2" t="n">
        <v>1173</v>
      </c>
      <c r="B1175" s="0" t="s">
        <v>2664</v>
      </c>
      <c r="C1175" s="0" t="s">
        <v>2665</v>
      </c>
      <c r="D1175" s="0" t="s">
        <v>1481</v>
      </c>
    </row>
    <row r="1176" customFormat="false" ht="15" hidden="false" customHeight="false" outlineLevel="0" collapsed="false">
      <c r="A1176" s="2" t="n">
        <v>1174</v>
      </c>
      <c r="B1176" s="0" t="s">
        <v>2666</v>
      </c>
      <c r="C1176" s="0" t="s">
        <v>2667</v>
      </c>
      <c r="D1176" s="0" t="s">
        <v>1481</v>
      </c>
    </row>
    <row r="1177" customFormat="false" ht="15" hidden="false" customHeight="false" outlineLevel="0" collapsed="false">
      <c r="A1177" s="2" t="n">
        <v>1175</v>
      </c>
      <c r="B1177" s="0" t="s">
        <v>2668</v>
      </c>
      <c r="C1177" s="0" t="s">
        <v>2669</v>
      </c>
      <c r="D1177" s="0" t="s">
        <v>1481</v>
      </c>
    </row>
    <row r="1178" customFormat="false" ht="15" hidden="false" customHeight="false" outlineLevel="0" collapsed="false">
      <c r="A1178" s="2" t="n">
        <v>1176</v>
      </c>
      <c r="B1178" s="0" t="s">
        <v>2670</v>
      </c>
      <c r="C1178" s="0" t="s">
        <v>2671</v>
      </c>
      <c r="D1178" s="0" t="s">
        <v>1481</v>
      </c>
    </row>
    <row r="1179" customFormat="false" ht="15" hidden="false" customHeight="false" outlineLevel="0" collapsed="false">
      <c r="A1179" s="2" t="n">
        <v>1177</v>
      </c>
      <c r="B1179" s="0" t="s">
        <v>2672</v>
      </c>
      <c r="C1179" s="0" t="s">
        <v>2673</v>
      </c>
      <c r="D1179" s="0" t="s">
        <v>1481</v>
      </c>
    </row>
    <row r="1180" customFormat="false" ht="15" hidden="false" customHeight="false" outlineLevel="0" collapsed="false">
      <c r="A1180" s="2" t="n">
        <v>1178</v>
      </c>
      <c r="B1180" s="0" t="s">
        <v>2674</v>
      </c>
      <c r="C1180" s="0" t="s">
        <v>2675</v>
      </c>
      <c r="D1180" s="0" t="s">
        <v>2676</v>
      </c>
    </row>
    <row r="1181" customFormat="false" ht="15" hidden="false" customHeight="false" outlineLevel="0" collapsed="false">
      <c r="A1181" s="2" t="n">
        <v>1179</v>
      </c>
      <c r="B1181" s="0" t="s">
        <v>2677</v>
      </c>
      <c r="C1181" s="0" t="s">
        <v>2678</v>
      </c>
      <c r="D1181" s="0" t="s">
        <v>2676</v>
      </c>
    </row>
    <row r="1182" customFormat="false" ht="15" hidden="false" customHeight="false" outlineLevel="0" collapsed="false">
      <c r="A1182" s="2" t="n">
        <v>1180</v>
      </c>
      <c r="B1182" s="0" t="s">
        <v>2679</v>
      </c>
      <c r="C1182" s="0" t="s">
        <v>2680</v>
      </c>
      <c r="D1182" s="0" t="s">
        <v>2676</v>
      </c>
    </row>
    <row r="1183" customFormat="false" ht="15" hidden="false" customHeight="false" outlineLevel="0" collapsed="false">
      <c r="A1183" s="2" t="n">
        <v>1181</v>
      </c>
      <c r="B1183" s="0" t="s">
        <v>2681</v>
      </c>
      <c r="C1183" s="0" t="s">
        <v>2682</v>
      </c>
      <c r="D1183" s="0" t="s">
        <v>2676</v>
      </c>
    </row>
    <row r="1184" customFormat="false" ht="15" hidden="false" customHeight="false" outlineLevel="0" collapsed="false">
      <c r="A1184" s="2" t="n">
        <v>1182</v>
      </c>
      <c r="B1184" s="0" t="s">
        <v>2683</v>
      </c>
      <c r="C1184" s="0" t="s">
        <v>2684</v>
      </c>
      <c r="D1184" s="0" t="s">
        <v>766</v>
      </c>
    </row>
    <row r="1185" customFormat="false" ht="15" hidden="false" customHeight="false" outlineLevel="0" collapsed="false">
      <c r="A1185" s="2" t="n">
        <v>1183</v>
      </c>
      <c r="B1185" s="0" t="s">
        <v>2685</v>
      </c>
      <c r="C1185" s="0" t="s">
        <v>2686</v>
      </c>
      <c r="D1185" s="0" t="s">
        <v>766</v>
      </c>
    </row>
    <row r="1186" customFormat="false" ht="15" hidden="false" customHeight="false" outlineLevel="0" collapsed="false">
      <c r="A1186" s="2" t="n">
        <v>1184</v>
      </c>
      <c r="B1186" s="0" t="s">
        <v>2687</v>
      </c>
      <c r="C1186" s="0" t="s">
        <v>2688</v>
      </c>
      <c r="D1186" s="0" t="s">
        <v>766</v>
      </c>
    </row>
    <row r="1187" customFormat="false" ht="15" hidden="false" customHeight="false" outlineLevel="0" collapsed="false">
      <c r="A1187" s="2" t="n">
        <v>1185</v>
      </c>
      <c r="B1187" s="0" t="s">
        <v>2689</v>
      </c>
      <c r="C1187" s="0" t="s">
        <v>2690</v>
      </c>
      <c r="D1187" s="0" t="s">
        <v>766</v>
      </c>
    </row>
    <row r="1188" customFormat="false" ht="15" hidden="false" customHeight="false" outlineLevel="0" collapsed="false">
      <c r="A1188" s="2" t="n">
        <v>1186</v>
      </c>
      <c r="B1188" s="0" t="s">
        <v>2691</v>
      </c>
      <c r="C1188" s="0" t="s">
        <v>2692</v>
      </c>
      <c r="D1188" s="0" t="s">
        <v>766</v>
      </c>
    </row>
    <row r="1189" customFormat="false" ht="15" hidden="false" customHeight="false" outlineLevel="0" collapsed="false">
      <c r="A1189" s="2" t="n">
        <v>1187</v>
      </c>
      <c r="B1189" s="0" t="s">
        <v>2693</v>
      </c>
      <c r="C1189" s="0" t="s">
        <v>2694</v>
      </c>
      <c r="D1189" s="0" t="s">
        <v>2695</v>
      </c>
    </row>
    <row r="1190" customFormat="false" ht="15" hidden="false" customHeight="false" outlineLevel="0" collapsed="false">
      <c r="A1190" s="2" t="n">
        <v>1188</v>
      </c>
      <c r="B1190" s="0" t="s">
        <v>2696</v>
      </c>
      <c r="C1190" s="0" t="s">
        <v>2697</v>
      </c>
      <c r="D1190" s="0" t="s">
        <v>2695</v>
      </c>
    </row>
    <row r="1191" customFormat="false" ht="15" hidden="false" customHeight="false" outlineLevel="0" collapsed="false">
      <c r="A1191" s="2" t="n">
        <v>1189</v>
      </c>
      <c r="B1191" s="0" t="s">
        <v>2698</v>
      </c>
      <c r="C1191" s="0" t="s">
        <v>2699</v>
      </c>
      <c r="D1191" s="0" t="s">
        <v>2695</v>
      </c>
    </row>
    <row r="1192" customFormat="false" ht="15" hidden="false" customHeight="false" outlineLevel="0" collapsed="false">
      <c r="A1192" s="2" t="n">
        <v>1190</v>
      </c>
      <c r="B1192" s="0" t="s">
        <v>2700</v>
      </c>
      <c r="C1192" s="0" t="s">
        <v>2701</v>
      </c>
      <c r="D1192" s="0" t="s">
        <v>2695</v>
      </c>
    </row>
    <row r="1193" customFormat="false" ht="15" hidden="false" customHeight="false" outlineLevel="0" collapsed="false">
      <c r="A1193" s="2" t="n">
        <v>1191</v>
      </c>
      <c r="B1193" s="0" t="s">
        <v>2702</v>
      </c>
      <c r="C1193" s="0" t="s">
        <v>2703</v>
      </c>
      <c r="D1193" s="0" t="s">
        <v>1488</v>
      </c>
    </row>
    <row r="1194" customFormat="false" ht="15" hidden="false" customHeight="false" outlineLevel="0" collapsed="false">
      <c r="A1194" s="2" t="n">
        <v>1192</v>
      </c>
      <c r="B1194" s="0" t="s">
        <v>2704</v>
      </c>
      <c r="C1194" s="0" t="s">
        <v>2705</v>
      </c>
      <c r="D1194" s="0" t="s">
        <v>1488</v>
      </c>
    </row>
    <row r="1195" customFormat="false" ht="15" hidden="false" customHeight="false" outlineLevel="0" collapsed="false">
      <c r="A1195" s="2" t="n">
        <v>1193</v>
      </c>
      <c r="B1195" s="0" t="s">
        <v>2706</v>
      </c>
      <c r="C1195" s="0" t="s">
        <v>2707</v>
      </c>
      <c r="D1195" s="0" t="s">
        <v>1488</v>
      </c>
    </row>
    <row r="1196" customFormat="false" ht="15" hidden="false" customHeight="false" outlineLevel="0" collapsed="false">
      <c r="A1196" s="2" t="n">
        <v>1194</v>
      </c>
      <c r="B1196" s="0" t="s">
        <v>2708</v>
      </c>
      <c r="C1196" s="0" t="s">
        <v>2709</v>
      </c>
      <c r="D1196" s="0" t="s">
        <v>1549</v>
      </c>
    </row>
    <row r="1197" customFormat="false" ht="15" hidden="false" customHeight="false" outlineLevel="0" collapsed="false">
      <c r="A1197" s="2" t="n">
        <v>1195</v>
      </c>
      <c r="B1197" s="0" t="s">
        <v>2710</v>
      </c>
      <c r="C1197" s="0" t="s">
        <v>2711</v>
      </c>
      <c r="D1197" s="0" t="s">
        <v>2011</v>
      </c>
    </row>
    <row r="1198" customFormat="false" ht="15" hidden="false" customHeight="false" outlineLevel="0" collapsed="false">
      <c r="A1198" s="2" t="n">
        <v>1196</v>
      </c>
      <c r="B1198" s="0" t="s">
        <v>2712</v>
      </c>
      <c r="C1198" s="0" t="s">
        <v>2713</v>
      </c>
      <c r="D1198" s="0" t="s">
        <v>2011</v>
      </c>
    </row>
    <row r="1199" customFormat="false" ht="15" hidden="false" customHeight="false" outlineLevel="0" collapsed="false">
      <c r="A1199" s="2" t="n">
        <v>1197</v>
      </c>
      <c r="B1199" s="0" t="s">
        <v>2714</v>
      </c>
      <c r="C1199" s="0" t="s">
        <v>2715</v>
      </c>
      <c r="D1199" s="0" t="s">
        <v>2011</v>
      </c>
    </row>
    <row r="1200" customFormat="false" ht="15" hidden="false" customHeight="false" outlineLevel="0" collapsed="false">
      <c r="A1200" s="2" t="n">
        <v>1198</v>
      </c>
      <c r="B1200" s="0" t="s">
        <v>2716</v>
      </c>
      <c r="C1200" s="0" t="s">
        <v>2717</v>
      </c>
      <c r="D1200" s="0" t="s">
        <v>2011</v>
      </c>
    </row>
    <row r="1201" customFormat="false" ht="15" hidden="false" customHeight="false" outlineLevel="0" collapsed="false">
      <c r="A1201" s="2" t="n">
        <v>1199</v>
      </c>
      <c r="B1201" s="0" t="s">
        <v>2718</v>
      </c>
      <c r="C1201" s="0" t="s">
        <v>2719</v>
      </c>
      <c r="D1201" s="0" t="s">
        <v>2011</v>
      </c>
    </row>
    <row r="1202" customFormat="false" ht="15" hidden="false" customHeight="false" outlineLevel="0" collapsed="false">
      <c r="A1202" s="2" t="n">
        <v>1200</v>
      </c>
      <c r="B1202" s="0" t="s">
        <v>2720</v>
      </c>
      <c r="C1202" s="0" t="s">
        <v>2721</v>
      </c>
      <c r="D1202" s="0" t="s">
        <v>2011</v>
      </c>
    </row>
    <row r="1203" customFormat="false" ht="15" hidden="false" customHeight="false" outlineLevel="0" collapsed="false">
      <c r="A1203" s="2" t="n">
        <v>1201</v>
      </c>
      <c r="B1203" s="0" t="s">
        <v>2722</v>
      </c>
      <c r="C1203" s="0" t="s">
        <v>2723</v>
      </c>
      <c r="D1203" s="0" t="s">
        <v>2011</v>
      </c>
    </row>
    <row r="1204" customFormat="false" ht="15" hidden="false" customHeight="false" outlineLevel="0" collapsed="false">
      <c r="A1204" s="2" t="n">
        <v>1202</v>
      </c>
      <c r="B1204" s="0" t="s">
        <v>2724</v>
      </c>
      <c r="C1204" s="0" t="s">
        <v>2725</v>
      </c>
      <c r="D1204" s="0" t="s">
        <v>2011</v>
      </c>
    </row>
    <row r="1205" customFormat="false" ht="15" hidden="false" customHeight="false" outlineLevel="0" collapsed="false">
      <c r="A1205" s="2" t="n">
        <v>1203</v>
      </c>
      <c r="B1205" s="0" t="s">
        <v>2726</v>
      </c>
      <c r="C1205" s="0" t="s">
        <v>2727</v>
      </c>
      <c r="D1205" s="0" t="s">
        <v>2011</v>
      </c>
    </row>
    <row r="1206" customFormat="false" ht="15" hidden="false" customHeight="false" outlineLevel="0" collapsed="false">
      <c r="A1206" s="2" t="n">
        <v>1204</v>
      </c>
      <c r="B1206" s="0" t="s">
        <v>2728</v>
      </c>
      <c r="C1206" s="0" t="s">
        <v>2729</v>
      </c>
      <c r="D1206" s="0" t="s">
        <v>2011</v>
      </c>
    </row>
    <row r="1207" customFormat="false" ht="15" hidden="false" customHeight="false" outlineLevel="0" collapsed="false">
      <c r="A1207" s="2" t="n">
        <v>1205</v>
      </c>
      <c r="B1207" s="0" t="s">
        <v>2730</v>
      </c>
      <c r="C1207" s="0" t="s">
        <v>2731</v>
      </c>
      <c r="D1207" s="0" t="s">
        <v>2376</v>
      </c>
    </row>
    <row r="1208" customFormat="false" ht="15" hidden="false" customHeight="false" outlineLevel="0" collapsed="false">
      <c r="A1208" s="2" t="n">
        <v>1206</v>
      </c>
      <c r="B1208" s="0" t="s">
        <v>2732</v>
      </c>
      <c r="C1208" s="0" t="s">
        <v>2733</v>
      </c>
      <c r="D1208" s="0" t="s">
        <v>2207</v>
      </c>
    </row>
    <row r="1209" customFormat="false" ht="15" hidden="false" customHeight="false" outlineLevel="0" collapsed="false">
      <c r="A1209" s="2" t="n">
        <v>1207</v>
      </c>
      <c r="B1209" s="0" t="s">
        <v>2734</v>
      </c>
      <c r="C1209" s="0" t="s">
        <v>2735</v>
      </c>
      <c r="D1209" s="0" t="s">
        <v>2207</v>
      </c>
    </row>
    <row r="1210" customFormat="false" ht="15" hidden="false" customHeight="false" outlineLevel="0" collapsed="false">
      <c r="A1210" s="2" t="n">
        <v>1208</v>
      </c>
      <c r="B1210" s="0" t="s">
        <v>2736</v>
      </c>
      <c r="C1210" s="0" t="s">
        <v>2737</v>
      </c>
      <c r="D1210" s="0" t="s">
        <v>2738</v>
      </c>
    </row>
    <row r="1211" customFormat="false" ht="15" hidden="false" customHeight="false" outlineLevel="0" collapsed="false">
      <c r="A1211" s="2" t="n">
        <v>1209</v>
      </c>
      <c r="B1211" s="0" t="s">
        <v>2739</v>
      </c>
      <c r="C1211" s="0" t="s">
        <v>2740</v>
      </c>
      <c r="D1211" s="0" t="s">
        <v>2738</v>
      </c>
    </row>
    <row r="1212" customFormat="false" ht="15" hidden="false" customHeight="false" outlineLevel="0" collapsed="false">
      <c r="A1212" s="2" t="n">
        <v>1210</v>
      </c>
      <c r="B1212" s="0" t="s">
        <v>2741</v>
      </c>
      <c r="C1212" s="0" t="s">
        <v>2742</v>
      </c>
      <c r="D1212" s="0" t="s">
        <v>2738</v>
      </c>
    </row>
    <row r="1213" customFormat="false" ht="15" hidden="false" customHeight="false" outlineLevel="0" collapsed="false">
      <c r="A1213" s="2" t="n">
        <v>1211</v>
      </c>
      <c r="B1213" s="0" t="s">
        <v>2743</v>
      </c>
      <c r="C1213" s="0" t="s">
        <v>2744</v>
      </c>
      <c r="D1213" s="0" t="s">
        <v>1042</v>
      </c>
    </row>
    <row r="1214" customFormat="false" ht="15" hidden="false" customHeight="false" outlineLevel="0" collapsed="false">
      <c r="A1214" s="2" t="n">
        <v>1212</v>
      </c>
      <c r="B1214" s="0" t="s">
        <v>2745</v>
      </c>
      <c r="C1214" s="0" t="s">
        <v>2746</v>
      </c>
      <c r="D1214" s="0" t="s">
        <v>1042</v>
      </c>
    </row>
    <row r="1215" customFormat="false" ht="15" hidden="false" customHeight="false" outlineLevel="0" collapsed="false">
      <c r="A1215" s="2" t="n">
        <v>1213</v>
      </c>
      <c r="B1215" s="0" t="s">
        <v>2747</v>
      </c>
      <c r="C1215" s="0" t="s">
        <v>2748</v>
      </c>
      <c r="D1215" s="0" t="s">
        <v>1042</v>
      </c>
    </row>
    <row r="1216" customFormat="false" ht="15" hidden="false" customHeight="false" outlineLevel="0" collapsed="false">
      <c r="A1216" s="2" t="n">
        <v>1214</v>
      </c>
      <c r="B1216" s="0" t="s">
        <v>2749</v>
      </c>
      <c r="C1216" s="0" t="s">
        <v>2750</v>
      </c>
      <c r="D1216" s="0" t="s">
        <v>1042</v>
      </c>
    </row>
    <row r="1217" customFormat="false" ht="15" hidden="false" customHeight="false" outlineLevel="0" collapsed="false">
      <c r="A1217" s="2" t="n">
        <v>1215</v>
      </c>
      <c r="B1217" s="0" t="s">
        <v>2751</v>
      </c>
      <c r="C1217" s="0" t="s">
        <v>2752</v>
      </c>
      <c r="D1217" s="0" t="s">
        <v>2753</v>
      </c>
    </row>
    <row r="1218" customFormat="false" ht="15" hidden="false" customHeight="false" outlineLevel="0" collapsed="false">
      <c r="A1218" s="2" t="n">
        <v>1216</v>
      </c>
      <c r="B1218" s="0" t="s">
        <v>2754</v>
      </c>
      <c r="C1218" s="0" t="s">
        <v>2755</v>
      </c>
      <c r="D1218" s="0" t="s">
        <v>2753</v>
      </c>
    </row>
    <row r="1219" customFormat="false" ht="15" hidden="false" customHeight="false" outlineLevel="0" collapsed="false">
      <c r="A1219" s="2" t="n">
        <v>1217</v>
      </c>
      <c r="B1219" s="0" t="s">
        <v>2756</v>
      </c>
      <c r="C1219" s="0" t="s">
        <v>2757</v>
      </c>
      <c r="D1219" s="0" t="s">
        <v>2753</v>
      </c>
    </row>
    <row r="1220" customFormat="false" ht="15" hidden="false" customHeight="false" outlineLevel="0" collapsed="false">
      <c r="A1220" s="2" t="n">
        <v>1218</v>
      </c>
      <c r="B1220" s="0" t="s">
        <v>2758</v>
      </c>
      <c r="C1220" s="0" t="s">
        <v>2759</v>
      </c>
      <c r="D1220" s="0" t="s">
        <v>2760</v>
      </c>
    </row>
    <row r="1221" customFormat="false" ht="15" hidden="false" customHeight="false" outlineLevel="0" collapsed="false">
      <c r="A1221" s="2" t="n">
        <v>1219</v>
      </c>
      <c r="B1221" s="0" t="s">
        <v>2761</v>
      </c>
      <c r="C1221" s="0" t="s">
        <v>2762</v>
      </c>
      <c r="D1221" s="0" t="s">
        <v>2760</v>
      </c>
    </row>
    <row r="1222" customFormat="false" ht="15" hidden="false" customHeight="false" outlineLevel="0" collapsed="false">
      <c r="A1222" s="2" t="n">
        <v>1220</v>
      </c>
      <c r="B1222" s="0" t="s">
        <v>2763</v>
      </c>
      <c r="C1222" s="0" t="s">
        <v>2764</v>
      </c>
      <c r="D1222" s="0" t="s">
        <v>2003</v>
      </c>
    </row>
    <row r="1223" customFormat="false" ht="15" hidden="false" customHeight="false" outlineLevel="0" collapsed="false">
      <c r="A1223" s="2" t="n">
        <v>1221</v>
      </c>
      <c r="B1223" s="0" t="s">
        <v>2765</v>
      </c>
      <c r="C1223" s="0" t="s">
        <v>2766</v>
      </c>
      <c r="D1223" s="0" t="s">
        <v>2003</v>
      </c>
    </row>
    <row r="1224" customFormat="false" ht="15" hidden="false" customHeight="false" outlineLevel="0" collapsed="false">
      <c r="A1224" s="2" t="n">
        <v>1222</v>
      </c>
      <c r="B1224" s="0" t="s">
        <v>2767</v>
      </c>
      <c r="C1224" s="0" t="s">
        <v>2768</v>
      </c>
      <c r="D1224" s="0" t="s">
        <v>2003</v>
      </c>
    </row>
    <row r="1225" customFormat="false" ht="15" hidden="false" customHeight="false" outlineLevel="0" collapsed="false">
      <c r="A1225" s="2" t="n">
        <v>1223</v>
      </c>
      <c r="B1225" s="0" t="s">
        <v>2769</v>
      </c>
      <c r="C1225" s="0" t="s">
        <v>2770</v>
      </c>
      <c r="D1225" s="0" t="s">
        <v>2003</v>
      </c>
    </row>
    <row r="1226" customFormat="false" ht="15" hidden="false" customHeight="false" outlineLevel="0" collapsed="false">
      <c r="A1226" s="2" t="n">
        <v>1224</v>
      </c>
      <c r="B1226" s="0" t="s">
        <v>2771</v>
      </c>
      <c r="C1226" s="0" t="s">
        <v>2772</v>
      </c>
      <c r="D1226" s="0" t="s">
        <v>2003</v>
      </c>
    </row>
    <row r="1227" customFormat="false" ht="15" hidden="false" customHeight="false" outlineLevel="0" collapsed="false">
      <c r="A1227" s="2" t="n">
        <v>1225</v>
      </c>
      <c r="B1227" s="0" t="s">
        <v>2773</v>
      </c>
      <c r="C1227" s="0" t="s">
        <v>2774</v>
      </c>
      <c r="D1227" s="0" t="s">
        <v>2003</v>
      </c>
    </row>
    <row r="1228" customFormat="false" ht="15" hidden="false" customHeight="false" outlineLevel="0" collapsed="false">
      <c r="A1228" s="2" t="n">
        <v>1226</v>
      </c>
      <c r="B1228" s="0" t="s">
        <v>2775</v>
      </c>
      <c r="C1228" s="0" t="s">
        <v>2776</v>
      </c>
      <c r="D1228" s="0" t="s">
        <v>2003</v>
      </c>
    </row>
    <row r="1229" customFormat="false" ht="15" hidden="false" customHeight="false" outlineLevel="0" collapsed="false">
      <c r="A1229" s="2" t="n">
        <v>1227</v>
      </c>
      <c r="B1229" s="0" t="s">
        <v>2777</v>
      </c>
      <c r="C1229" s="0" t="s">
        <v>2778</v>
      </c>
      <c r="D1229" s="0" t="s">
        <v>2003</v>
      </c>
    </row>
    <row r="1230" customFormat="false" ht="15" hidden="false" customHeight="false" outlineLevel="0" collapsed="false">
      <c r="A1230" s="2" t="n">
        <v>1228</v>
      </c>
      <c r="B1230" s="0" t="s">
        <v>2779</v>
      </c>
      <c r="C1230" s="0" t="s">
        <v>2780</v>
      </c>
      <c r="D1230" s="0" t="s">
        <v>2003</v>
      </c>
    </row>
    <row r="1231" customFormat="false" ht="15" hidden="false" customHeight="false" outlineLevel="0" collapsed="false">
      <c r="A1231" s="2" t="n">
        <v>1229</v>
      </c>
      <c r="B1231" s="0" t="s">
        <v>2781</v>
      </c>
      <c r="C1231" s="0" t="s">
        <v>2782</v>
      </c>
      <c r="D1231" s="0" t="s">
        <v>2003</v>
      </c>
    </row>
    <row r="1232" customFormat="false" ht="15" hidden="false" customHeight="false" outlineLevel="0" collapsed="false">
      <c r="A1232" s="2" t="n">
        <v>1230</v>
      </c>
      <c r="B1232" s="0" t="s">
        <v>2783</v>
      </c>
      <c r="C1232" s="0" t="s">
        <v>2784</v>
      </c>
      <c r="D1232" s="0" t="s">
        <v>330</v>
      </c>
    </row>
    <row r="1233" customFormat="false" ht="15" hidden="false" customHeight="false" outlineLevel="0" collapsed="false">
      <c r="A1233" s="2" t="n">
        <v>1231</v>
      </c>
      <c r="B1233" s="0" t="s">
        <v>2785</v>
      </c>
      <c r="C1233" s="0" t="s">
        <v>2786</v>
      </c>
      <c r="D1233" s="0" t="s">
        <v>330</v>
      </c>
    </row>
    <row r="1234" customFormat="false" ht="15" hidden="false" customHeight="false" outlineLevel="0" collapsed="false">
      <c r="A1234" s="2" t="n">
        <v>1232</v>
      </c>
      <c r="B1234" s="0" t="s">
        <v>2787</v>
      </c>
      <c r="C1234" s="0" t="s">
        <v>2788</v>
      </c>
      <c r="D1234" s="0" t="s">
        <v>330</v>
      </c>
    </row>
    <row r="1235" customFormat="false" ht="15" hidden="false" customHeight="false" outlineLevel="0" collapsed="false">
      <c r="A1235" s="2" t="n">
        <v>1233</v>
      </c>
      <c r="B1235" s="0" t="s">
        <v>2789</v>
      </c>
      <c r="C1235" s="0" t="s">
        <v>2790</v>
      </c>
      <c r="D1235" s="0" t="s">
        <v>330</v>
      </c>
    </row>
    <row r="1236" customFormat="false" ht="15" hidden="false" customHeight="false" outlineLevel="0" collapsed="false">
      <c r="A1236" s="2" t="n">
        <v>1234</v>
      </c>
      <c r="B1236" s="0" t="s">
        <v>2791</v>
      </c>
      <c r="C1236" s="0" t="s">
        <v>2792</v>
      </c>
      <c r="D1236" s="0" t="s">
        <v>330</v>
      </c>
    </row>
    <row r="1237" customFormat="false" ht="15" hidden="false" customHeight="false" outlineLevel="0" collapsed="false">
      <c r="A1237" s="2" t="n">
        <v>1235</v>
      </c>
      <c r="B1237" s="0" t="s">
        <v>2793</v>
      </c>
      <c r="C1237" s="0" t="s">
        <v>2794</v>
      </c>
      <c r="D1237" s="0" t="s">
        <v>2210</v>
      </c>
    </row>
    <row r="1238" customFormat="false" ht="15" hidden="false" customHeight="false" outlineLevel="0" collapsed="false">
      <c r="A1238" s="2" t="n">
        <v>1236</v>
      </c>
      <c r="B1238" s="0" t="s">
        <v>2795</v>
      </c>
      <c r="C1238" s="0" t="s">
        <v>2796</v>
      </c>
      <c r="D1238" s="0" t="s">
        <v>462</v>
      </c>
    </row>
    <row r="1239" customFormat="false" ht="15" hidden="false" customHeight="false" outlineLevel="0" collapsed="false">
      <c r="A1239" s="2" t="n">
        <v>1237</v>
      </c>
      <c r="B1239" s="0" t="s">
        <v>2797</v>
      </c>
      <c r="C1239" s="0" t="s">
        <v>2798</v>
      </c>
      <c r="D1239" s="0" t="s">
        <v>462</v>
      </c>
    </row>
    <row r="1240" customFormat="false" ht="15" hidden="false" customHeight="false" outlineLevel="0" collapsed="false">
      <c r="A1240" s="2" t="n">
        <v>1238</v>
      </c>
      <c r="B1240" s="0" t="s">
        <v>2799</v>
      </c>
      <c r="C1240" s="0" t="s">
        <v>2800</v>
      </c>
      <c r="D1240" s="0" t="s">
        <v>462</v>
      </c>
    </row>
    <row r="1241" customFormat="false" ht="15" hidden="false" customHeight="false" outlineLevel="0" collapsed="false">
      <c r="A1241" s="2" t="n">
        <v>1239</v>
      </c>
      <c r="B1241" s="0" t="s">
        <v>2801</v>
      </c>
      <c r="C1241" s="0" t="s">
        <v>2802</v>
      </c>
      <c r="D1241" s="0" t="s">
        <v>2210</v>
      </c>
    </row>
    <row r="1242" customFormat="false" ht="15" hidden="false" customHeight="false" outlineLevel="0" collapsed="false">
      <c r="A1242" s="2" t="n">
        <v>1240</v>
      </c>
      <c r="B1242" s="0" t="s">
        <v>2803</v>
      </c>
      <c r="C1242" s="0" t="s">
        <v>2804</v>
      </c>
      <c r="D1242" s="0" t="s">
        <v>2210</v>
      </c>
    </row>
    <row r="1243" customFormat="false" ht="15" hidden="false" customHeight="false" outlineLevel="0" collapsed="false">
      <c r="A1243" s="2" t="n">
        <v>1241</v>
      </c>
      <c r="B1243" s="0" t="s">
        <v>2805</v>
      </c>
      <c r="C1243" s="0" t="s">
        <v>2806</v>
      </c>
      <c r="D1243" s="0" t="s">
        <v>2807</v>
      </c>
    </row>
    <row r="1244" customFormat="false" ht="15" hidden="false" customHeight="false" outlineLevel="0" collapsed="false">
      <c r="A1244" s="2" t="n">
        <v>1242</v>
      </c>
      <c r="B1244" s="0" t="s">
        <v>2808</v>
      </c>
      <c r="C1244" s="0" t="s">
        <v>2809</v>
      </c>
      <c r="D1244" s="0" t="s">
        <v>2011</v>
      </c>
    </row>
    <row r="1245" customFormat="false" ht="15" hidden="false" customHeight="false" outlineLevel="0" collapsed="false">
      <c r="A1245" s="2" t="n">
        <v>1243</v>
      </c>
      <c r="B1245" s="0" t="s">
        <v>2810</v>
      </c>
      <c r="C1245" s="0" t="s">
        <v>2811</v>
      </c>
      <c r="D1245" s="0" t="s">
        <v>2011</v>
      </c>
    </row>
    <row r="1246" customFormat="false" ht="15" hidden="false" customHeight="false" outlineLevel="0" collapsed="false">
      <c r="A1246" s="2" t="n">
        <v>1244</v>
      </c>
      <c r="B1246" s="0" t="s">
        <v>2812</v>
      </c>
      <c r="C1246" s="0" t="s">
        <v>2813</v>
      </c>
      <c r="D1246" s="0" t="s">
        <v>2011</v>
      </c>
    </row>
    <row r="1247" customFormat="false" ht="15" hidden="false" customHeight="false" outlineLevel="0" collapsed="false">
      <c r="A1247" s="2" t="n">
        <v>1245</v>
      </c>
      <c r="B1247" s="0" t="s">
        <v>2814</v>
      </c>
      <c r="C1247" s="0" t="s">
        <v>2815</v>
      </c>
      <c r="D1247" s="0" t="s">
        <v>2011</v>
      </c>
    </row>
    <row r="1248" customFormat="false" ht="15" hidden="false" customHeight="false" outlineLevel="0" collapsed="false">
      <c r="A1248" s="2" t="n">
        <v>1246</v>
      </c>
      <c r="B1248" s="0" t="s">
        <v>2816</v>
      </c>
      <c r="C1248" s="0" t="s">
        <v>2817</v>
      </c>
      <c r="D1248" s="0" t="s">
        <v>2818</v>
      </c>
    </row>
    <row r="1249" customFormat="false" ht="15" hidden="false" customHeight="false" outlineLevel="0" collapsed="false">
      <c r="A1249" s="2" t="n">
        <v>1247</v>
      </c>
      <c r="B1249" s="0" t="s">
        <v>2819</v>
      </c>
      <c r="C1249" s="0" t="s">
        <v>2820</v>
      </c>
      <c r="D1249" s="0" t="s">
        <v>2818</v>
      </c>
    </row>
    <row r="1250" customFormat="false" ht="15" hidden="false" customHeight="false" outlineLevel="0" collapsed="false">
      <c r="A1250" s="2" t="n">
        <v>1248</v>
      </c>
      <c r="B1250" s="0" t="s">
        <v>2821</v>
      </c>
      <c r="C1250" s="0" t="s">
        <v>2822</v>
      </c>
      <c r="D1250" s="0" t="s">
        <v>2818</v>
      </c>
    </row>
    <row r="1251" customFormat="false" ht="15" hidden="false" customHeight="false" outlineLevel="0" collapsed="false">
      <c r="A1251" s="2" t="n">
        <v>1249</v>
      </c>
      <c r="B1251" s="0" t="s">
        <v>2823</v>
      </c>
      <c r="C1251" s="0" t="s">
        <v>2824</v>
      </c>
      <c r="D1251" s="0" t="s">
        <v>2825</v>
      </c>
    </row>
    <row r="1252" customFormat="false" ht="15" hidden="false" customHeight="false" outlineLevel="0" collapsed="false">
      <c r="A1252" s="2" t="n">
        <v>1250</v>
      </c>
      <c r="B1252" s="0" t="s">
        <v>2826</v>
      </c>
      <c r="C1252" s="0" t="s">
        <v>2827</v>
      </c>
      <c r="D1252" s="0" t="s">
        <v>2825</v>
      </c>
    </row>
    <row r="1253" customFormat="false" ht="15" hidden="false" customHeight="false" outlineLevel="0" collapsed="false">
      <c r="A1253" s="2" t="n">
        <v>1251</v>
      </c>
      <c r="B1253" s="0" t="s">
        <v>2828</v>
      </c>
      <c r="C1253" s="0" t="s">
        <v>2829</v>
      </c>
      <c r="D1253" s="0" t="s">
        <v>2825</v>
      </c>
    </row>
    <row r="1254" customFormat="false" ht="15" hidden="false" customHeight="false" outlineLevel="0" collapsed="false">
      <c r="A1254" s="2" t="n">
        <v>1252</v>
      </c>
      <c r="B1254" s="0" t="s">
        <v>2830</v>
      </c>
      <c r="C1254" s="0" t="s">
        <v>2831</v>
      </c>
      <c r="D1254" s="0" t="s">
        <v>2825</v>
      </c>
    </row>
    <row r="1255" customFormat="false" ht="15" hidden="false" customHeight="false" outlineLevel="0" collapsed="false">
      <c r="A1255" s="2" t="n">
        <v>1253</v>
      </c>
      <c r="B1255" s="0" t="s">
        <v>2832</v>
      </c>
      <c r="C1255" s="0" t="s">
        <v>2833</v>
      </c>
      <c r="D1255" s="0" t="s">
        <v>2825</v>
      </c>
    </row>
    <row r="1256" customFormat="false" ht="15" hidden="false" customHeight="false" outlineLevel="0" collapsed="false">
      <c r="A1256" s="2" t="n">
        <v>1254</v>
      </c>
      <c r="B1256" s="0" t="s">
        <v>2834</v>
      </c>
      <c r="C1256" s="0" t="s">
        <v>2835</v>
      </c>
      <c r="D1256" s="0" t="s">
        <v>2825</v>
      </c>
    </row>
    <row r="1257" customFormat="false" ht="15" hidden="false" customHeight="false" outlineLevel="0" collapsed="false">
      <c r="A1257" s="2" t="n">
        <v>1255</v>
      </c>
      <c r="B1257" s="0" t="s">
        <v>2836</v>
      </c>
      <c r="C1257" s="0" t="s">
        <v>2837</v>
      </c>
      <c r="D1257" s="0" t="s">
        <v>2825</v>
      </c>
    </row>
    <row r="1258" customFormat="false" ht="15" hidden="false" customHeight="false" outlineLevel="0" collapsed="false">
      <c r="A1258" s="2" t="n">
        <v>1256</v>
      </c>
      <c r="B1258" s="0" t="s">
        <v>2838</v>
      </c>
      <c r="C1258" s="0" t="s">
        <v>2839</v>
      </c>
      <c r="D1258" s="0" t="s">
        <v>2840</v>
      </c>
    </row>
    <row r="1259" customFormat="false" ht="15" hidden="false" customHeight="false" outlineLevel="0" collapsed="false">
      <c r="A1259" s="2" t="n">
        <v>1257</v>
      </c>
      <c r="B1259" s="0" t="s">
        <v>2841</v>
      </c>
      <c r="C1259" s="0" t="s">
        <v>2842</v>
      </c>
      <c r="D1259" s="0" t="s">
        <v>1127</v>
      </c>
    </row>
    <row r="1260" customFormat="false" ht="15" hidden="false" customHeight="false" outlineLevel="0" collapsed="false">
      <c r="A1260" s="2" t="n">
        <v>1258</v>
      </c>
      <c r="B1260" s="0" t="s">
        <v>2843</v>
      </c>
      <c r="C1260" s="0" t="s">
        <v>2844</v>
      </c>
      <c r="D1260" s="0" t="s">
        <v>2845</v>
      </c>
    </row>
    <row r="1261" customFormat="false" ht="15" hidden="false" customHeight="false" outlineLevel="0" collapsed="false">
      <c r="A1261" s="2" t="n">
        <v>1259</v>
      </c>
      <c r="B1261" s="0" t="s">
        <v>2846</v>
      </c>
      <c r="C1261" s="0" t="s">
        <v>2847</v>
      </c>
      <c r="D1261" s="0" t="s">
        <v>2845</v>
      </c>
    </row>
    <row r="1262" customFormat="false" ht="15" hidden="false" customHeight="false" outlineLevel="0" collapsed="false">
      <c r="A1262" s="2" t="n">
        <v>1260</v>
      </c>
      <c r="B1262" s="0" t="s">
        <v>2848</v>
      </c>
      <c r="C1262" s="0" t="s">
        <v>2849</v>
      </c>
      <c r="D1262" s="0" t="s">
        <v>2845</v>
      </c>
    </row>
    <row r="1263" customFormat="false" ht="15" hidden="false" customHeight="false" outlineLevel="0" collapsed="false">
      <c r="A1263" s="2" t="n">
        <v>1261</v>
      </c>
      <c r="B1263" s="0" t="s">
        <v>2850</v>
      </c>
      <c r="C1263" s="0" t="s">
        <v>2851</v>
      </c>
      <c r="D1263" s="0" t="s">
        <v>2845</v>
      </c>
    </row>
    <row r="1264" customFormat="false" ht="15" hidden="false" customHeight="false" outlineLevel="0" collapsed="false">
      <c r="A1264" s="2" t="n">
        <v>1262</v>
      </c>
      <c r="B1264" s="0" t="s">
        <v>2852</v>
      </c>
      <c r="C1264" s="0" t="s">
        <v>2853</v>
      </c>
      <c r="D1264" s="0" t="s">
        <v>2845</v>
      </c>
    </row>
    <row r="1265" customFormat="false" ht="15" hidden="false" customHeight="false" outlineLevel="0" collapsed="false">
      <c r="A1265" s="2" t="n">
        <v>1263</v>
      </c>
      <c r="B1265" s="0" t="s">
        <v>2854</v>
      </c>
      <c r="C1265" s="0" t="s">
        <v>2855</v>
      </c>
      <c r="D1265" s="0" t="s">
        <v>2845</v>
      </c>
    </row>
    <row r="1266" customFormat="false" ht="15" hidden="false" customHeight="false" outlineLevel="0" collapsed="false">
      <c r="A1266" s="2" t="n">
        <v>1264</v>
      </c>
      <c r="B1266" s="0" t="s">
        <v>2856</v>
      </c>
      <c r="C1266" s="0" t="s">
        <v>2857</v>
      </c>
      <c r="D1266" s="0" t="s">
        <v>2845</v>
      </c>
    </row>
    <row r="1267" customFormat="false" ht="15" hidden="false" customHeight="false" outlineLevel="0" collapsed="false">
      <c r="A1267" s="2" t="n">
        <v>1265</v>
      </c>
      <c r="B1267" s="0" t="s">
        <v>2858</v>
      </c>
      <c r="C1267" s="0" t="s">
        <v>2859</v>
      </c>
      <c r="D1267" s="0" t="s">
        <v>2860</v>
      </c>
    </row>
    <row r="1268" customFormat="false" ht="15" hidden="false" customHeight="false" outlineLevel="0" collapsed="false">
      <c r="A1268" s="2" t="n">
        <v>1266</v>
      </c>
      <c r="B1268" s="0" t="s">
        <v>2861</v>
      </c>
      <c r="C1268" s="0" t="s">
        <v>2862</v>
      </c>
      <c r="D1268" s="0" t="s">
        <v>1503</v>
      </c>
    </row>
    <row r="1269" customFormat="false" ht="15" hidden="false" customHeight="false" outlineLevel="0" collapsed="false">
      <c r="A1269" s="2" t="n">
        <v>1267</v>
      </c>
      <c r="B1269" s="0" t="s">
        <v>2863</v>
      </c>
      <c r="C1269" s="0" t="s">
        <v>2864</v>
      </c>
      <c r="D1269" s="0" t="s">
        <v>2865</v>
      </c>
    </row>
    <row r="1270" customFormat="false" ht="15" hidden="false" customHeight="false" outlineLevel="0" collapsed="false">
      <c r="A1270" s="2" t="n">
        <v>1268</v>
      </c>
      <c r="B1270" s="0" t="s">
        <v>2866</v>
      </c>
      <c r="C1270" s="0" t="s">
        <v>2867</v>
      </c>
      <c r="D1270" s="0" t="s">
        <v>2865</v>
      </c>
    </row>
    <row r="1271" customFormat="false" ht="15" hidden="false" customHeight="false" outlineLevel="0" collapsed="false">
      <c r="A1271" s="2" t="n">
        <v>1269</v>
      </c>
      <c r="B1271" s="0" t="s">
        <v>2868</v>
      </c>
      <c r="C1271" s="0" t="s">
        <v>2869</v>
      </c>
      <c r="D1271" s="0" t="s">
        <v>2251</v>
      </c>
    </row>
    <row r="1272" customFormat="false" ht="15" hidden="false" customHeight="false" outlineLevel="0" collapsed="false">
      <c r="A1272" s="2" t="n">
        <v>1270</v>
      </c>
      <c r="B1272" s="0" t="s">
        <v>2870</v>
      </c>
      <c r="C1272" s="0" t="s">
        <v>2871</v>
      </c>
      <c r="D1272" s="0" t="s">
        <v>2251</v>
      </c>
    </row>
    <row r="1273" customFormat="false" ht="15" hidden="false" customHeight="false" outlineLevel="0" collapsed="false">
      <c r="A1273" s="2" t="n">
        <v>1271</v>
      </c>
      <c r="B1273" s="0" t="s">
        <v>2872</v>
      </c>
      <c r="C1273" s="0" t="s">
        <v>2873</v>
      </c>
      <c r="D1273" s="0" t="s">
        <v>1546</v>
      </c>
    </row>
    <row r="1274" customFormat="false" ht="15" hidden="false" customHeight="false" outlineLevel="0" collapsed="false">
      <c r="A1274" s="2" t="n">
        <v>1272</v>
      </c>
      <c r="B1274" s="0" t="s">
        <v>2874</v>
      </c>
      <c r="C1274" s="0" t="s">
        <v>2875</v>
      </c>
      <c r="D1274" s="0" t="s">
        <v>1546</v>
      </c>
    </row>
    <row r="1275" customFormat="false" ht="15" hidden="false" customHeight="false" outlineLevel="0" collapsed="false">
      <c r="A1275" s="2" t="n">
        <v>1273</v>
      </c>
      <c r="B1275" s="0" t="s">
        <v>2876</v>
      </c>
      <c r="C1275" s="0" t="s">
        <v>2877</v>
      </c>
      <c r="D1275" s="0" t="s">
        <v>1546</v>
      </c>
    </row>
    <row r="1276" customFormat="false" ht="15" hidden="false" customHeight="false" outlineLevel="0" collapsed="false">
      <c r="A1276" s="2" t="n">
        <v>1274</v>
      </c>
      <c r="B1276" s="0" t="s">
        <v>2878</v>
      </c>
      <c r="C1276" s="0" t="s">
        <v>2879</v>
      </c>
      <c r="D1276" s="0" t="s">
        <v>1546</v>
      </c>
    </row>
    <row r="1277" customFormat="false" ht="15" hidden="false" customHeight="false" outlineLevel="0" collapsed="false">
      <c r="A1277" s="2" t="n">
        <v>1275</v>
      </c>
      <c r="B1277" s="0" t="s">
        <v>2880</v>
      </c>
      <c r="C1277" s="0" t="s">
        <v>2881</v>
      </c>
      <c r="D1277" s="0" t="s">
        <v>2251</v>
      </c>
    </row>
    <row r="1278" customFormat="false" ht="15" hidden="false" customHeight="false" outlineLevel="0" collapsed="false">
      <c r="A1278" s="2" t="n">
        <v>1276</v>
      </c>
      <c r="B1278" s="0" t="s">
        <v>2882</v>
      </c>
      <c r="C1278" s="0" t="s">
        <v>2883</v>
      </c>
      <c r="D1278" s="0" t="s">
        <v>2251</v>
      </c>
    </row>
    <row r="1279" customFormat="false" ht="15" hidden="false" customHeight="false" outlineLevel="0" collapsed="false">
      <c r="A1279" s="2" t="n">
        <v>1277</v>
      </c>
      <c r="B1279" s="0" t="s">
        <v>2884</v>
      </c>
      <c r="C1279" s="0" t="s">
        <v>2885</v>
      </c>
      <c r="D1279" s="0" t="s">
        <v>2251</v>
      </c>
    </row>
    <row r="1280" customFormat="false" ht="15" hidden="false" customHeight="false" outlineLevel="0" collapsed="false">
      <c r="A1280" s="2" t="n">
        <v>1278</v>
      </c>
      <c r="B1280" s="0" t="s">
        <v>2886</v>
      </c>
      <c r="C1280" s="0" t="s">
        <v>2887</v>
      </c>
      <c r="D1280" s="0" t="s">
        <v>2251</v>
      </c>
    </row>
    <row r="1281" customFormat="false" ht="15" hidden="false" customHeight="false" outlineLevel="0" collapsed="false">
      <c r="A1281" s="2" t="n">
        <v>1279</v>
      </c>
      <c r="B1281" s="0" t="s">
        <v>2888</v>
      </c>
      <c r="C1281" s="0" t="s">
        <v>2889</v>
      </c>
      <c r="D1281" s="0" t="s">
        <v>1549</v>
      </c>
    </row>
    <row r="1282" customFormat="false" ht="15" hidden="false" customHeight="false" outlineLevel="0" collapsed="false">
      <c r="A1282" s="2" t="n">
        <v>1280</v>
      </c>
      <c r="B1282" s="0" t="s">
        <v>2890</v>
      </c>
      <c r="C1282" s="0" t="s">
        <v>2891</v>
      </c>
      <c r="D1282" s="0" t="s">
        <v>1549</v>
      </c>
    </row>
    <row r="1283" customFormat="false" ht="15" hidden="false" customHeight="false" outlineLevel="0" collapsed="false">
      <c r="A1283" s="2" t="n">
        <v>1281</v>
      </c>
      <c r="B1283" s="0" t="s">
        <v>2892</v>
      </c>
      <c r="C1283" s="0" t="s">
        <v>2893</v>
      </c>
      <c r="D1283" s="0" t="s">
        <v>1558</v>
      </c>
    </row>
    <row r="1284" customFormat="false" ht="15" hidden="false" customHeight="false" outlineLevel="0" collapsed="false">
      <c r="A1284" s="2" t="n">
        <v>1282</v>
      </c>
      <c r="B1284" s="0" t="s">
        <v>2894</v>
      </c>
      <c r="C1284" s="0" t="s">
        <v>2895</v>
      </c>
      <c r="D1284" s="0" t="s">
        <v>1558</v>
      </c>
    </row>
    <row r="1285" customFormat="false" ht="15" hidden="false" customHeight="false" outlineLevel="0" collapsed="false">
      <c r="A1285" s="2" t="n">
        <v>1283</v>
      </c>
      <c r="B1285" s="0" t="s">
        <v>2896</v>
      </c>
      <c r="C1285" s="0" t="s">
        <v>2897</v>
      </c>
      <c r="D1285" s="0" t="s">
        <v>1558</v>
      </c>
    </row>
    <row r="1286" customFormat="false" ht="15" hidden="false" customHeight="false" outlineLevel="0" collapsed="false">
      <c r="A1286" s="2" t="n">
        <v>1284</v>
      </c>
      <c r="B1286" s="0" t="s">
        <v>2898</v>
      </c>
      <c r="C1286" s="0" t="s">
        <v>2899</v>
      </c>
      <c r="D1286" s="0" t="s">
        <v>1558</v>
      </c>
    </row>
    <row r="1287" customFormat="false" ht="15" hidden="false" customHeight="false" outlineLevel="0" collapsed="false">
      <c r="A1287" s="2" t="n">
        <v>1285</v>
      </c>
      <c r="B1287" s="0" t="s">
        <v>2900</v>
      </c>
      <c r="C1287" s="0" t="s">
        <v>2901</v>
      </c>
      <c r="D1287" s="0" t="s">
        <v>1558</v>
      </c>
    </row>
    <row r="1288" customFormat="false" ht="15" hidden="false" customHeight="false" outlineLevel="0" collapsed="false">
      <c r="A1288" s="2" t="n">
        <v>1286</v>
      </c>
      <c r="B1288" s="0" t="s">
        <v>2902</v>
      </c>
      <c r="C1288" s="0" t="s">
        <v>2903</v>
      </c>
      <c r="D1288" s="0" t="s">
        <v>1558</v>
      </c>
    </row>
    <row r="1289" customFormat="false" ht="15" hidden="false" customHeight="false" outlineLevel="0" collapsed="false">
      <c r="A1289" s="2" t="n">
        <v>1287</v>
      </c>
      <c r="B1289" s="0" t="s">
        <v>2904</v>
      </c>
      <c r="C1289" s="0" t="s">
        <v>2905</v>
      </c>
      <c r="D1289" s="0" t="s">
        <v>2906</v>
      </c>
    </row>
    <row r="1290" customFormat="false" ht="15" hidden="false" customHeight="false" outlineLevel="0" collapsed="false">
      <c r="A1290" s="2" t="n">
        <v>1288</v>
      </c>
      <c r="B1290" s="0" t="s">
        <v>2907</v>
      </c>
      <c r="C1290" s="0" t="s">
        <v>2908</v>
      </c>
      <c r="D1290" s="0" t="s">
        <v>2906</v>
      </c>
    </row>
    <row r="1291" customFormat="false" ht="15" hidden="false" customHeight="false" outlineLevel="0" collapsed="false">
      <c r="A1291" s="2" t="n">
        <v>1289</v>
      </c>
      <c r="B1291" s="0" t="s">
        <v>2909</v>
      </c>
      <c r="C1291" s="0" t="s">
        <v>2910</v>
      </c>
      <c r="D1291" s="0" t="s">
        <v>2906</v>
      </c>
    </row>
    <row r="1292" customFormat="false" ht="15" hidden="false" customHeight="false" outlineLevel="0" collapsed="false">
      <c r="A1292" s="2" t="n">
        <v>1290</v>
      </c>
      <c r="B1292" s="0" t="s">
        <v>2911</v>
      </c>
      <c r="C1292" s="0" t="s">
        <v>2912</v>
      </c>
      <c r="D1292" s="0" t="s">
        <v>2906</v>
      </c>
    </row>
    <row r="1293" customFormat="false" ht="15" hidden="false" customHeight="false" outlineLevel="0" collapsed="false">
      <c r="A1293" s="2" t="n">
        <v>1291</v>
      </c>
      <c r="B1293" s="0" t="s">
        <v>2913</v>
      </c>
      <c r="C1293" s="0" t="s">
        <v>2914</v>
      </c>
      <c r="D1293" s="0" t="s">
        <v>2906</v>
      </c>
    </row>
    <row r="1294" customFormat="false" ht="15" hidden="false" customHeight="false" outlineLevel="0" collapsed="false">
      <c r="A1294" s="2" t="n">
        <v>1292</v>
      </c>
      <c r="B1294" s="0" t="s">
        <v>2915</v>
      </c>
      <c r="C1294" s="0" t="s">
        <v>2916</v>
      </c>
      <c r="D1294" s="0" t="s">
        <v>2906</v>
      </c>
    </row>
    <row r="1295" customFormat="false" ht="15" hidden="false" customHeight="false" outlineLevel="0" collapsed="false">
      <c r="A1295" s="2" t="n">
        <v>1293</v>
      </c>
      <c r="B1295" s="0" t="s">
        <v>2917</v>
      </c>
      <c r="C1295" s="0" t="s">
        <v>2918</v>
      </c>
      <c r="D1295" s="0" t="s">
        <v>2906</v>
      </c>
    </row>
    <row r="1296" customFormat="false" ht="15" hidden="false" customHeight="false" outlineLevel="0" collapsed="false">
      <c r="A1296" s="2" t="n">
        <v>1294</v>
      </c>
      <c r="B1296" s="0" t="s">
        <v>2919</v>
      </c>
      <c r="C1296" s="0" t="s">
        <v>2920</v>
      </c>
      <c r="D1296" s="0" t="s">
        <v>2921</v>
      </c>
    </row>
    <row r="1297" customFormat="false" ht="15" hidden="false" customHeight="false" outlineLevel="0" collapsed="false">
      <c r="A1297" s="2" t="n">
        <v>1295</v>
      </c>
      <c r="B1297" s="0" t="s">
        <v>2922</v>
      </c>
      <c r="C1297" s="0" t="s">
        <v>2923</v>
      </c>
      <c r="D1297" s="0" t="s">
        <v>1549</v>
      </c>
    </row>
    <row r="1298" customFormat="false" ht="15" hidden="false" customHeight="false" outlineLevel="0" collapsed="false">
      <c r="A1298" s="2" t="n">
        <v>1296</v>
      </c>
      <c r="B1298" s="0" t="s">
        <v>2924</v>
      </c>
      <c r="C1298" s="0" t="s">
        <v>2925</v>
      </c>
      <c r="D1298" s="0" t="s">
        <v>1549</v>
      </c>
    </row>
    <row r="1299" customFormat="false" ht="15" hidden="false" customHeight="false" outlineLevel="0" collapsed="false">
      <c r="A1299" s="2" t="n">
        <v>1297</v>
      </c>
      <c r="B1299" s="0" t="s">
        <v>2926</v>
      </c>
      <c r="C1299" s="0" t="s">
        <v>2927</v>
      </c>
      <c r="D1299" s="0" t="s">
        <v>2928</v>
      </c>
    </row>
    <row r="1300" customFormat="false" ht="15" hidden="false" customHeight="false" outlineLevel="0" collapsed="false">
      <c r="A1300" s="2" t="n">
        <v>1298</v>
      </c>
      <c r="B1300" s="0" t="s">
        <v>2929</v>
      </c>
      <c r="C1300" s="0" t="s">
        <v>2930</v>
      </c>
      <c r="D1300" s="0" t="s">
        <v>2928</v>
      </c>
    </row>
    <row r="1301" customFormat="false" ht="15" hidden="false" customHeight="false" outlineLevel="0" collapsed="false">
      <c r="A1301" s="2" t="n">
        <v>1299</v>
      </c>
      <c r="B1301" s="0" t="s">
        <v>2931</v>
      </c>
      <c r="C1301" s="0" t="s">
        <v>2932</v>
      </c>
      <c r="D1301" s="0" t="s">
        <v>1549</v>
      </c>
    </row>
    <row r="1302" customFormat="false" ht="15" hidden="false" customHeight="false" outlineLevel="0" collapsed="false">
      <c r="A1302" s="2" t="n">
        <v>1300</v>
      </c>
      <c r="B1302" s="0" t="s">
        <v>2933</v>
      </c>
      <c r="C1302" s="0" t="s">
        <v>2934</v>
      </c>
      <c r="D1302" s="0" t="s">
        <v>1549</v>
      </c>
    </row>
    <row r="1303" customFormat="false" ht="15" hidden="false" customHeight="false" outlineLevel="0" collapsed="false">
      <c r="A1303" s="2" t="n">
        <v>1301</v>
      </c>
      <c r="B1303" s="0" t="s">
        <v>2935</v>
      </c>
      <c r="C1303" s="0" t="s">
        <v>2936</v>
      </c>
      <c r="D1303" s="0" t="s">
        <v>1549</v>
      </c>
    </row>
    <row r="1304" customFormat="false" ht="15" hidden="false" customHeight="false" outlineLevel="0" collapsed="false">
      <c r="A1304" s="2" t="n">
        <v>1302</v>
      </c>
      <c r="B1304" s="0" t="s">
        <v>2937</v>
      </c>
      <c r="C1304" s="0" t="s">
        <v>2938</v>
      </c>
      <c r="D1304" s="0" t="s">
        <v>1549</v>
      </c>
    </row>
    <row r="1305" customFormat="false" ht="15" hidden="false" customHeight="false" outlineLevel="0" collapsed="false">
      <c r="A1305" s="2" t="n">
        <v>1303</v>
      </c>
      <c r="B1305" s="0" t="s">
        <v>2939</v>
      </c>
      <c r="C1305" s="0" t="s">
        <v>2940</v>
      </c>
      <c r="D1305" s="0" t="s">
        <v>1549</v>
      </c>
    </row>
    <row r="1306" customFormat="false" ht="15" hidden="false" customHeight="false" outlineLevel="0" collapsed="false">
      <c r="A1306" s="2" t="n">
        <v>1304</v>
      </c>
      <c r="B1306" s="0" t="s">
        <v>2941</v>
      </c>
      <c r="C1306" s="0" t="s">
        <v>2942</v>
      </c>
      <c r="D1306" s="0" t="s">
        <v>1549</v>
      </c>
    </row>
    <row r="1307" customFormat="false" ht="15" hidden="false" customHeight="false" outlineLevel="0" collapsed="false">
      <c r="A1307" s="2" t="n">
        <v>1305</v>
      </c>
      <c r="B1307" s="0" t="s">
        <v>2943</v>
      </c>
      <c r="C1307" s="0" t="s">
        <v>2944</v>
      </c>
      <c r="D1307" s="0" t="s">
        <v>2906</v>
      </c>
    </row>
    <row r="1308" customFormat="false" ht="15" hidden="false" customHeight="false" outlineLevel="0" collapsed="false">
      <c r="A1308" s="2" t="n">
        <v>1306</v>
      </c>
      <c r="B1308" s="0" t="s">
        <v>2945</v>
      </c>
      <c r="C1308" s="0" t="s">
        <v>2946</v>
      </c>
      <c r="D1308" s="0" t="s">
        <v>2906</v>
      </c>
    </row>
    <row r="1309" customFormat="false" ht="15" hidden="false" customHeight="false" outlineLevel="0" collapsed="false">
      <c r="A1309" s="2" t="n">
        <v>1307</v>
      </c>
      <c r="B1309" s="0" t="s">
        <v>2947</v>
      </c>
      <c r="C1309" s="0" t="s">
        <v>2948</v>
      </c>
      <c r="D1309" s="0" t="s">
        <v>2906</v>
      </c>
    </row>
    <row r="1310" customFormat="false" ht="15" hidden="false" customHeight="false" outlineLevel="0" collapsed="false">
      <c r="A1310" s="2" t="n">
        <v>1308</v>
      </c>
      <c r="B1310" s="0" t="s">
        <v>2949</v>
      </c>
      <c r="C1310" s="0" t="s">
        <v>2950</v>
      </c>
      <c r="D1310" s="0" t="s">
        <v>2906</v>
      </c>
    </row>
    <row r="1311" customFormat="false" ht="15" hidden="false" customHeight="false" outlineLevel="0" collapsed="false">
      <c r="A1311" s="2" t="n">
        <v>1309</v>
      </c>
      <c r="B1311" s="0" t="s">
        <v>2951</v>
      </c>
      <c r="C1311" s="0" t="s">
        <v>2952</v>
      </c>
      <c r="D1311" s="0" t="s">
        <v>2928</v>
      </c>
    </row>
    <row r="1312" customFormat="false" ht="15" hidden="false" customHeight="false" outlineLevel="0" collapsed="false">
      <c r="A1312" s="2" t="n">
        <v>1310</v>
      </c>
      <c r="B1312" s="0" t="s">
        <v>2953</v>
      </c>
      <c r="C1312" s="0" t="s">
        <v>2954</v>
      </c>
      <c r="D1312" s="0" t="s">
        <v>2955</v>
      </c>
    </row>
    <row r="1313" customFormat="false" ht="15" hidden="false" customHeight="false" outlineLevel="0" collapsed="false">
      <c r="A1313" s="2" t="n">
        <v>1311</v>
      </c>
      <c r="B1313" s="0" t="s">
        <v>2956</v>
      </c>
      <c r="C1313" s="0" t="s">
        <v>2957</v>
      </c>
      <c r="D1313" s="0" t="s">
        <v>2955</v>
      </c>
    </row>
    <row r="1314" customFormat="false" ht="15" hidden="false" customHeight="false" outlineLevel="0" collapsed="false">
      <c r="A1314" s="2" t="n">
        <v>1312</v>
      </c>
      <c r="B1314" s="0" t="s">
        <v>2958</v>
      </c>
      <c r="C1314" s="0" t="s">
        <v>2959</v>
      </c>
      <c r="D1314" s="0" t="s">
        <v>2960</v>
      </c>
    </row>
    <row r="1315" customFormat="false" ht="15" hidden="false" customHeight="false" outlineLevel="0" collapsed="false">
      <c r="A1315" s="2" t="n">
        <v>1313</v>
      </c>
      <c r="B1315" s="0" t="s">
        <v>2961</v>
      </c>
      <c r="C1315" s="0" t="s">
        <v>2962</v>
      </c>
      <c r="D1315" s="0" t="s">
        <v>2960</v>
      </c>
    </row>
    <row r="1316" customFormat="false" ht="15" hidden="false" customHeight="false" outlineLevel="0" collapsed="false">
      <c r="A1316" s="2" t="n">
        <v>1314</v>
      </c>
      <c r="B1316" s="0" t="s">
        <v>2963</v>
      </c>
      <c r="C1316" s="0" t="s">
        <v>2964</v>
      </c>
      <c r="D1316" s="0" t="s">
        <v>2960</v>
      </c>
    </row>
    <row r="1317" customFormat="false" ht="15" hidden="false" customHeight="false" outlineLevel="0" collapsed="false">
      <c r="A1317" s="2" t="n">
        <v>1315</v>
      </c>
      <c r="B1317" s="0" t="s">
        <v>2965</v>
      </c>
      <c r="C1317" s="0" t="s">
        <v>2966</v>
      </c>
      <c r="D1317" s="0" t="s">
        <v>2960</v>
      </c>
    </row>
    <row r="1318" customFormat="false" ht="15" hidden="false" customHeight="false" outlineLevel="0" collapsed="false">
      <c r="A1318" s="2" t="n">
        <v>1316</v>
      </c>
      <c r="B1318" s="0" t="s">
        <v>2967</v>
      </c>
      <c r="C1318" s="0" t="s">
        <v>2968</v>
      </c>
      <c r="D1318" s="0" t="s">
        <v>2960</v>
      </c>
    </row>
    <row r="1319" customFormat="false" ht="15" hidden="false" customHeight="false" outlineLevel="0" collapsed="false">
      <c r="A1319" s="2" t="n">
        <v>1317</v>
      </c>
      <c r="B1319" s="0" t="s">
        <v>2969</v>
      </c>
      <c r="C1319" s="0" t="s">
        <v>2970</v>
      </c>
      <c r="D1319" s="0" t="s">
        <v>2960</v>
      </c>
    </row>
    <row r="1320" customFormat="false" ht="15" hidden="false" customHeight="false" outlineLevel="0" collapsed="false">
      <c r="A1320" s="2" t="n">
        <v>1318</v>
      </c>
      <c r="B1320" s="0" t="s">
        <v>2971</v>
      </c>
      <c r="C1320" s="0" t="s">
        <v>2972</v>
      </c>
      <c r="D1320" s="0" t="s">
        <v>2973</v>
      </c>
    </row>
    <row r="1321" customFormat="false" ht="15" hidden="false" customHeight="false" outlineLevel="0" collapsed="false">
      <c r="A1321" s="2" t="n">
        <v>1319</v>
      </c>
      <c r="B1321" s="0" t="s">
        <v>2974</v>
      </c>
      <c r="C1321" s="0" t="s">
        <v>2975</v>
      </c>
      <c r="D1321" s="0" t="s">
        <v>2973</v>
      </c>
    </row>
    <row r="1322" customFormat="false" ht="15" hidden="false" customHeight="false" outlineLevel="0" collapsed="false">
      <c r="A1322" s="2" t="n">
        <v>1320</v>
      </c>
      <c r="B1322" s="0" t="s">
        <v>2976</v>
      </c>
      <c r="C1322" s="0" t="s">
        <v>2977</v>
      </c>
      <c r="D1322" s="0" t="s">
        <v>2973</v>
      </c>
    </row>
    <row r="1323" customFormat="false" ht="15" hidden="false" customHeight="false" outlineLevel="0" collapsed="false">
      <c r="A1323" s="2" t="n">
        <v>1321</v>
      </c>
      <c r="B1323" s="0" t="s">
        <v>2978</v>
      </c>
      <c r="C1323" s="0" t="s">
        <v>2979</v>
      </c>
      <c r="D1323" s="0" t="s">
        <v>2973</v>
      </c>
    </row>
    <row r="1324" customFormat="false" ht="15" hidden="false" customHeight="false" outlineLevel="0" collapsed="false">
      <c r="A1324" s="2" t="n">
        <v>1322</v>
      </c>
      <c r="B1324" s="0" t="s">
        <v>2980</v>
      </c>
      <c r="C1324" s="0" t="s">
        <v>2981</v>
      </c>
      <c r="D1324" s="0" t="s">
        <v>2973</v>
      </c>
    </row>
    <row r="1325" customFormat="false" ht="15" hidden="false" customHeight="false" outlineLevel="0" collapsed="false">
      <c r="A1325" s="2" t="n">
        <v>1323</v>
      </c>
      <c r="B1325" s="0" t="s">
        <v>2982</v>
      </c>
      <c r="C1325" s="0" t="s">
        <v>2983</v>
      </c>
      <c r="D1325" s="0" t="s">
        <v>2973</v>
      </c>
    </row>
    <row r="1326" customFormat="false" ht="15" hidden="false" customHeight="false" outlineLevel="0" collapsed="false">
      <c r="A1326" s="2" t="n">
        <v>1324</v>
      </c>
      <c r="B1326" s="0" t="s">
        <v>2984</v>
      </c>
      <c r="C1326" s="0" t="s">
        <v>2985</v>
      </c>
      <c r="D1326" s="0" t="s">
        <v>2973</v>
      </c>
    </row>
    <row r="1327" customFormat="false" ht="15" hidden="false" customHeight="false" outlineLevel="0" collapsed="false">
      <c r="A1327" s="2" t="n">
        <v>1325</v>
      </c>
      <c r="B1327" s="0" t="s">
        <v>2986</v>
      </c>
      <c r="C1327" s="0" t="s">
        <v>2987</v>
      </c>
      <c r="D1327" s="0" t="s">
        <v>2973</v>
      </c>
    </row>
    <row r="1328" customFormat="false" ht="15" hidden="false" customHeight="false" outlineLevel="0" collapsed="false">
      <c r="A1328" s="2" t="n">
        <v>1326</v>
      </c>
      <c r="B1328" s="0" t="s">
        <v>2988</v>
      </c>
      <c r="C1328" s="0" t="s">
        <v>2989</v>
      </c>
      <c r="D1328" s="0" t="s">
        <v>2165</v>
      </c>
    </row>
    <row r="1329" customFormat="false" ht="15" hidden="false" customHeight="false" outlineLevel="0" collapsed="false">
      <c r="A1329" s="2" t="n">
        <v>1327</v>
      </c>
      <c r="B1329" s="0" t="s">
        <v>2990</v>
      </c>
      <c r="C1329" s="0" t="s">
        <v>2991</v>
      </c>
      <c r="D1329" s="0" t="s">
        <v>2165</v>
      </c>
    </row>
    <row r="1330" customFormat="false" ht="15" hidden="false" customHeight="false" outlineLevel="0" collapsed="false">
      <c r="A1330" s="2" t="n">
        <v>1328</v>
      </c>
      <c r="B1330" s="0" t="s">
        <v>2992</v>
      </c>
      <c r="C1330" s="0" t="s">
        <v>2993</v>
      </c>
      <c r="D1330" s="0" t="s">
        <v>2165</v>
      </c>
    </row>
    <row r="1331" customFormat="false" ht="15" hidden="false" customHeight="false" outlineLevel="0" collapsed="false">
      <c r="A1331" s="2" t="n">
        <v>1329</v>
      </c>
      <c r="B1331" s="0" t="s">
        <v>2994</v>
      </c>
      <c r="C1331" s="0" t="s">
        <v>2995</v>
      </c>
      <c r="D1331" s="0" t="s">
        <v>2165</v>
      </c>
    </row>
    <row r="1332" customFormat="false" ht="15" hidden="false" customHeight="false" outlineLevel="0" collapsed="false">
      <c r="A1332" s="2" t="n">
        <v>1330</v>
      </c>
      <c r="B1332" s="0" t="s">
        <v>2996</v>
      </c>
      <c r="C1332" s="0" t="s">
        <v>2997</v>
      </c>
      <c r="D1332" s="0" t="s">
        <v>2165</v>
      </c>
    </row>
    <row r="1333" customFormat="false" ht="15" hidden="false" customHeight="false" outlineLevel="0" collapsed="false">
      <c r="A1333" s="2" t="n">
        <v>1331</v>
      </c>
      <c r="B1333" s="0" t="s">
        <v>2998</v>
      </c>
      <c r="C1333" s="0" t="s">
        <v>2999</v>
      </c>
      <c r="D1333" s="0" t="s">
        <v>2165</v>
      </c>
    </row>
    <row r="1334" customFormat="false" ht="15" hidden="false" customHeight="false" outlineLevel="0" collapsed="false">
      <c r="A1334" s="2" t="n">
        <v>1332</v>
      </c>
      <c r="B1334" s="0" t="s">
        <v>3000</v>
      </c>
      <c r="C1334" s="0" t="s">
        <v>3001</v>
      </c>
      <c r="D1334" s="0" t="s">
        <v>2165</v>
      </c>
    </row>
    <row r="1335" customFormat="false" ht="15" hidden="false" customHeight="false" outlineLevel="0" collapsed="false">
      <c r="A1335" s="2" t="n">
        <v>1333</v>
      </c>
      <c r="B1335" s="0" t="s">
        <v>3002</v>
      </c>
      <c r="C1335" s="0" t="s">
        <v>3003</v>
      </c>
      <c r="D1335" s="0" t="s">
        <v>2165</v>
      </c>
    </row>
    <row r="1336" customFormat="false" ht="15" hidden="false" customHeight="false" outlineLevel="0" collapsed="false">
      <c r="A1336" s="2" t="n">
        <v>1334</v>
      </c>
      <c r="B1336" s="0" t="s">
        <v>3004</v>
      </c>
      <c r="C1336" s="0" t="s">
        <v>3005</v>
      </c>
      <c r="D1336" s="0" t="s">
        <v>2165</v>
      </c>
    </row>
    <row r="1337" customFormat="false" ht="15" hidden="false" customHeight="false" outlineLevel="0" collapsed="false">
      <c r="A1337" s="2" t="n">
        <v>1335</v>
      </c>
      <c r="B1337" s="0" t="s">
        <v>3006</v>
      </c>
      <c r="C1337" s="0" t="s">
        <v>3007</v>
      </c>
      <c r="D1337" s="0" t="s">
        <v>2165</v>
      </c>
    </row>
    <row r="1338" customFormat="false" ht="15" hidden="false" customHeight="false" outlineLevel="0" collapsed="false">
      <c r="A1338" s="2" t="n">
        <v>1336</v>
      </c>
      <c r="B1338" s="0" t="s">
        <v>3008</v>
      </c>
      <c r="C1338" s="0" t="s">
        <v>3009</v>
      </c>
      <c r="D1338" s="0" t="s">
        <v>2165</v>
      </c>
    </row>
    <row r="1339" customFormat="false" ht="15" hidden="false" customHeight="false" outlineLevel="0" collapsed="false">
      <c r="A1339" s="2" t="n">
        <v>1337</v>
      </c>
      <c r="B1339" s="0" t="s">
        <v>3010</v>
      </c>
      <c r="C1339" s="0" t="s">
        <v>3011</v>
      </c>
      <c r="D1339" s="0" t="s">
        <v>2165</v>
      </c>
    </row>
    <row r="1340" customFormat="false" ht="15" hidden="false" customHeight="false" outlineLevel="0" collapsed="false">
      <c r="A1340" s="2" t="n">
        <v>1338</v>
      </c>
      <c r="B1340" s="0" t="s">
        <v>3012</v>
      </c>
      <c r="C1340" s="0" t="s">
        <v>3013</v>
      </c>
      <c r="D1340" s="0" t="s">
        <v>2165</v>
      </c>
    </row>
    <row r="1341" customFormat="false" ht="15" hidden="false" customHeight="false" outlineLevel="0" collapsed="false">
      <c r="A1341" s="2" t="n">
        <v>1339</v>
      </c>
      <c r="B1341" s="0" t="s">
        <v>3014</v>
      </c>
      <c r="C1341" s="0" t="s">
        <v>3015</v>
      </c>
      <c r="D1341" s="0" t="s">
        <v>2165</v>
      </c>
    </row>
    <row r="1342" customFormat="false" ht="15" hidden="false" customHeight="false" outlineLevel="0" collapsed="false">
      <c r="A1342" s="2" t="n">
        <v>1340</v>
      </c>
      <c r="B1342" s="0" t="s">
        <v>3016</v>
      </c>
      <c r="C1342" s="0" t="s">
        <v>3017</v>
      </c>
      <c r="D1342" s="0" t="s">
        <v>2165</v>
      </c>
    </row>
    <row r="1343" customFormat="false" ht="15" hidden="false" customHeight="false" outlineLevel="0" collapsed="false">
      <c r="A1343" s="2" t="n">
        <v>1341</v>
      </c>
      <c r="B1343" s="0" t="s">
        <v>3018</v>
      </c>
      <c r="C1343" s="0" t="s">
        <v>3019</v>
      </c>
      <c r="D1343" s="0" t="s">
        <v>2165</v>
      </c>
    </row>
    <row r="1344" customFormat="false" ht="15" hidden="false" customHeight="false" outlineLevel="0" collapsed="false">
      <c r="A1344" s="2" t="n">
        <v>1342</v>
      </c>
      <c r="B1344" s="0" t="s">
        <v>3020</v>
      </c>
      <c r="C1344" s="0" t="s">
        <v>3021</v>
      </c>
      <c r="D1344" s="0" t="s">
        <v>2165</v>
      </c>
    </row>
    <row r="1345" customFormat="false" ht="15" hidden="false" customHeight="false" outlineLevel="0" collapsed="false">
      <c r="A1345" s="2" t="n">
        <v>1343</v>
      </c>
      <c r="B1345" s="0" t="s">
        <v>3022</v>
      </c>
      <c r="C1345" s="0" t="s">
        <v>3023</v>
      </c>
      <c r="D1345" s="0" t="s">
        <v>2165</v>
      </c>
    </row>
    <row r="1346" customFormat="false" ht="15" hidden="false" customHeight="false" outlineLevel="0" collapsed="false">
      <c r="A1346" s="2" t="n">
        <v>1344</v>
      </c>
      <c r="B1346" s="0" t="s">
        <v>3024</v>
      </c>
      <c r="C1346" s="0" t="s">
        <v>3025</v>
      </c>
      <c r="D1346" s="0" t="s">
        <v>2165</v>
      </c>
    </row>
    <row r="1347" customFormat="false" ht="15" hidden="false" customHeight="false" outlineLevel="0" collapsed="false">
      <c r="A1347" s="2" t="n">
        <v>1345</v>
      </c>
      <c r="B1347" s="0" t="s">
        <v>3026</v>
      </c>
      <c r="C1347" s="0" t="s">
        <v>3027</v>
      </c>
      <c r="D1347" s="0" t="s">
        <v>3028</v>
      </c>
    </row>
    <row r="1348" customFormat="false" ht="15" hidden="false" customHeight="false" outlineLevel="0" collapsed="false">
      <c r="A1348" s="2" t="n">
        <v>1346</v>
      </c>
      <c r="B1348" s="0" t="s">
        <v>3029</v>
      </c>
      <c r="C1348" s="0" t="s">
        <v>3030</v>
      </c>
      <c r="D1348" s="0" t="s">
        <v>3028</v>
      </c>
    </row>
    <row r="1349" customFormat="false" ht="15" hidden="false" customHeight="false" outlineLevel="0" collapsed="false">
      <c r="A1349" s="2" t="n">
        <v>1347</v>
      </c>
      <c r="B1349" s="0" t="s">
        <v>3031</v>
      </c>
      <c r="C1349" s="0" t="s">
        <v>3032</v>
      </c>
      <c r="D1349" s="0" t="s">
        <v>3028</v>
      </c>
    </row>
    <row r="1350" customFormat="false" ht="15" hidden="false" customHeight="false" outlineLevel="0" collapsed="false">
      <c r="A1350" s="2" t="n">
        <v>1348</v>
      </c>
      <c r="B1350" s="0" t="s">
        <v>3033</v>
      </c>
      <c r="C1350" s="0" t="s">
        <v>3034</v>
      </c>
      <c r="D1350" s="0" t="s">
        <v>3028</v>
      </c>
    </row>
    <row r="1351" customFormat="false" ht="15" hidden="false" customHeight="false" outlineLevel="0" collapsed="false">
      <c r="A1351" s="2" t="n">
        <v>1349</v>
      </c>
      <c r="B1351" s="0" t="s">
        <v>3035</v>
      </c>
      <c r="C1351" s="0" t="s">
        <v>3036</v>
      </c>
      <c r="D1351" s="0" t="s">
        <v>3028</v>
      </c>
    </row>
    <row r="1352" customFormat="false" ht="15" hidden="false" customHeight="false" outlineLevel="0" collapsed="false">
      <c r="A1352" s="2" t="n">
        <v>1350</v>
      </c>
      <c r="B1352" s="0" t="s">
        <v>3037</v>
      </c>
      <c r="C1352" s="0" t="s">
        <v>3038</v>
      </c>
      <c r="D1352" s="0" t="s">
        <v>3028</v>
      </c>
    </row>
    <row r="1353" customFormat="false" ht="15" hidden="false" customHeight="false" outlineLevel="0" collapsed="false">
      <c r="A1353" s="2" t="n">
        <v>1351</v>
      </c>
      <c r="B1353" s="0" t="s">
        <v>3039</v>
      </c>
      <c r="C1353" s="0" t="s">
        <v>3040</v>
      </c>
      <c r="D1353" s="0" t="s">
        <v>3041</v>
      </c>
    </row>
    <row r="1354" customFormat="false" ht="15" hidden="false" customHeight="false" outlineLevel="0" collapsed="false">
      <c r="A1354" s="2" t="n">
        <v>1352</v>
      </c>
      <c r="B1354" s="0" t="s">
        <v>3042</v>
      </c>
      <c r="C1354" s="0" t="s">
        <v>3043</v>
      </c>
      <c r="D1354" s="0" t="s">
        <v>3041</v>
      </c>
    </row>
    <row r="1355" customFormat="false" ht="15" hidden="false" customHeight="false" outlineLevel="0" collapsed="false">
      <c r="A1355" s="2" t="n">
        <v>1353</v>
      </c>
      <c r="B1355" s="0" t="s">
        <v>3044</v>
      </c>
      <c r="C1355" s="0" t="s">
        <v>3045</v>
      </c>
      <c r="D1355" s="0" t="s">
        <v>3041</v>
      </c>
    </row>
    <row r="1356" customFormat="false" ht="15" hidden="false" customHeight="false" outlineLevel="0" collapsed="false">
      <c r="A1356" s="2" t="n">
        <v>1354</v>
      </c>
      <c r="B1356" s="0" t="s">
        <v>3046</v>
      </c>
      <c r="C1356" s="0" t="s">
        <v>3047</v>
      </c>
      <c r="D1356" s="0" t="s">
        <v>3041</v>
      </c>
    </row>
    <row r="1357" customFormat="false" ht="15" hidden="false" customHeight="false" outlineLevel="0" collapsed="false">
      <c r="A1357" s="2" t="n">
        <v>1355</v>
      </c>
      <c r="B1357" s="0" t="s">
        <v>3048</v>
      </c>
      <c r="C1357" s="0" t="s">
        <v>3049</v>
      </c>
      <c r="D1357" s="0" t="s">
        <v>3041</v>
      </c>
    </row>
    <row r="1358" customFormat="false" ht="15" hidden="false" customHeight="false" outlineLevel="0" collapsed="false">
      <c r="A1358" s="2" t="n">
        <v>1356</v>
      </c>
      <c r="B1358" s="0" t="s">
        <v>3050</v>
      </c>
      <c r="C1358" s="0" t="s">
        <v>3051</v>
      </c>
      <c r="D1358" s="0" t="s">
        <v>3041</v>
      </c>
    </row>
    <row r="1359" customFormat="false" ht="15" hidden="false" customHeight="false" outlineLevel="0" collapsed="false">
      <c r="A1359" s="2" t="n">
        <v>1357</v>
      </c>
      <c r="B1359" s="0" t="s">
        <v>3052</v>
      </c>
      <c r="C1359" s="0" t="s">
        <v>3053</v>
      </c>
      <c r="D1359" s="0" t="s">
        <v>3028</v>
      </c>
    </row>
    <row r="1360" customFormat="false" ht="15" hidden="false" customHeight="false" outlineLevel="0" collapsed="false">
      <c r="A1360" s="2" t="n">
        <v>1358</v>
      </c>
      <c r="B1360" s="0" t="s">
        <v>3054</v>
      </c>
      <c r="C1360" s="0" t="s">
        <v>3055</v>
      </c>
      <c r="D1360" s="0" t="s">
        <v>3028</v>
      </c>
    </row>
    <row r="1361" customFormat="false" ht="15" hidden="false" customHeight="false" outlineLevel="0" collapsed="false">
      <c r="A1361" s="2" t="n">
        <v>1359</v>
      </c>
      <c r="B1361" s="0" t="s">
        <v>3056</v>
      </c>
      <c r="C1361" s="0" t="s">
        <v>3057</v>
      </c>
      <c r="D1361" s="0" t="s">
        <v>3028</v>
      </c>
    </row>
    <row r="1362" customFormat="false" ht="15" hidden="false" customHeight="false" outlineLevel="0" collapsed="false">
      <c r="A1362" s="2" t="n">
        <v>1360</v>
      </c>
      <c r="B1362" s="0" t="s">
        <v>3058</v>
      </c>
      <c r="C1362" s="0" t="s">
        <v>3059</v>
      </c>
      <c r="D1362" s="0" t="s">
        <v>3028</v>
      </c>
    </row>
    <row r="1363" customFormat="false" ht="15" hidden="false" customHeight="false" outlineLevel="0" collapsed="false">
      <c r="A1363" s="2" t="n">
        <v>1361</v>
      </c>
      <c r="B1363" s="0" t="s">
        <v>3060</v>
      </c>
      <c r="C1363" s="0" t="s">
        <v>3061</v>
      </c>
      <c r="D1363" s="0" t="s">
        <v>3028</v>
      </c>
    </row>
    <row r="1364" customFormat="false" ht="15" hidden="false" customHeight="false" outlineLevel="0" collapsed="false">
      <c r="A1364" s="2" t="n">
        <v>1362</v>
      </c>
      <c r="B1364" s="0" t="s">
        <v>3062</v>
      </c>
      <c r="C1364" s="0" t="s">
        <v>3063</v>
      </c>
      <c r="D1364" s="0" t="s">
        <v>3028</v>
      </c>
    </row>
    <row r="1365" customFormat="false" ht="15" hidden="false" customHeight="false" outlineLevel="0" collapsed="false">
      <c r="A1365" s="2" t="n">
        <v>1363</v>
      </c>
      <c r="B1365" s="0" t="s">
        <v>3064</v>
      </c>
      <c r="C1365" s="0" t="s">
        <v>3065</v>
      </c>
      <c r="D1365" s="0" t="s">
        <v>3028</v>
      </c>
    </row>
    <row r="1366" customFormat="false" ht="15" hidden="false" customHeight="false" outlineLevel="0" collapsed="false">
      <c r="A1366" s="2" t="n">
        <v>1364</v>
      </c>
      <c r="B1366" s="0" t="s">
        <v>3066</v>
      </c>
      <c r="C1366" s="0" t="s">
        <v>3067</v>
      </c>
      <c r="D1366" s="0" t="s">
        <v>3028</v>
      </c>
    </row>
    <row r="1367" customFormat="false" ht="15" hidden="false" customHeight="false" outlineLevel="0" collapsed="false">
      <c r="A1367" s="2" t="n">
        <v>1365</v>
      </c>
      <c r="B1367" s="0" t="s">
        <v>3068</v>
      </c>
      <c r="C1367" s="0" t="s">
        <v>3069</v>
      </c>
      <c r="D1367" s="0" t="s">
        <v>3028</v>
      </c>
    </row>
    <row r="1368" customFormat="false" ht="15" hidden="false" customHeight="false" outlineLevel="0" collapsed="false">
      <c r="A1368" s="2" t="n">
        <v>1366</v>
      </c>
      <c r="B1368" s="0" t="s">
        <v>308</v>
      </c>
      <c r="C1368" s="0" t="s">
        <v>309</v>
      </c>
      <c r="D1368" s="0" t="s">
        <v>2221</v>
      </c>
    </row>
    <row r="1369" customFormat="false" ht="15" hidden="false" customHeight="false" outlineLevel="0" collapsed="false">
      <c r="A1369" s="2" t="n">
        <v>1367</v>
      </c>
      <c r="B1369" s="0" t="s">
        <v>310</v>
      </c>
      <c r="C1369" s="0" t="s">
        <v>311</v>
      </c>
      <c r="D1369" s="0" t="s">
        <v>2221</v>
      </c>
    </row>
    <row r="1370" customFormat="false" ht="15" hidden="false" customHeight="false" outlineLevel="0" collapsed="false">
      <c r="A1370" s="2" t="n">
        <v>1368</v>
      </c>
      <c r="B1370" s="0" t="s">
        <v>3070</v>
      </c>
      <c r="C1370" s="0" t="s">
        <v>3071</v>
      </c>
      <c r="D1370" s="0" t="s">
        <v>2807</v>
      </c>
    </row>
    <row r="1371" customFormat="false" ht="15" hidden="false" customHeight="false" outlineLevel="0" collapsed="false">
      <c r="A1371" s="2" t="n">
        <v>1369</v>
      </c>
      <c r="B1371" s="0" t="s">
        <v>3072</v>
      </c>
      <c r="C1371" s="0" t="s">
        <v>3073</v>
      </c>
      <c r="D1371" s="0" t="s">
        <v>2807</v>
      </c>
    </row>
    <row r="1372" customFormat="false" ht="15" hidden="false" customHeight="false" outlineLevel="0" collapsed="false">
      <c r="A1372" s="2" t="n">
        <v>1370</v>
      </c>
      <c r="B1372" s="0" t="s">
        <v>3074</v>
      </c>
      <c r="C1372" s="0" t="s">
        <v>3075</v>
      </c>
      <c r="D1372" s="0" t="s">
        <v>2350</v>
      </c>
    </row>
    <row r="1373" customFormat="false" ht="15" hidden="false" customHeight="false" outlineLevel="0" collapsed="false">
      <c r="A1373" s="2" t="n">
        <v>1371</v>
      </c>
      <c r="B1373" s="0" t="s">
        <v>3076</v>
      </c>
      <c r="C1373" s="0" t="s">
        <v>3077</v>
      </c>
      <c r="D1373" s="0" t="s">
        <v>620</v>
      </c>
    </row>
    <row r="1374" customFormat="false" ht="15" hidden="false" customHeight="false" outlineLevel="0" collapsed="false">
      <c r="A1374" s="2" t="n">
        <v>1372</v>
      </c>
      <c r="B1374" s="0" t="s">
        <v>3078</v>
      </c>
      <c r="C1374" s="0" t="s">
        <v>3079</v>
      </c>
      <c r="D1374" s="0" t="s">
        <v>1669</v>
      </c>
    </row>
    <row r="1375" customFormat="false" ht="15" hidden="false" customHeight="false" outlineLevel="0" collapsed="false">
      <c r="A1375" s="2" t="n">
        <v>1373</v>
      </c>
      <c r="B1375" s="0" t="s">
        <v>285</v>
      </c>
      <c r="C1375" s="0" t="s">
        <v>286</v>
      </c>
      <c r="D1375" s="0" t="s">
        <v>2221</v>
      </c>
    </row>
    <row r="1376" customFormat="false" ht="15" hidden="false" customHeight="false" outlineLevel="0" collapsed="false">
      <c r="A1376" s="2" t="n">
        <v>1374</v>
      </c>
      <c r="B1376" s="0" t="s">
        <v>291</v>
      </c>
      <c r="C1376" s="0" t="s">
        <v>292</v>
      </c>
      <c r="D1376" s="0" t="s">
        <v>2221</v>
      </c>
    </row>
    <row r="1377" customFormat="false" ht="15" hidden="false" customHeight="false" outlineLevel="0" collapsed="false">
      <c r="A1377" s="2" t="n">
        <v>1375</v>
      </c>
      <c r="B1377" s="0" t="s">
        <v>3080</v>
      </c>
      <c r="C1377" s="0" t="s">
        <v>3081</v>
      </c>
      <c r="D1377" s="0" t="s">
        <v>1042</v>
      </c>
    </row>
    <row r="1378" customFormat="false" ht="15" hidden="false" customHeight="false" outlineLevel="0" collapsed="false">
      <c r="A1378" s="2" t="n">
        <v>1376</v>
      </c>
      <c r="B1378" s="0" t="s">
        <v>3082</v>
      </c>
      <c r="C1378" s="0" t="s">
        <v>3083</v>
      </c>
      <c r="D1378" s="0" t="s">
        <v>3084</v>
      </c>
    </row>
    <row r="1379" customFormat="false" ht="15" hidden="false" customHeight="false" outlineLevel="0" collapsed="false">
      <c r="A1379" s="2" t="n">
        <v>1377</v>
      </c>
      <c r="B1379" s="0" t="s">
        <v>3085</v>
      </c>
      <c r="C1379" s="0" t="s">
        <v>3086</v>
      </c>
      <c r="D1379" s="0" t="s">
        <v>3084</v>
      </c>
    </row>
    <row r="1380" customFormat="false" ht="15" hidden="false" customHeight="false" outlineLevel="0" collapsed="false">
      <c r="A1380" s="2" t="n">
        <v>1378</v>
      </c>
      <c r="B1380" s="0" t="s">
        <v>3087</v>
      </c>
      <c r="C1380" s="0" t="s">
        <v>3088</v>
      </c>
      <c r="D1380" s="0" t="s">
        <v>3084</v>
      </c>
    </row>
    <row r="1381" customFormat="false" ht="15" hidden="false" customHeight="false" outlineLevel="0" collapsed="false">
      <c r="A1381" s="2" t="n">
        <v>1379</v>
      </c>
      <c r="B1381" s="0" t="s">
        <v>293</v>
      </c>
      <c r="C1381" s="0" t="s">
        <v>294</v>
      </c>
      <c r="D1381" s="0" t="s">
        <v>2221</v>
      </c>
    </row>
    <row r="1382" customFormat="false" ht="15" hidden="false" customHeight="false" outlineLevel="0" collapsed="false">
      <c r="A1382" s="2" t="n">
        <v>1380</v>
      </c>
      <c r="B1382" s="0" t="s">
        <v>3089</v>
      </c>
      <c r="C1382" s="0" t="s">
        <v>3090</v>
      </c>
      <c r="D1382" s="0" t="s">
        <v>2559</v>
      </c>
    </row>
    <row r="1383" customFormat="false" ht="15" hidden="false" customHeight="false" outlineLevel="0" collapsed="false">
      <c r="A1383" s="2" t="n">
        <v>1381</v>
      </c>
      <c r="B1383" s="0" t="s">
        <v>3091</v>
      </c>
      <c r="C1383" s="0" t="s">
        <v>3092</v>
      </c>
      <c r="D1383" s="0" t="s">
        <v>2559</v>
      </c>
    </row>
    <row r="1384" customFormat="false" ht="15" hidden="false" customHeight="false" outlineLevel="0" collapsed="false">
      <c r="A1384" s="2" t="n">
        <v>1382</v>
      </c>
      <c r="B1384" s="0" t="s">
        <v>3093</v>
      </c>
      <c r="C1384" s="0" t="s">
        <v>3094</v>
      </c>
      <c r="D1384" s="0" t="s">
        <v>2376</v>
      </c>
    </row>
    <row r="1385" customFormat="false" ht="15" hidden="false" customHeight="false" outlineLevel="0" collapsed="false">
      <c r="A1385" s="2" t="n">
        <v>1383</v>
      </c>
      <c r="B1385" s="0" t="s">
        <v>3095</v>
      </c>
      <c r="C1385" s="0" t="s">
        <v>3096</v>
      </c>
      <c r="D1385" s="0" t="s">
        <v>1843</v>
      </c>
    </row>
    <row r="1386" customFormat="false" ht="15" hidden="false" customHeight="false" outlineLevel="0" collapsed="false">
      <c r="A1386" s="2" t="n">
        <v>1384</v>
      </c>
      <c r="B1386" s="0" t="s">
        <v>3097</v>
      </c>
      <c r="C1386" s="0" t="s">
        <v>3098</v>
      </c>
      <c r="D1386" s="0" t="s">
        <v>3099</v>
      </c>
    </row>
    <row r="1387" customFormat="false" ht="15" hidden="false" customHeight="false" outlineLevel="0" collapsed="false">
      <c r="A1387" s="2" t="n">
        <v>1385</v>
      </c>
      <c r="B1387" s="0" t="s">
        <v>3100</v>
      </c>
      <c r="C1387" s="0" t="s">
        <v>3101</v>
      </c>
      <c r="D1387" s="0" t="s">
        <v>2011</v>
      </c>
    </row>
    <row r="1388" customFormat="false" ht="15" hidden="false" customHeight="false" outlineLevel="0" collapsed="false">
      <c r="A1388" s="2" t="n">
        <v>1386</v>
      </c>
      <c r="B1388" s="0" t="s">
        <v>3102</v>
      </c>
      <c r="C1388" s="0" t="s">
        <v>3103</v>
      </c>
      <c r="D1388" s="0" t="s">
        <v>620</v>
      </c>
    </row>
    <row r="1389" customFormat="false" ht="15" hidden="false" customHeight="false" outlineLevel="0" collapsed="false">
      <c r="A1389" s="2" t="n">
        <v>1387</v>
      </c>
      <c r="B1389" s="0" t="s">
        <v>3104</v>
      </c>
      <c r="C1389" s="0" t="s">
        <v>3105</v>
      </c>
      <c r="D1389" s="0" t="s">
        <v>2165</v>
      </c>
    </row>
    <row r="1390" customFormat="false" ht="15" hidden="false" customHeight="false" outlineLevel="0" collapsed="false">
      <c r="A1390" s="2" t="n">
        <v>1388</v>
      </c>
      <c r="B1390" s="0" t="s">
        <v>3106</v>
      </c>
      <c r="C1390" s="0" t="s">
        <v>3107</v>
      </c>
      <c r="D1390" s="0" t="s">
        <v>330</v>
      </c>
    </row>
    <row r="1391" customFormat="false" ht="15" hidden="false" customHeight="false" outlineLevel="0" collapsed="false">
      <c r="A1391" s="2" t="n">
        <v>1389</v>
      </c>
      <c r="B1391" s="0" t="s">
        <v>3108</v>
      </c>
      <c r="C1391" s="0" t="s">
        <v>3109</v>
      </c>
      <c r="D1391" s="0" t="s">
        <v>330</v>
      </c>
    </row>
    <row r="1392" customFormat="false" ht="15" hidden="false" customHeight="false" outlineLevel="0" collapsed="false">
      <c r="A1392" s="2" t="n">
        <v>1390</v>
      </c>
      <c r="B1392" s="0" t="s">
        <v>3110</v>
      </c>
      <c r="C1392" s="0" t="s">
        <v>3111</v>
      </c>
      <c r="D1392" s="0" t="s">
        <v>330</v>
      </c>
    </row>
    <row r="1393" customFormat="false" ht="15" hidden="false" customHeight="false" outlineLevel="0" collapsed="false">
      <c r="A1393" s="2" t="n">
        <v>1391</v>
      </c>
      <c r="B1393" s="0" t="s">
        <v>3112</v>
      </c>
      <c r="C1393" s="0" t="s">
        <v>3113</v>
      </c>
      <c r="D1393" s="0" t="s">
        <v>330</v>
      </c>
    </row>
    <row r="1394" customFormat="false" ht="15" hidden="false" customHeight="false" outlineLevel="0" collapsed="false">
      <c r="A1394" s="2" t="n">
        <v>1392</v>
      </c>
      <c r="B1394" s="0" t="s">
        <v>3114</v>
      </c>
      <c r="C1394" s="0" t="s">
        <v>3115</v>
      </c>
      <c r="D1394" s="0" t="s">
        <v>918</v>
      </c>
    </row>
    <row r="1395" customFormat="false" ht="15" hidden="false" customHeight="false" outlineLevel="0" collapsed="false">
      <c r="A1395" s="2" t="n">
        <v>1393</v>
      </c>
      <c r="B1395" s="0" t="s">
        <v>3116</v>
      </c>
      <c r="C1395" s="0" t="s">
        <v>3117</v>
      </c>
      <c r="D1395" s="0" t="s">
        <v>766</v>
      </c>
    </row>
    <row r="1396" customFormat="false" ht="15" hidden="false" customHeight="false" outlineLevel="0" collapsed="false">
      <c r="A1396" s="2" t="n">
        <v>1394</v>
      </c>
      <c r="B1396" s="0" t="s">
        <v>3118</v>
      </c>
      <c r="C1396" s="0" t="s">
        <v>3119</v>
      </c>
      <c r="D1396" s="0" t="s">
        <v>3120</v>
      </c>
    </row>
    <row r="1397" customFormat="false" ht="15" hidden="false" customHeight="false" outlineLevel="0" collapsed="false">
      <c r="A1397" s="2" t="n">
        <v>1395</v>
      </c>
      <c r="B1397" s="0" t="s">
        <v>3121</v>
      </c>
      <c r="C1397" s="0" t="s">
        <v>3122</v>
      </c>
      <c r="D1397" s="0" t="s">
        <v>3123</v>
      </c>
    </row>
    <row r="1398" customFormat="false" ht="15" hidden="false" customHeight="false" outlineLevel="0" collapsed="false">
      <c r="A1398" s="2" t="n">
        <v>1396</v>
      </c>
      <c r="B1398" s="0" t="s">
        <v>3124</v>
      </c>
      <c r="C1398" s="0" t="s">
        <v>3125</v>
      </c>
      <c r="D1398" s="0" t="s">
        <v>3123</v>
      </c>
    </row>
    <row r="1399" customFormat="false" ht="15" hidden="false" customHeight="false" outlineLevel="0" collapsed="false">
      <c r="A1399" s="2" t="n">
        <v>1397</v>
      </c>
      <c r="B1399" s="0" t="s">
        <v>3126</v>
      </c>
      <c r="C1399" s="0" t="s">
        <v>3127</v>
      </c>
      <c r="D1399" s="0" t="s">
        <v>2000</v>
      </c>
    </row>
    <row r="1400" customFormat="false" ht="15" hidden="false" customHeight="false" outlineLevel="0" collapsed="false">
      <c r="A1400" s="2" t="n">
        <v>1398</v>
      </c>
      <c r="B1400" s="0" t="s">
        <v>3128</v>
      </c>
      <c r="C1400" s="0" t="s">
        <v>3129</v>
      </c>
      <c r="D1400" s="0" t="s">
        <v>2165</v>
      </c>
    </row>
    <row r="1401" customFormat="false" ht="15" hidden="false" customHeight="false" outlineLevel="0" collapsed="false">
      <c r="A1401" s="2" t="n">
        <v>1399</v>
      </c>
      <c r="B1401" s="0" t="s">
        <v>3130</v>
      </c>
      <c r="C1401" s="0" t="s">
        <v>3131</v>
      </c>
      <c r="D1401" s="0" t="s">
        <v>2165</v>
      </c>
    </row>
    <row r="1402" customFormat="false" ht="15" hidden="false" customHeight="false" outlineLevel="0" collapsed="false">
      <c r="A1402" s="2" t="n">
        <v>1400</v>
      </c>
      <c r="B1402" s="0" t="s">
        <v>3132</v>
      </c>
      <c r="C1402" s="0" t="s">
        <v>3133</v>
      </c>
      <c r="D1402" s="0" t="s">
        <v>2165</v>
      </c>
    </row>
    <row r="1403" customFormat="false" ht="15" hidden="false" customHeight="false" outlineLevel="0" collapsed="false">
      <c r="A1403" s="2" t="n">
        <v>1401</v>
      </c>
      <c r="B1403" s="0" t="s">
        <v>3134</v>
      </c>
      <c r="C1403" s="0" t="s">
        <v>3135</v>
      </c>
      <c r="D1403" s="0" t="s">
        <v>2165</v>
      </c>
    </row>
    <row r="1404" customFormat="false" ht="15" hidden="false" customHeight="false" outlineLevel="0" collapsed="false">
      <c r="A1404" s="2" t="n">
        <v>1402</v>
      </c>
      <c r="B1404" s="0" t="s">
        <v>3136</v>
      </c>
      <c r="C1404" s="0" t="s">
        <v>3137</v>
      </c>
      <c r="D1404" s="0" t="s">
        <v>1578</v>
      </c>
    </row>
    <row r="1405" customFormat="false" ht="15" hidden="false" customHeight="false" outlineLevel="0" collapsed="false">
      <c r="A1405" s="2" t="n">
        <v>1403</v>
      </c>
      <c r="B1405" s="0" t="s">
        <v>3138</v>
      </c>
      <c r="C1405" s="0" t="s">
        <v>3139</v>
      </c>
      <c r="D1405" s="0" t="s">
        <v>1578</v>
      </c>
    </row>
    <row r="1406" customFormat="false" ht="15" hidden="false" customHeight="false" outlineLevel="0" collapsed="false">
      <c r="A1406" s="2" t="n">
        <v>1404</v>
      </c>
      <c r="B1406" s="0" t="s">
        <v>3140</v>
      </c>
      <c r="C1406" s="0" t="s">
        <v>3141</v>
      </c>
      <c r="D1406" s="0" t="s">
        <v>1578</v>
      </c>
    </row>
    <row r="1407" customFormat="false" ht="15" hidden="false" customHeight="false" outlineLevel="0" collapsed="false">
      <c r="A1407" s="2" t="n">
        <v>1405</v>
      </c>
      <c r="B1407" s="0" t="s">
        <v>3142</v>
      </c>
      <c r="C1407" s="0" t="s">
        <v>3143</v>
      </c>
      <c r="D1407" s="0" t="s">
        <v>3144</v>
      </c>
    </row>
    <row r="1408" customFormat="false" ht="15" hidden="false" customHeight="false" outlineLevel="0" collapsed="false">
      <c r="A1408" s="2" t="n">
        <v>1406</v>
      </c>
      <c r="B1408" s="0" t="s">
        <v>3145</v>
      </c>
      <c r="C1408" s="0" t="s">
        <v>3146</v>
      </c>
      <c r="D1408" s="0" t="s">
        <v>3144</v>
      </c>
    </row>
    <row r="1409" customFormat="false" ht="15" hidden="false" customHeight="false" outlineLevel="0" collapsed="false">
      <c r="A1409" s="2" t="n">
        <v>1407</v>
      </c>
      <c r="B1409" s="0" t="s">
        <v>3147</v>
      </c>
      <c r="C1409" s="0" t="s">
        <v>3148</v>
      </c>
      <c r="D1409" s="0" t="s">
        <v>3149</v>
      </c>
    </row>
    <row r="1410" customFormat="false" ht="15" hidden="false" customHeight="false" outlineLevel="0" collapsed="false">
      <c r="A1410" s="2" t="n">
        <v>1408</v>
      </c>
      <c r="B1410" s="0" t="s">
        <v>3150</v>
      </c>
      <c r="C1410" s="0" t="s">
        <v>3151</v>
      </c>
      <c r="D1410" s="0" t="s">
        <v>1639</v>
      </c>
    </row>
    <row r="1411" customFormat="false" ht="15" hidden="false" customHeight="false" outlineLevel="0" collapsed="false">
      <c r="A1411" s="2" t="n">
        <v>1409</v>
      </c>
      <c r="B1411" s="0" t="s">
        <v>3152</v>
      </c>
      <c r="C1411" s="0" t="s">
        <v>3153</v>
      </c>
      <c r="D1411" s="0" t="s">
        <v>3154</v>
      </c>
    </row>
    <row r="1412" customFormat="false" ht="15" hidden="false" customHeight="false" outlineLevel="0" collapsed="false">
      <c r="A1412" s="2" t="n">
        <v>1410</v>
      </c>
      <c r="B1412" s="0" t="s">
        <v>3155</v>
      </c>
      <c r="C1412" s="0" t="s">
        <v>3156</v>
      </c>
      <c r="D1412" s="0" t="s">
        <v>3157</v>
      </c>
    </row>
    <row r="1413" customFormat="false" ht="15" hidden="false" customHeight="false" outlineLevel="0" collapsed="false">
      <c r="A1413" s="2" t="n">
        <v>1411</v>
      </c>
      <c r="B1413" s="0" t="s">
        <v>3158</v>
      </c>
      <c r="C1413" s="0" t="s">
        <v>3159</v>
      </c>
      <c r="D1413" s="0" t="s">
        <v>3157</v>
      </c>
    </row>
    <row r="1414" customFormat="false" ht="15" hidden="false" customHeight="false" outlineLevel="0" collapsed="false">
      <c r="A1414" s="2" t="n">
        <v>1412</v>
      </c>
      <c r="B1414" s="0" t="s">
        <v>3160</v>
      </c>
      <c r="C1414" s="0" t="s">
        <v>3161</v>
      </c>
      <c r="D1414" s="0" t="s">
        <v>3157</v>
      </c>
    </row>
    <row r="1415" customFormat="false" ht="15" hidden="false" customHeight="false" outlineLevel="0" collapsed="false">
      <c r="A1415" s="2" t="n">
        <v>1413</v>
      </c>
      <c r="B1415" s="0" t="s">
        <v>3162</v>
      </c>
      <c r="C1415" s="0" t="s">
        <v>3163</v>
      </c>
      <c r="D1415" s="0" t="s">
        <v>3028</v>
      </c>
    </row>
    <row r="1416" customFormat="false" ht="15" hidden="false" customHeight="false" outlineLevel="0" collapsed="false">
      <c r="A1416" s="2" t="n">
        <v>1414</v>
      </c>
      <c r="B1416" s="0" t="s">
        <v>3164</v>
      </c>
      <c r="C1416" s="0" t="s">
        <v>3165</v>
      </c>
      <c r="D1416" s="0" t="s">
        <v>3166</v>
      </c>
    </row>
    <row r="1417" customFormat="false" ht="15" hidden="false" customHeight="false" outlineLevel="0" collapsed="false">
      <c r="A1417" s="2" t="n">
        <v>1415</v>
      </c>
      <c r="B1417" s="0" t="s">
        <v>3167</v>
      </c>
      <c r="C1417" s="0" t="s">
        <v>3168</v>
      </c>
      <c r="D1417" s="0" t="s">
        <v>3166</v>
      </c>
    </row>
    <row r="1418" customFormat="false" ht="15" hidden="false" customHeight="false" outlineLevel="0" collapsed="false">
      <c r="A1418" s="2" t="n">
        <v>1416</v>
      </c>
      <c r="B1418" s="0" t="s">
        <v>3169</v>
      </c>
      <c r="C1418" s="0" t="s">
        <v>3170</v>
      </c>
      <c r="D1418" s="0" t="s">
        <v>2906</v>
      </c>
    </row>
    <row r="1419" customFormat="false" ht="15" hidden="false" customHeight="false" outlineLevel="0" collapsed="false">
      <c r="A1419" s="2" t="n">
        <v>1417</v>
      </c>
      <c r="B1419" s="0" t="s">
        <v>3171</v>
      </c>
      <c r="C1419" s="0" t="s">
        <v>3172</v>
      </c>
      <c r="D1419" s="0" t="s">
        <v>2928</v>
      </c>
    </row>
    <row r="1420" customFormat="false" ht="15" hidden="false" customHeight="false" outlineLevel="0" collapsed="false">
      <c r="A1420" s="2" t="n">
        <v>1418</v>
      </c>
      <c r="B1420" s="0" t="s">
        <v>3173</v>
      </c>
      <c r="C1420" s="0" t="s">
        <v>3174</v>
      </c>
      <c r="D1420" s="0" t="s">
        <v>3175</v>
      </c>
    </row>
    <row r="1421" customFormat="false" ht="15" hidden="false" customHeight="false" outlineLevel="0" collapsed="false">
      <c r="A1421" s="2" t="n">
        <v>1419</v>
      </c>
      <c r="B1421" s="0" t="s">
        <v>3176</v>
      </c>
      <c r="C1421" s="0" t="s">
        <v>3177</v>
      </c>
      <c r="D1421" s="0" t="s">
        <v>3175</v>
      </c>
    </row>
    <row r="1422" customFormat="false" ht="15" hidden="false" customHeight="false" outlineLevel="0" collapsed="false">
      <c r="A1422" s="2" t="n">
        <v>1420</v>
      </c>
      <c r="B1422" s="0" t="s">
        <v>3178</v>
      </c>
      <c r="C1422" s="0" t="s">
        <v>3179</v>
      </c>
      <c r="D1422" s="0" t="s">
        <v>3175</v>
      </c>
    </row>
    <row r="1423" customFormat="false" ht="15" hidden="false" customHeight="false" outlineLevel="0" collapsed="false">
      <c r="A1423" s="2" t="n">
        <v>1421</v>
      </c>
      <c r="B1423" s="0" t="s">
        <v>3180</v>
      </c>
      <c r="C1423" s="0" t="s">
        <v>3181</v>
      </c>
      <c r="D1423" s="0" t="s">
        <v>3175</v>
      </c>
    </row>
    <row r="1424" customFormat="false" ht="15" hidden="false" customHeight="false" outlineLevel="0" collapsed="false">
      <c r="A1424" s="2" t="n">
        <v>1422</v>
      </c>
      <c r="B1424" s="0" t="s">
        <v>3182</v>
      </c>
      <c r="C1424" s="0" t="s">
        <v>3183</v>
      </c>
      <c r="D1424" s="0" t="s">
        <v>3175</v>
      </c>
    </row>
    <row r="1425" customFormat="false" ht="15" hidden="false" customHeight="false" outlineLevel="0" collapsed="false">
      <c r="A1425" s="2" t="n">
        <v>1423</v>
      </c>
      <c r="B1425" s="0" t="s">
        <v>3184</v>
      </c>
      <c r="C1425" s="0" t="s">
        <v>3185</v>
      </c>
      <c r="D1425" s="0" t="s">
        <v>3175</v>
      </c>
    </row>
    <row r="1426" customFormat="false" ht="15" hidden="false" customHeight="false" outlineLevel="0" collapsed="false">
      <c r="A1426" s="2" t="n">
        <v>1424</v>
      </c>
      <c r="B1426" s="0" t="s">
        <v>3186</v>
      </c>
      <c r="C1426" s="0" t="s">
        <v>3187</v>
      </c>
      <c r="D1426" s="0" t="s">
        <v>3175</v>
      </c>
    </row>
    <row r="1427" customFormat="false" ht="15" hidden="false" customHeight="false" outlineLevel="0" collapsed="false">
      <c r="A1427" s="2" t="n">
        <v>1425</v>
      </c>
      <c r="B1427" s="0" t="s">
        <v>3188</v>
      </c>
      <c r="C1427" s="0" t="s">
        <v>3189</v>
      </c>
      <c r="D1427" s="0" t="s">
        <v>3175</v>
      </c>
    </row>
    <row r="1428" customFormat="false" ht="15" hidden="false" customHeight="false" outlineLevel="0" collapsed="false">
      <c r="A1428" s="2" t="n">
        <v>1426</v>
      </c>
      <c r="B1428" s="0" t="s">
        <v>3190</v>
      </c>
      <c r="C1428" s="0" t="s">
        <v>3191</v>
      </c>
      <c r="D1428" s="0" t="s">
        <v>3175</v>
      </c>
    </row>
    <row r="1429" customFormat="false" ht="15" hidden="false" customHeight="false" outlineLevel="0" collapsed="false">
      <c r="A1429" s="2" t="n">
        <v>1427</v>
      </c>
      <c r="B1429" s="0" t="s">
        <v>3192</v>
      </c>
      <c r="C1429" s="0" t="s">
        <v>3193</v>
      </c>
      <c r="D1429" s="0" t="s">
        <v>3175</v>
      </c>
    </row>
    <row r="1430" customFormat="false" ht="15" hidden="false" customHeight="false" outlineLevel="0" collapsed="false">
      <c r="A1430" s="2" t="n">
        <v>1428</v>
      </c>
      <c r="B1430" s="0" t="s">
        <v>3194</v>
      </c>
      <c r="C1430" s="0" t="s">
        <v>3195</v>
      </c>
      <c r="D1430" s="0" t="s">
        <v>3175</v>
      </c>
    </row>
    <row r="1431" customFormat="false" ht="15" hidden="false" customHeight="false" outlineLevel="0" collapsed="false">
      <c r="A1431" s="2" t="n">
        <v>1429</v>
      </c>
      <c r="B1431" s="0" t="s">
        <v>3196</v>
      </c>
      <c r="C1431" s="0" t="s">
        <v>3197</v>
      </c>
      <c r="D1431" s="0" t="s">
        <v>3175</v>
      </c>
    </row>
    <row r="1432" customFormat="false" ht="15" hidden="false" customHeight="false" outlineLevel="0" collapsed="false">
      <c r="A1432" s="2" t="n">
        <v>1430</v>
      </c>
      <c r="B1432" s="0" t="s">
        <v>3198</v>
      </c>
      <c r="C1432" s="0" t="s">
        <v>3199</v>
      </c>
      <c r="D1432" s="0" t="s">
        <v>3200</v>
      </c>
    </row>
    <row r="1433" customFormat="false" ht="15" hidden="false" customHeight="false" outlineLevel="0" collapsed="false">
      <c r="A1433" s="2" t="n">
        <v>1431</v>
      </c>
      <c r="B1433" s="0" t="s">
        <v>3201</v>
      </c>
      <c r="C1433" s="0" t="s">
        <v>3202</v>
      </c>
      <c r="D1433" s="0" t="s">
        <v>3203</v>
      </c>
    </row>
    <row r="1434" customFormat="false" ht="15" hidden="false" customHeight="false" outlineLevel="0" collapsed="false">
      <c r="A1434" s="2" t="n">
        <v>1432</v>
      </c>
      <c r="B1434" s="0" t="s">
        <v>3204</v>
      </c>
      <c r="C1434" s="0" t="s">
        <v>3205</v>
      </c>
      <c r="D1434" s="0" t="s">
        <v>3203</v>
      </c>
    </row>
    <row r="1435" customFormat="false" ht="15" hidden="false" customHeight="false" outlineLevel="0" collapsed="false">
      <c r="A1435" s="2" t="n">
        <v>1433</v>
      </c>
      <c r="B1435" s="0" t="s">
        <v>3206</v>
      </c>
      <c r="C1435" s="0" t="s">
        <v>3207</v>
      </c>
      <c r="D1435" s="0" t="s">
        <v>3208</v>
      </c>
    </row>
    <row r="1436" customFormat="false" ht="15" hidden="false" customHeight="false" outlineLevel="0" collapsed="false">
      <c r="A1436" s="2" t="n">
        <v>1434</v>
      </c>
      <c r="B1436" s="0" t="s">
        <v>3209</v>
      </c>
      <c r="C1436" s="0" t="s">
        <v>3210</v>
      </c>
      <c r="D1436" s="0" t="s">
        <v>3208</v>
      </c>
    </row>
    <row r="1437" customFormat="false" ht="15" hidden="false" customHeight="false" outlineLevel="0" collapsed="false">
      <c r="A1437" s="2" t="n">
        <v>1435</v>
      </c>
      <c r="B1437" s="0" t="s">
        <v>3211</v>
      </c>
      <c r="C1437" s="0" t="s">
        <v>3212</v>
      </c>
      <c r="D1437" s="0" t="s">
        <v>1836</v>
      </c>
    </row>
    <row r="1438" customFormat="false" ht="15" hidden="false" customHeight="false" outlineLevel="0" collapsed="false">
      <c r="A1438" s="2" t="n">
        <v>1436</v>
      </c>
      <c r="B1438" s="0" t="s">
        <v>3213</v>
      </c>
      <c r="C1438" s="0" t="s">
        <v>3214</v>
      </c>
      <c r="D1438" s="0" t="s">
        <v>1836</v>
      </c>
    </row>
    <row r="1439" customFormat="false" ht="15" hidden="false" customHeight="false" outlineLevel="0" collapsed="false">
      <c r="A1439" s="2" t="n">
        <v>1437</v>
      </c>
      <c r="B1439" s="0" t="s">
        <v>3215</v>
      </c>
      <c r="C1439" s="0" t="s">
        <v>3216</v>
      </c>
      <c r="D1439" s="0" t="s">
        <v>1836</v>
      </c>
    </row>
    <row r="1440" customFormat="false" ht="15" hidden="false" customHeight="false" outlineLevel="0" collapsed="false">
      <c r="A1440" s="2" t="n">
        <v>1438</v>
      </c>
      <c r="B1440" s="0" t="s">
        <v>3217</v>
      </c>
      <c r="C1440" s="0" t="s">
        <v>3218</v>
      </c>
      <c r="D1440" s="0" t="s">
        <v>1836</v>
      </c>
    </row>
    <row r="1441" customFormat="false" ht="15" hidden="false" customHeight="false" outlineLevel="0" collapsed="false">
      <c r="A1441" s="2" t="n">
        <v>1439</v>
      </c>
      <c r="B1441" s="0" t="s">
        <v>3219</v>
      </c>
      <c r="C1441" s="0" t="s">
        <v>3220</v>
      </c>
      <c r="D1441" s="0" t="s">
        <v>1836</v>
      </c>
    </row>
    <row r="1442" customFormat="false" ht="15" hidden="false" customHeight="false" outlineLevel="0" collapsed="false">
      <c r="A1442" s="2" t="n">
        <v>1440</v>
      </c>
      <c r="B1442" s="0" t="s">
        <v>3221</v>
      </c>
      <c r="C1442" s="0" t="s">
        <v>3222</v>
      </c>
      <c r="D1442" s="0" t="s">
        <v>1836</v>
      </c>
    </row>
    <row r="1443" customFormat="false" ht="15" hidden="false" customHeight="false" outlineLevel="0" collapsed="false">
      <c r="A1443" s="2" t="n">
        <v>1441</v>
      </c>
      <c r="B1443" s="0" t="s">
        <v>3223</v>
      </c>
      <c r="C1443" s="0" t="s">
        <v>3224</v>
      </c>
      <c r="D1443" s="0" t="s">
        <v>1836</v>
      </c>
    </row>
    <row r="1444" customFormat="false" ht="15" hidden="false" customHeight="false" outlineLevel="0" collapsed="false">
      <c r="A1444" s="2" t="n">
        <v>1442</v>
      </c>
      <c r="B1444" s="0" t="s">
        <v>3225</v>
      </c>
      <c r="C1444" s="0" t="s">
        <v>3226</v>
      </c>
      <c r="D1444" s="0" t="s">
        <v>1836</v>
      </c>
    </row>
    <row r="1445" customFormat="false" ht="15" hidden="false" customHeight="false" outlineLevel="0" collapsed="false">
      <c r="A1445" s="2" t="n">
        <v>1443</v>
      </c>
      <c r="B1445" s="0" t="s">
        <v>3227</v>
      </c>
      <c r="C1445" s="0" t="s">
        <v>3228</v>
      </c>
      <c r="D1445" s="0" t="s">
        <v>1836</v>
      </c>
    </row>
    <row r="1446" customFormat="false" ht="15" hidden="false" customHeight="false" outlineLevel="0" collapsed="false">
      <c r="A1446" s="2" t="n">
        <v>1444</v>
      </c>
      <c r="B1446" s="0" t="s">
        <v>3229</v>
      </c>
      <c r="C1446" s="0" t="s">
        <v>3230</v>
      </c>
      <c r="D1446" s="0" t="s">
        <v>1836</v>
      </c>
    </row>
    <row r="1447" customFormat="false" ht="15" hidden="false" customHeight="false" outlineLevel="0" collapsed="false">
      <c r="A1447" s="2" t="n">
        <v>1445</v>
      </c>
      <c r="B1447" s="0" t="s">
        <v>3231</v>
      </c>
      <c r="C1447" s="0" t="s">
        <v>3232</v>
      </c>
      <c r="D1447" s="0" t="s">
        <v>1836</v>
      </c>
    </row>
    <row r="1448" customFormat="false" ht="15" hidden="false" customHeight="false" outlineLevel="0" collapsed="false">
      <c r="A1448" s="2" t="n">
        <v>1446</v>
      </c>
      <c r="B1448" s="0" t="s">
        <v>3233</v>
      </c>
      <c r="C1448" s="0" t="s">
        <v>3234</v>
      </c>
      <c r="D1448" s="0" t="s">
        <v>2676</v>
      </c>
    </row>
    <row r="1449" customFormat="false" ht="15" hidden="false" customHeight="false" outlineLevel="0" collapsed="false">
      <c r="A1449" s="2" t="n">
        <v>1447</v>
      </c>
      <c r="B1449" s="0" t="s">
        <v>3235</v>
      </c>
      <c r="C1449" s="0" t="s">
        <v>3236</v>
      </c>
      <c r="D1449" s="0" t="s">
        <v>3237</v>
      </c>
    </row>
    <row r="1450" customFormat="false" ht="15" hidden="false" customHeight="false" outlineLevel="0" collapsed="false">
      <c r="A1450" s="2" t="n">
        <v>1448</v>
      </c>
      <c r="B1450" s="0" t="s">
        <v>3238</v>
      </c>
      <c r="C1450" s="0" t="s">
        <v>3239</v>
      </c>
      <c r="D1450" s="0" t="s">
        <v>3237</v>
      </c>
    </row>
    <row r="1451" customFormat="false" ht="15" hidden="false" customHeight="false" outlineLevel="0" collapsed="false">
      <c r="A1451" s="2" t="n">
        <v>1449</v>
      </c>
      <c r="B1451" s="0" t="s">
        <v>3240</v>
      </c>
      <c r="C1451" s="0" t="s">
        <v>3241</v>
      </c>
      <c r="D1451" s="0" t="s">
        <v>3237</v>
      </c>
    </row>
    <row r="1452" customFormat="false" ht="15" hidden="false" customHeight="false" outlineLevel="0" collapsed="false">
      <c r="A1452" s="2" t="n">
        <v>1450</v>
      </c>
      <c r="B1452" s="0" t="s">
        <v>3242</v>
      </c>
      <c r="C1452" s="0" t="s">
        <v>3243</v>
      </c>
      <c r="D1452" s="0" t="s">
        <v>3237</v>
      </c>
    </row>
    <row r="1453" customFormat="false" ht="15" hidden="false" customHeight="false" outlineLevel="0" collapsed="false">
      <c r="A1453" s="2" t="n">
        <v>1451</v>
      </c>
      <c r="B1453" s="0" t="s">
        <v>3244</v>
      </c>
      <c r="C1453" s="0" t="s">
        <v>3245</v>
      </c>
      <c r="D1453" s="0" t="s">
        <v>3246</v>
      </c>
    </row>
    <row r="1454" customFormat="false" ht="15" hidden="false" customHeight="false" outlineLevel="0" collapsed="false">
      <c r="A1454" s="2" t="n">
        <v>1452</v>
      </c>
      <c r="B1454" s="0" t="s">
        <v>3247</v>
      </c>
      <c r="C1454" s="0" t="s">
        <v>3248</v>
      </c>
      <c r="D1454" s="0" t="s">
        <v>3246</v>
      </c>
    </row>
    <row r="1455" customFormat="false" ht="15" hidden="false" customHeight="false" outlineLevel="0" collapsed="false">
      <c r="A1455" s="2" t="n">
        <v>1453</v>
      </c>
      <c r="B1455" s="0" t="s">
        <v>3249</v>
      </c>
      <c r="C1455" s="0" t="s">
        <v>3250</v>
      </c>
      <c r="D1455" s="0" t="s">
        <v>3246</v>
      </c>
    </row>
    <row r="1456" customFormat="false" ht="15" hidden="false" customHeight="false" outlineLevel="0" collapsed="false">
      <c r="A1456" s="2" t="n">
        <v>1454</v>
      </c>
      <c r="B1456" s="0" t="s">
        <v>3251</v>
      </c>
      <c r="C1456" s="0" t="s">
        <v>3252</v>
      </c>
      <c r="D1456" s="0" t="s">
        <v>3246</v>
      </c>
    </row>
    <row r="1457" customFormat="false" ht="15" hidden="false" customHeight="false" outlineLevel="0" collapsed="false">
      <c r="A1457" s="2" t="n">
        <v>1455</v>
      </c>
      <c r="B1457" s="0" t="s">
        <v>3253</v>
      </c>
      <c r="C1457" s="0" t="s">
        <v>3254</v>
      </c>
      <c r="D1457" s="0" t="s">
        <v>3246</v>
      </c>
    </row>
    <row r="1458" customFormat="false" ht="15" hidden="false" customHeight="false" outlineLevel="0" collapsed="false">
      <c r="A1458" s="2" t="n">
        <v>1456</v>
      </c>
      <c r="B1458" s="0" t="s">
        <v>3255</v>
      </c>
      <c r="C1458" s="0" t="s">
        <v>3256</v>
      </c>
      <c r="D1458" s="0" t="s">
        <v>3257</v>
      </c>
    </row>
    <row r="1459" customFormat="false" ht="15" hidden="false" customHeight="false" outlineLevel="0" collapsed="false">
      <c r="A1459" s="2" t="n">
        <v>1457</v>
      </c>
      <c r="B1459" s="0" t="s">
        <v>3258</v>
      </c>
      <c r="C1459" s="0" t="s">
        <v>3259</v>
      </c>
      <c r="D1459" s="0" t="s">
        <v>3257</v>
      </c>
    </row>
    <row r="1460" customFormat="false" ht="15" hidden="false" customHeight="false" outlineLevel="0" collapsed="false">
      <c r="A1460" s="2" t="n">
        <v>1458</v>
      </c>
      <c r="B1460" s="0" t="s">
        <v>3260</v>
      </c>
      <c r="C1460" s="0" t="s">
        <v>3261</v>
      </c>
      <c r="D1460" s="0" t="s">
        <v>3257</v>
      </c>
    </row>
    <row r="1461" customFormat="false" ht="15" hidden="false" customHeight="false" outlineLevel="0" collapsed="false">
      <c r="A1461" s="2" t="n">
        <v>1459</v>
      </c>
      <c r="B1461" s="0" t="s">
        <v>3262</v>
      </c>
      <c r="C1461" s="0" t="s">
        <v>3263</v>
      </c>
      <c r="D1461" s="0" t="s">
        <v>3257</v>
      </c>
    </row>
    <row r="1462" customFormat="false" ht="15" hidden="false" customHeight="false" outlineLevel="0" collapsed="false">
      <c r="A1462" s="2" t="n">
        <v>1460</v>
      </c>
      <c r="B1462" s="0" t="s">
        <v>3264</v>
      </c>
      <c r="C1462" s="0" t="s">
        <v>3265</v>
      </c>
      <c r="D1462" s="0" t="s">
        <v>3266</v>
      </c>
    </row>
    <row r="1463" customFormat="false" ht="15" hidden="false" customHeight="false" outlineLevel="0" collapsed="false">
      <c r="A1463" s="2" t="n">
        <v>1461</v>
      </c>
      <c r="B1463" s="0" t="s">
        <v>3267</v>
      </c>
      <c r="C1463" s="0" t="s">
        <v>3268</v>
      </c>
      <c r="D1463" s="0" t="s">
        <v>3266</v>
      </c>
    </row>
    <row r="1464" customFormat="false" ht="15" hidden="false" customHeight="false" outlineLevel="0" collapsed="false">
      <c r="A1464" s="2" t="n">
        <v>1462</v>
      </c>
      <c r="B1464" s="0" t="s">
        <v>3269</v>
      </c>
      <c r="C1464" s="0" t="s">
        <v>3270</v>
      </c>
      <c r="D1464" s="0" t="s">
        <v>3266</v>
      </c>
    </row>
    <row r="1465" customFormat="false" ht="15" hidden="false" customHeight="false" outlineLevel="0" collapsed="false">
      <c r="A1465" s="2" t="n">
        <v>1463</v>
      </c>
      <c r="B1465" s="0" t="s">
        <v>3271</v>
      </c>
      <c r="C1465" s="0" t="s">
        <v>3272</v>
      </c>
      <c r="D1465" s="0" t="s">
        <v>3266</v>
      </c>
    </row>
    <row r="1466" customFormat="false" ht="15" hidden="false" customHeight="false" outlineLevel="0" collapsed="false">
      <c r="A1466" s="2" t="n">
        <v>1464</v>
      </c>
      <c r="B1466" s="0" t="s">
        <v>3273</v>
      </c>
      <c r="C1466" s="0" t="s">
        <v>3274</v>
      </c>
      <c r="D1466" s="0" t="s">
        <v>3266</v>
      </c>
    </row>
    <row r="1467" customFormat="false" ht="15" hidden="false" customHeight="false" outlineLevel="0" collapsed="false">
      <c r="A1467" s="2" t="n">
        <v>1465</v>
      </c>
      <c r="B1467" s="0" t="s">
        <v>3275</v>
      </c>
      <c r="C1467" s="0" t="s">
        <v>3276</v>
      </c>
      <c r="D1467" s="0" t="s">
        <v>3277</v>
      </c>
    </row>
    <row r="1468" customFormat="false" ht="15" hidden="false" customHeight="false" outlineLevel="0" collapsed="false">
      <c r="A1468" s="2" t="n">
        <v>1466</v>
      </c>
      <c r="B1468" s="0" t="s">
        <v>3278</v>
      </c>
      <c r="C1468" s="0" t="s">
        <v>3279</v>
      </c>
      <c r="D1468" s="0" t="s">
        <v>3277</v>
      </c>
    </row>
    <row r="1469" customFormat="false" ht="15" hidden="false" customHeight="false" outlineLevel="0" collapsed="false">
      <c r="A1469" s="2" t="n">
        <v>1467</v>
      </c>
      <c r="B1469" s="0" t="s">
        <v>3280</v>
      </c>
      <c r="C1469" s="0" t="s">
        <v>3281</v>
      </c>
      <c r="D1469" s="0" t="s">
        <v>3277</v>
      </c>
    </row>
    <row r="1470" customFormat="false" ht="15" hidden="false" customHeight="false" outlineLevel="0" collapsed="false">
      <c r="A1470" s="2" t="n">
        <v>1468</v>
      </c>
      <c r="B1470" s="0" t="s">
        <v>3282</v>
      </c>
      <c r="C1470" s="0" t="s">
        <v>3283</v>
      </c>
      <c r="D1470" s="0" t="s">
        <v>3277</v>
      </c>
    </row>
    <row r="1471" customFormat="false" ht="15" hidden="false" customHeight="false" outlineLevel="0" collapsed="false">
      <c r="A1471" s="2" t="n">
        <v>1469</v>
      </c>
      <c r="B1471" s="0" t="s">
        <v>3284</v>
      </c>
      <c r="C1471" s="0" t="s">
        <v>3285</v>
      </c>
      <c r="D1471" s="0" t="s">
        <v>3277</v>
      </c>
    </row>
    <row r="1472" customFormat="false" ht="15" hidden="false" customHeight="false" outlineLevel="0" collapsed="false">
      <c r="A1472" s="2" t="n">
        <v>1470</v>
      </c>
      <c r="B1472" s="0" t="s">
        <v>3286</v>
      </c>
      <c r="C1472" s="0" t="s">
        <v>3287</v>
      </c>
      <c r="D1472" s="0" t="s">
        <v>3277</v>
      </c>
    </row>
    <row r="1473" customFormat="false" ht="15" hidden="false" customHeight="false" outlineLevel="0" collapsed="false">
      <c r="A1473" s="2" t="n">
        <v>1471</v>
      </c>
      <c r="B1473" s="0" t="s">
        <v>3288</v>
      </c>
      <c r="C1473" s="0" t="s">
        <v>3289</v>
      </c>
      <c r="D1473" s="0" t="s">
        <v>3277</v>
      </c>
    </row>
    <row r="1474" customFormat="false" ht="15" hidden="false" customHeight="false" outlineLevel="0" collapsed="false">
      <c r="A1474" s="2" t="n">
        <v>1472</v>
      </c>
      <c r="B1474" s="0" t="s">
        <v>3290</v>
      </c>
      <c r="C1474" s="0" t="s">
        <v>3291</v>
      </c>
      <c r="D1474" s="0" t="s">
        <v>3277</v>
      </c>
    </row>
    <row r="1475" customFormat="false" ht="15" hidden="false" customHeight="false" outlineLevel="0" collapsed="false">
      <c r="A1475" s="2" t="n">
        <v>1473</v>
      </c>
      <c r="B1475" s="0" t="s">
        <v>3292</v>
      </c>
      <c r="C1475" s="0" t="s">
        <v>3293</v>
      </c>
      <c r="D1475" s="0" t="s">
        <v>3277</v>
      </c>
    </row>
    <row r="1476" customFormat="false" ht="15" hidden="false" customHeight="false" outlineLevel="0" collapsed="false">
      <c r="A1476" s="2" t="n">
        <v>1474</v>
      </c>
      <c r="B1476" s="0" t="s">
        <v>3294</v>
      </c>
      <c r="C1476" s="0" t="s">
        <v>3295</v>
      </c>
      <c r="D1476" s="0" t="s">
        <v>3277</v>
      </c>
    </row>
    <row r="1477" customFormat="false" ht="15" hidden="false" customHeight="false" outlineLevel="0" collapsed="false">
      <c r="A1477" s="2" t="n">
        <v>1475</v>
      </c>
      <c r="B1477" s="0" t="s">
        <v>3296</v>
      </c>
      <c r="C1477" s="0" t="s">
        <v>3297</v>
      </c>
      <c r="D1477" s="0" t="s">
        <v>3298</v>
      </c>
    </row>
    <row r="1478" customFormat="false" ht="15" hidden="false" customHeight="false" outlineLevel="0" collapsed="false">
      <c r="A1478" s="2" t="n">
        <v>1476</v>
      </c>
      <c r="B1478" s="0" t="s">
        <v>3299</v>
      </c>
      <c r="C1478" s="0" t="s">
        <v>3300</v>
      </c>
      <c r="D1478" s="0" t="s">
        <v>3298</v>
      </c>
    </row>
    <row r="1479" customFormat="false" ht="15" hidden="false" customHeight="false" outlineLevel="0" collapsed="false">
      <c r="A1479" s="2" t="n">
        <v>1477</v>
      </c>
      <c r="B1479" s="0" t="s">
        <v>3301</v>
      </c>
      <c r="C1479" s="0" t="s">
        <v>3302</v>
      </c>
      <c r="D1479" s="0" t="s">
        <v>3298</v>
      </c>
    </row>
    <row r="1480" customFormat="false" ht="15" hidden="false" customHeight="false" outlineLevel="0" collapsed="false">
      <c r="A1480" s="2" t="n">
        <v>1478</v>
      </c>
      <c r="B1480" s="0" t="s">
        <v>3303</v>
      </c>
      <c r="C1480" s="0" t="s">
        <v>3304</v>
      </c>
      <c r="D1480" s="0" t="s">
        <v>3298</v>
      </c>
    </row>
    <row r="1481" customFormat="false" ht="15" hidden="false" customHeight="false" outlineLevel="0" collapsed="false">
      <c r="A1481" s="2" t="n">
        <v>1479</v>
      </c>
      <c r="B1481" s="0" t="s">
        <v>3305</v>
      </c>
      <c r="C1481" s="0" t="s">
        <v>3306</v>
      </c>
      <c r="D1481" s="0" t="s">
        <v>3154</v>
      </c>
    </row>
    <row r="1482" customFormat="false" ht="15" hidden="false" customHeight="false" outlineLevel="0" collapsed="false">
      <c r="A1482" s="2" t="n">
        <v>1480</v>
      </c>
      <c r="B1482" s="0" t="s">
        <v>3307</v>
      </c>
      <c r="C1482" s="0" t="s">
        <v>3308</v>
      </c>
      <c r="D1482" s="0" t="s">
        <v>3154</v>
      </c>
    </row>
    <row r="1483" customFormat="false" ht="15" hidden="false" customHeight="false" outlineLevel="0" collapsed="false">
      <c r="A1483" s="2" t="n">
        <v>1481</v>
      </c>
      <c r="B1483" s="0" t="s">
        <v>3309</v>
      </c>
      <c r="C1483" s="0" t="s">
        <v>3310</v>
      </c>
      <c r="D1483" s="0" t="s">
        <v>3154</v>
      </c>
    </row>
    <row r="1484" customFormat="false" ht="15" hidden="false" customHeight="false" outlineLevel="0" collapsed="false">
      <c r="A1484" s="2" t="n">
        <v>1482</v>
      </c>
      <c r="B1484" s="0" t="s">
        <v>3311</v>
      </c>
      <c r="C1484" s="0" t="s">
        <v>3312</v>
      </c>
      <c r="D1484" s="0" t="s">
        <v>3175</v>
      </c>
    </row>
    <row r="1485" customFormat="false" ht="15" hidden="false" customHeight="false" outlineLevel="0" collapsed="false">
      <c r="A1485" s="2" t="n">
        <v>1483</v>
      </c>
      <c r="B1485" s="0" t="s">
        <v>3313</v>
      </c>
      <c r="C1485" s="0" t="s">
        <v>3314</v>
      </c>
      <c r="D1485" s="0" t="s">
        <v>3175</v>
      </c>
    </row>
    <row r="1486" customFormat="false" ht="15" hidden="false" customHeight="false" outlineLevel="0" collapsed="false">
      <c r="A1486" s="2" t="n">
        <v>1484</v>
      </c>
      <c r="B1486" s="0" t="s">
        <v>3315</v>
      </c>
      <c r="C1486" s="0" t="s">
        <v>3316</v>
      </c>
      <c r="D1486" s="0" t="s">
        <v>3317</v>
      </c>
    </row>
    <row r="1487" customFormat="false" ht="15" hidden="false" customHeight="false" outlineLevel="0" collapsed="false">
      <c r="A1487" s="2" t="n">
        <v>1485</v>
      </c>
      <c r="B1487" s="0" t="s">
        <v>3318</v>
      </c>
      <c r="C1487" s="0" t="s">
        <v>3319</v>
      </c>
      <c r="D1487" s="0" t="s">
        <v>3320</v>
      </c>
    </row>
    <row r="1488" customFormat="false" ht="15" hidden="false" customHeight="false" outlineLevel="0" collapsed="false">
      <c r="A1488" s="2" t="n">
        <v>1486</v>
      </c>
      <c r="B1488" s="0" t="s">
        <v>3321</v>
      </c>
      <c r="C1488" s="0" t="s">
        <v>3322</v>
      </c>
      <c r="D1488" s="0" t="s">
        <v>3320</v>
      </c>
    </row>
    <row r="1489" customFormat="false" ht="15" hidden="false" customHeight="false" outlineLevel="0" collapsed="false">
      <c r="A1489" s="2" t="n">
        <v>1487</v>
      </c>
      <c r="B1489" s="0" t="s">
        <v>3323</v>
      </c>
      <c r="C1489" s="0" t="s">
        <v>3324</v>
      </c>
      <c r="D1489" s="0" t="s">
        <v>3320</v>
      </c>
    </row>
    <row r="1490" customFormat="false" ht="15" hidden="false" customHeight="false" outlineLevel="0" collapsed="false">
      <c r="A1490" s="2" t="n">
        <v>1488</v>
      </c>
      <c r="B1490" s="0" t="s">
        <v>3325</v>
      </c>
      <c r="C1490" s="0" t="s">
        <v>3326</v>
      </c>
      <c r="D1490" s="0" t="s">
        <v>3327</v>
      </c>
    </row>
    <row r="1491" customFormat="false" ht="15" hidden="false" customHeight="false" outlineLevel="0" collapsed="false">
      <c r="A1491" s="2" t="n">
        <v>1489</v>
      </c>
      <c r="B1491" s="0" t="s">
        <v>3328</v>
      </c>
      <c r="C1491" s="0" t="s">
        <v>3329</v>
      </c>
      <c r="D1491" s="0" t="s">
        <v>2008</v>
      </c>
    </row>
    <row r="1492" customFormat="false" ht="15" hidden="false" customHeight="false" outlineLevel="0" collapsed="false">
      <c r="A1492" s="2" t="n">
        <v>1490</v>
      </c>
      <c r="B1492" s="0" t="s">
        <v>3330</v>
      </c>
      <c r="C1492" s="0" t="s">
        <v>3331</v>
      </c>
      <c r="D1492" s="0" t="s">
        <v>3332</v>
      </c>
    </row>
    <row r="1493" customFormat="false" ht="15" hidden="false" customHeight="false" outlineLevel="0" collapsed="false">
      <c r="A1493" s="2" t="n">
        <v>1491</v>
      </c>
      <c r="B1493" s="0" t="s">
        <v>3333</v>
      </c>
      <c r="C1493" s="0" t="s">
        <v>3334</v>
      </c>
      <c r="D1493" s="0" t="s">
        <v>3335</v>
      </c>
    </row>
    <row r="1494" customFormat="false" ht="15" hidden="false" customHeight="false" outlineLevel="0" collapsed="false">
      <c r="A1494" s="2" t="n">
        <v>1492</v>
      </c>
      <c r="B1494" s="0" t="s">
        <v>3336</v>
      </c>
      <c r="C1494" s="0" t="s">
        <v>3337</v>
      </c>
      <c r="D1494" s="0" t="s">
        <v>3335</v>
      </c>
    </row>
    <row r="1495" customFormat="false" ht="15" hidden="false" customHeight="false" outlineLevel="0" collapsed="false">
      <c r="A1495" s="2" t="n">
        <v>1493</v>
      </c>
      <c r="B1495" s="0" t="s">
        <v>3338</v>
      </c>
      <c r="C1495" s="0" t="s">
        <v>3339</v>
      </c>
      <c r="D1495" s="0" t="s">
        <v>3335</v>
      </c>
    </row>
    <row r="1496" customFormat="false" ht="15" hidden="false" customHeight="false" outlineLevel="0" collapsed="false">
      <c r="A1496" s="2" t="n">
        <v>1494</v>
      </c>
      <c r="B1496" s="0" t="s">
        <v>3340</v>
      </c>
      <c r="C1496" s="0" t="s">
        <v>3341</v>
      </c>
      <c r="D1496" s="0" t="s">
        <v>3335</v>
      </c>
    </row>
    <row r="1497" customFormat="false" ht="15" hidden="false" customHeight="false" outlineLevel="0" collapsed="false">
      <c r="A1497" s="2" t="n">
        <v>1495</v>
      </c>
      <c r="B1497" s="0" t="s">
        <v>3342</v>
      </c>
      <c r="C1497" s="0" t="s">
        <v>3343</v>
      </c>
      <c r="D1497" s="0" t="s">
        <v>3335</v>
      </c>
    </row>
    <row r="1498" customFormat="false" ht="15" hidden="false" customHeight="false" outlineLevel="0" collapsed="false">
      <c r="A1498" s="2" t="n">
        <v>1496</v>
      </c>
      <c r="B1498" s="0" t="s">
        <v>3344</v>
      </c>
      <c r="C1498" s="0" t="s">
        <v>3345</v>
      </c>
      <c r="D1498" s="0" t="s">
        <v>3335</v>
      </c>
    </row>
    <row r="1499" customFormat="false" ht="15" hidden="false" customHeight="false" outlineLevel="0" collapsed="false">
      <c r="A1499" s="2" t="n">
        <v>1497</v>
      </c>
      <c r="B1499" s="0" t="s">
        <v>3346</v>
      </c>
      <c r="C1499" s="0" t="s">
        <v>3347</v>
      </c>
      <c r="D1499" s="0" t="s">
        <v>2973</v>
      </c>
    </row>
    <row r="1500" customFormat="false" ht="15" hidden="false" customHeight="false" outlineLevel="0" collapsed="false">
      <c r="A1500" s="2" t="n">
        <v>1498</v>
      </c>
      <c r="B1500" s="0" t="s">
        <v>3348</v>
      </c>
      <c r="C1500" s="0" t="s">
        <v>3349</v>
      </c>
      <c r="D1500" s="0" t="s">
        <v>3350</v>
      </c>
    </row>
    <row r="1501" customFormat="false" ht="15" hidden="false" customHeight="false" outlineLevel="0" collapsed="false">
      <c r="A1501" s="2" t="n">
        <v>1499</v>
      </c>
      <c r="B1501" s="0" t="s">
        <v>3351</v>
      </c>
      <c r="C1501" s="0" t="s">
        <v>3352</v>
      </c>
      <c r="D1501" s="0" t="s">
        <v>3350</v>
      </c>
    </row>
    <row r="1502" customFormat="false" ht="15" hidden="false" customHeight="false" outlineLevel="0" collapsed="false">
      <c r="A1502" s="2" t="n">
        <v>1500</v>
      </c>
      <c r="B1502" s="0" t="s">
        <v>3353</v>
      </c>
      <c r="C1502" s="0" t="s">
        <v>3354</v>
      </c>
      <c r="D1502" s="0" t="s">
        <v>3355</v>
      </c>
    </row>
    <row r="1503" customFormat="false" ht="15" hidden="false" customHeight="false" outlineLevel="0" collapsed="false">
      <c r="A1503" s="2" t="n">
        <v>1501</v>
      </c>
      <c r="B1503" s="0" t="s">
        <v>3356</v>
      </c>
      <c r="C1503" s="0" t="s">
        <v>3357</v>
      </c>
      <c r="D1503" s="0" t="s">
        <v>3355</v>
      </c>
    </row>
    <row r="1504" customFormat="false" ht="15" hidden="false" customHeight="false" outlineLevel="0" collapsed="false">
      <c r="A1504" s="2" t="n">
        <v>1502</v>
      </c>
      <c r="B1504" s="0" t="s">
        <v>3358</v>
      </c>
      <c r="C1504" s="0" t="s">
        <v>3359</v>
      </c>
      <c r="D1504" s="0" t="s">
        <v>3360</v>
      </c>
    </row>
    <row r="1505" customFormat="false" ht="15" hidden="false" customHeight="false" outlineLevel="0" collapsed="false">
      <c r="A1505" s="2" t="n">
        <v>1503</v>
      </c>
      <c r="B1505" s="0" t="s">
        <v>3361</v>
      </c>
      <c r="C1505" s="0" t="s">
        <v>3362</v>
      </c>
      <c r="D1505" s="0" t="s">
        <v>3360</v>
      </c>
    </row>
    <row r="1506" customFormat="false" ht="15" hidden="false" customHeight="false" outlineLevel="0" collapsed="false">
      <c r="A1506" s="2" t="n">
        <v>1504</v>
      </c>
      <c r="B1506" s="0" t="s">
        <v>3363</v>
      </c>
      <c r="C1506" s="0" t="s">
        <v>3364</v>
      </c>
      <c r="D1506" s="0" t="s">
        <v>3360</v>
      </c>
    </row>
    <row r="1507" customFormat="false" ht="15" hidden="false" customHeight="false" outlineLevel="0" collapsed="false">
      <c r="A1507" s="2" t="n">
        <v>1505</v>
      </c>
      <c r="B1507" s="0" t="s">
        <v>3365</v>
      </c>
      <c r="C1507" s="0" t="s">
        <v>3366</v>
      </c>
      <c r="D1507" s="0" t="s">
        <v>3367</v>
      </c>
    </row>
    <row r="1508" customFormat="false" ht="15" hidden="false" customHeight="false" outlineLevel="0" collapsed="false">
      <c r="A1508" s="2" t="n">
        <v>1506</v>
      </c>
      <c r="B1508" s="0" t="s">
        <v>3368</v>
      </c>
      <c r="C1508" s="0" t="s">
        <v>3369</v>
      </c>
      <c r="D1508" s="0" t="s">
        <v>3367</v>
      </c>
    </row>
    <row r="1509" customFormat="false" ht="15" hidden="false" customHeight="false" outlineLevel="0" collapsed="false">
      <c r="A1509" s="2" t="n">
        <v>1507</v>
      </c>
      <c r="B1509" s="0" t="s">
        <v>3370</v>
      </c>
      <c r="C1509" s="0" t="s">
        <v>3371</v>
      </c>
      <c r="D1509" s="0" t="s">
        <v>462</v>
      </c>
    </row>
    <row r="1510" customFormat="false" ht="15" hidden="false" customHeight="false" outlineLevel="0" collapsed="false">
      <c r="A1510" s="2" t="n">
        <v>1508</v>
      </c>
      <c r="B1510" s="0" t="s">
        <v>3372</v>
      </c>
      <c r="C1510" s="0" t="s">
        <v>3373</v>
      </c>
      <c r="D1510" s="0" t="s">
        <v>462</v>
      </c>
    </row>
    <row r="1511" customFormat="false" ht="15" hidden="false" customHeight="false" outlineLevel="0" collapsed="false">
      <c r="A1511" s="2" t="n">
        <v>1509</v>
      </c>
      <c r="B1511" s="0" t="s">
        <v>3374</v>
      </c>
      <c r="C1511" s="0" t="s">
        <v>3375</v>
      </c>
      <c r="D1511" s="0" t="s">
        <v>560</v>
      </c>
    </row>
    <row r="1512" customFormat="false" ht="15" hidden="false" customHeight="false" outlineLevel="0" collapsed="false">
      <c r="A1512" s="2" t="n">
        <v>1510</v>
      </c>
      <c r="B1512" s="0" t="s">
        <v>3376</v>
      </c>
      <c r="C1512" s="0" t="s">
        <v>3377</v>
      </c>
      <c r="D1512" s="0" t="s">
        <v>560</v>
      </c>
    </row>
    <row r="1513" customFormat="false" ht="15" hidden="false" customHeight="false" outlineLevel="0" collapsed="false">
      <c r="A1513" s="2" t="n">
        <v>1511</v>
      </c>
      <c r="B1513" s="0" t="s">
        <v>3378</v>
      </c>
      <c r="C1513" s="0" t="s">
        <v>3379</v>
      </c>
      <c r="D1513" s="0" t="s">
        <v>3320</v>
      </c>
    </row>
    <row r="1514" customFormat="false" ht="15" hidden="false" customHeight="false" outlineLevel="0" collapsed="false">
      <c r="A1514" s="2" t="n">
        <v>1512</v>
      </c>
      <c r="B1514" s="0" t="s">
        <v>3380</v>
      </c>
      <c r="C1514" s="0" t="s">
        <v>3381</v>
      </c>
      <c r="D1514" s="0" t="s">
        <v>1303</v>
      </c>
    </row>
    <row r="1515" customFormat="false" ht="15" hidden="false" customHeight="false" outlineLevel="0" collapsed="false">
      <c r="A1515" s="2" t="n">
        <v>1513</v>
      </c>
      <c r="B1515" s="0" t="s">
        <v>3382</v>
      </c>
      <c r="C1515" s="0" t="s">
        <v>3383</v>
      </c>
      <c r="D1515" s="0" t="s">
        <v>330</v>
      </c>
    </row>
    <row r="1516" customFormat="false" ht="15" hidden="false" customHeight="false" outlineLevel="0" collapsed="false">
      <c r="A1516" s="2" t="n">
        <v>1514</v>
      </c>
      <c r="B1516" s="0" t="s">
        <v>3384</v>
      </c>
      <c r="C1516" s="0" t="s">
        <v>3385</v>
      </c>
      <c r="D1516" s="0" t="s">
        <v>330</v>
      </c>
    </row>
    <row r="1517" customFormat="false" ht="15" hidden="false" customHeight="false" outlineLevel="0" collapsed="false">
      <c r="A1517" s="2" t="n">
        <v>1515</v>
      </c>
      <c r="B1517" s="0" t="s">
        <v>3386</v>
      </c>
      <c r="C1517" s="0" t="s">
        <v>3387</v>
      </c>
      <c r="D1517" s="0" t="s">
        <v>330</v>
      </c>
    </row>
    <row r="1518" customFormat="false" ht="15" hidden="false" customHeight="false" outlineLevel="0" collapsed="false">
      <c r="A1518" s="2" t="n">
        <v>1516</v>
      </c>
      <c r="B1518" s="0" t="s">
        <v>3388</v>
      </c>
      <c r="C1518" s="0" t="s">
        <v>3389</v>
      </c>
      <c r="D1518" s="0" t="s">
        <v>1995</v>
      </c>
    </row>
    <row r="1519" customFormat="false" ht="15" hidden="false" customHeight="false" outlineLevel="0" collapsed="false">
      <c r="A1519" s="2" t="n">
        <v>1517</v>
      </c>
      <c r="B1519" s="0" t="s">
        <v>3390</v>
      </c>
      <c r="C1519" s="0" t="s">
        <v>3391</v>
      </c>
      <c r="D1519" s="0" t="s">
        <v>3392</v>
      </c>
    </row>
    <row r="1520" customFormat="false" ht="15" hidden="false" customHeight="false" outlineLevel="0" collapsed="false">
      <c r="A1520" s="2" t="n">
        <v>1518</v>
      </c>
      <c r="B1520" s="0" t="s">
        <v>3393</v>
      </c>
      <c r="C1520" s="0" t="s">
        <v>3394</v>
      </c>
      <c r="D1520" s="0" t="s">
        <v>3392</v>
      </c>
    </row>
    <row r="1521" customFormat="false" ht="15" hidden="false" customHeight="false" outlineLevel="0" collapsed="false">
      <c r="A1521" s="2" t="n">
        <v>1519</v>
      </c>
      <c r="B1521" s="0" t="s">
        <v>3395</v>
      </c>
      <c r="C1521" s="0" t="s">
        <v>3396</v>
      </c>
      <c r="D1521" s="0" t="s">
        <v>3392</v>
      </c>
    </row>
    <row r="1522" customFormat="false" ht="15" hidden="false" customHeight="false" outlineLevel="0" collapsed="false">
      <c r="A1522" s="2" t="n">
        <v>1520</v>
      </c>
      <c r="B1522" s="0" t="s">
        <v>3397</v>
      </c>
      <c r="C1522" s="0" t="s">
        <v>3398</v>
      </c>
      <c r="D1522" s="0" t="s">
        <v>3392</v>
      </c>
    </row>
    <row r="1523" customFormat="false" ht="15" hidden="false" customHeight="false" outlineLevel="0" collapsed="false">
      <c r="A1523" s="2" t="n">
        <v>1521</v>
      </c>
      <c r="B1523" s="0" t="s">
        <v>3399</v>
      </c>
      <c r="C1523" s="0" t="s">
        <v>3400</v>
      </c>
      <c r="D1523" s="0" t="s">
        <v>3392</v>
      </c>
    </row>
    <row r="1524" customFormat="false" ht="15" hidden="false" customHeight="false" outlineLevel="0" collapsed="false">
      <c r="A1524" s="2" t="n">
        <v>1522</v>
      </c>
      <c r="B1524" s="0" t="s">
        <v>3401</v>
      </c>
      <c r="C1524" s="0" t="s">
        <v>3402</v>
      </c>
      <c r="D1524" s="0" t="s">
        <v>3392</v>
      </c>
    </row>
    <row r="1525" customFormat="false" ht="15" hidden="false" customHeight="false" outlineLevel="0" collapsed="false">
      <c r="A1525" s="2" t="n">
        <v>1523</v>
      </c>
      <c r="B1525" s="0" t="s">
        <v>3403</v>
      </c>
      <c r="C1525" s="0" t="s">
        <v>3404</v>
      </c>
      <c r="D1525" s="0" t="s">
        <v>2559</v>
      </c>
    </row>
    <row r="1526" customFormat="false" ht="15" hidden="false" customHeight="false" outlineLevel="0" collapsed="false">
      <c r="A1526" s="2" t="n">
        <v>1524</v>
      </c>
      <c r="B1526" s="0" t="s">
        <v>3405</v>
      </c>
      <c r="C1526" s="0" t="s">
        <v>3406</v>
      </c>
      <c r="D1526" s="0" t="s">
        <v>2559</v>
      </c>
    </row>
    <row r="1527" customFormat="false" ht="15" hidden="false" customHeight="false" outlineLevel="0" collapsed="false">
      <c r="A1527" s="2" t="n">
        <v>1525</v>
      </c>
      <c r="B1527" s="0" t="s">
        <v>3407</v>
      </c>
      <c r="C1527" s="0" t="s">
        <v>3408</v>
      </c>
      <c r="D1527" s="0" t="s">
        <v>2559</v>
      </c>
    </row>
    <row r="1528" customFormat="false" ht="15" hidden="false" customHeight="false" outlineLevel="0" collapsed="false">
      <c r="A1528" s="2" t="n">
        <v>1526</v>
      </c>
      <c r="B1528" s="0" t="s">
        <v>3409</v>
      </c>
      <c r="C1528" s="0" t="s">
        <v>3410</v>
      </c>
      <c r="D1528" s="0" t="s">
        <v>2760</v>
      </c>
    </row>
    <row r="1529" customFormat="false" ht="15" hidden="false" customHeight="false" outlineLevel="0" collapsed="false">
      <c r="A1529" s="2" t="n">
        <v>1527</v>
      </c>
      <c r="B1529" s="0" t="s">
        <v>3411</v>
      </c>
      <c r="C1529" s="0" t="s">
        <v>3412</v>
      </c>
      <c r="D1529" s="0" t="s">
        <v>2760</v>
      </c>
    </row>
    <row r="1530" customFormat="false" ht="15" hidden="false" customHeight="false" outlineLevel="0" collapsed="false">
      <c r="A1530" s="2" t="n">
        <v>1528</v>
      </c>
      <c r="B1530" s="0" t="s">
        <v>3413</v>
      </c>
      <c r="C1530" s="0" t="s">
        <v>3414</v>
      </c>
      <c r="D1530" s="0" t="s">
        <v>2760</v>
      </c>
    </row>
    <row r="1531" customFormat="false" ht="15" hidden="false" customHeight="false" outlineLevel="0" collapsed="false">
      <c r="A1531" s="2" t="n">
        <v>1529</v>
      </c>
      <c r="B1531" s="0" t="s">
        <v>3415</v>
      </c>
      <c r="C1531" s="0" t="s">
        <v>3416</v>
      </c>
      <c r="D1531" s="0" t="s">
        <v>2559</v>
      </c>
    </row>
    <row r="1532" customFormat="false" ht="15" hidden="false" customHeight="false" outlineLevel="0" collapsed="false">
      <c r="A1532" s="2" t="n">
        <v>1530</v>
      </c>
      <c r="B1532" s="0" t="s">
        <v>3417</v>
      </c>
      <c r="C1532" s="0" t="s">
        <v>3418</v>
      </c>
      <c r="D1532" s="0" t="s">
        <v>2559</v>
      </c>
    </row>
    <row r="1533" customFormat="false" ht="15" hidden="false" customHeight="false" outlineLevel="0" collapsed="false">
      <c r="A1533" s="2" t="n">
        <v>1531</v>
      </c>
      <c r="B1533" s="0" t="s">
        <v>3419</v>
      </c>
      <c r="C1533" s="0" t="s">
        <v>3420</v>
      </c>
      <c r="D1533" s="0" t="s">
        <v>2559</v>
      </c>
    </row>
    <row r="1534" customFormat="false" ht="15" hidden="false" customHeight="false" outlineLevel="0" collapsed="false">
      <c r="A1534" s="2" t="n">
        <v>1532</v>
      </c>
      <c r="B1534" s="0" t="s">
        <v>3421</v>
      </c>
      <c r="C1534" s="0" t="s">
        <v>3422</v>
      </c>
      <c r="D1534" s="0" t="s">
        <v>2559</v>
      </c>
    </row>
    <row r="1535" customFormat="false" ht="15" hidden="false" customHeight="false" outlineLevel="0" collapsed="false">
      <c r="A1535" s="2" t="n">
        <v>1533</v>
      </c>
      <c r="B1535" s="0" t="s">
        <v>3423</v>
      </c>
      <c r="C1535" s="0" t="s">
        <v>3424</v>
      </c>
      <c r="D1535" s="0" t="s">
        <v>2000</v>
      </c>
    </row>
    <row r="1536" customFormat="false" ht="15" hidden="false" customHeight="false" outlineLevel="0" collapsed="false">
      <c r="A1536" s="2" t="n">
        <v>1534</v>
      </c>
      <c r="B1536" s="0" t="s">
        <v>3425</v>
      </c>
      <c r="C1536" s="0" t="s">
        <v>3426</v>
      </c>
      <c r="D1536" s="0" t="s">
        <v>2000</v>
      </c>
    </row>
    <row r="1537" customFormat="false" ht="15" hidden="false" customHeight="false" outlineLevel="0" collapsed="false">
      <c r="A1537" s="2" t="n">
        <v>1535</v>
      </c>
      <c r="B1537" s="0" t="s">
        <v>3427</v>
      </c>
      <c r="C1537" s="0" t="s">
        <v>3428</v>
      </c>
      <c r="D1537" s="0" t="s">
        <v>2000</v>
      </c>
    </row>
    <row r="1538" customFormat="false" ht="15" hidden="false" customHeight="false" outlineLevel="0" collapsed="false">
      <c r="A1538" s="2" t="n">
        <v>1536</v>
      </c>
      <c r="B1538" s="0" t="s">
        <v>3429</v>
      </c>
      <c r="C1538" s="0" t="s">
        <v>3430</v>
      </c>
      <c r="D1538" s="0" t="s">
        <v>2000</v>
      </c>
    </row>
    <row r="1539" customFormat="false" ht="15" hidden="false" customHeight="false" outlineLevel="0" collapsed="false">
      <c r="A1539" s="2" t="n">
        <v>1537</v>
      </c>
      <c r="B1539" s="0" t="s">
        <v>3431</v>
      </c>
      <c r="C1539" s="0" t="s">
        <v>3432</v>
      </c>
      <c r="D1539" s="0" t="s">
        <v>2000</v>
      </c>
    </row>
    <row r="1540" customFormat="false" ht="15" hidden="false" customHeight="false" outlineLevel="0" collapsed="false">
      <c r="A1540" s="2" t="n">
        <v>1538</v>
      </c>
      <c r="B1540" s="0" t="s">
        <v>3433</v>
      </c>
      <c r="C1540" s="0" t="s">
        <v>3434</v>
      </c>
      <c r="D1540" s="0" t="s">
        <v>2000</v>
      </c>
    </row>
    <row r="1541" customFormat="false" ht="15" hidden="false" customHeight="false" outlineLevel="0" collapsed="false">
      <c r="A1541" s="2" t="n">
        <v>1539</v>
      </c>
      <c r="B1541" s="0" t="s">
        <v>3435</v>
      </c>
      <c r="C1541" s="0" t="s">
        <v>3436</v>
      </c>
      <c r="D1541" s="0" t="s">
        <v>2000</v>
      </c>
    </row>
    <row r="1542" customFormat="false" ht="15" hidden="false" customHeight="false" outlineLevel="0" collapsed="false">
      <c r="A1542" s="2" t="n">
        <v>1540</v>
      </c>
      <c r="B1542" s="0" t="s">
        <v>3437</v>
      </c>
      <c r="C1542" s="0" t="s">
        <v>3438</v>
      </c>
      <c r="D1542" s="0" t="s">
        <v>2000</v>
      </c>
    </row>
    <row r="1543" customFormat="false" ht="15" hidden="false" customHeight="false" outlineLevel="0" collapsed="false">
      <c r="A1543" s="2" t="n">
        <v>1541</v>
      </c>
      <c r="B1543" s="0" t="s">
        <v>3439</v>
      </c>
      <c r="C1543" s="0" t="s">
        <v>3440</v>
      </c>
      <c r="D1543" s="0" t="s">
        <v>2000</v>
      </c>
    </row>
    <row r="1544" customFormat="false" ht="15" hidden="false" customHeight="false" outlineLevel="0" collapsed="false">
      <c r="A1544" s="2" t="n">
        <v>1542</v>
      </c>
      <c r="B1544" s="0" t="s">
        <v>3441</v>
      </c>
      <c r="C1544" s="0" t="s">
        <v>3442</v>
      </c>
      <c r="D1544" s="0" t="s">
        <v>2000</v>
      </c>
    </row>
    <row r="1545" customFormat="false" ht="15" hidden="false" customHeight="false" outlineLevel="0" collapsed="false">
      <c r="A1545" s="2" t="n">
        <v>1543</v>
      </c>
      <c r="B1545" s="0" t="s">
        <v>3443</v>
      </c>
      <c r="C1545" s="0" t="s">
        <v>3444</v>
      </c>
      <c r="D1545" s="0" t="s">
        <v>2000</v>
      </c>
    </row>
    <row r="1546" customFormat="false" ht="15" hidden="false" customHeight="false" outlineLevel="0" collapsed="false">
      <c r="A1546" s="2" t="n">
        <v>1544</v>
      </c>
      <c r="B1546" s="0" t="s">
        <v>3445</v>
      </c>
      <c r="C1546" s="0" t="s">
        <v>3446</v>
      </c>
      <c r="D1546" s="0" t="s">
        <v>2000</v>
      </c>
    </row>
    <row r="1547" customFormat="false" ht="15" hidden="false" customHeight="false" outlineLevel="0" collapsed="false">
      <c r="A1547" s="2" t="n">
        <v>1545</v>
      </c>
      <c r="B1547" s="0" t="s">
        <v>3447</v>
      </c>
      <c r="C1547" s="0" t="s">
        <v>3448</v>
      </c>
      <c r="D1547" s="0" t="s">
        <v>2000</v>
      </c>
    </row>
    <row r="1548" customFormat="false" ht="15" hidden="false" customHeight="false" outlineLevel="0" collapsed="false">
      <c r="A1548" s="2" t="n">
        <v>1546</v>
      </c>
      <c r="B1548" s="0" t="s">
        <v>3449</v>
      </c>
      <c r="C1548" s="0" t="s">
        <v>3450</v>
      </c>
      <c r="D1548" s="0" t="s">
        <v>2000</v>
      </c>
    </row>
    <row r="1549" customFormat="false" ht="15" hidden="false" customHeight="false" outlineLevel="0" collapsed="false">
      <c r="A1549" s="2" t="n">
        <v>1547</v>
      </c>
      <c r="B1549" s="0" t="s">
        <v>3451</v>
      </c>
      <c r="C1549" s="0" t="s">
        <v>3452</v>
      </c>
      <c r="D1549" s="0" t="s">
        <v>2000</v>
      </c>
    </row>
    <row r="1550" customFormat="false" ht="15" hidden="false" customHeight="false" outlineLevel="0" collapsed="false">
      <c r="A1550" s="2" t="n">
        <v>1548</v>
      </c>
      <c r="B1550" s="0" t="s">
        <v>3453</v>
      </c>
      <c r="C1550" s="0" t="s">
        <v>3454</v>
      </c>
      <c r="D1550" s="0" t="s">
        <v>2000</v>
      </c>
    </row>
    <row r="1551" customFormat="false" ht="15" hidden="false" customHeight="false" outlineLevel="0" collapsed="false">
      <c r="A1551" s="2" t="n">
        <v>1549</v>
      </c>
      <c r="B1551" s="0" t="s">
        <v>3455</v>
      </c>
      <c r="C1551" s="0" t="s">
        <v>3456</v>
      </c>
      <c r="D1551" s="0" t="s">
        <v>773</v>
      </c>
    </row>
    <row r="1552" customFormat="false" ht="15" hidden="false" customHeight="false" outlineLevel="0" collapsed="false">
      <c r="A1552" s="2" t="n">
        <v>1550</v>
      </c>
      <c r="B1552" s="0" t="s">
        <v>3457</v>
      </c>
      <c r="C1552" s="0" t="s">
        <v>3458</v>
      </c>
      <c r="D1552" s="0" t="s">
        <v>773</v>
      </c>
    </row>
    <row r="1553" customFormat="false" ht="15" hidden="false" customHeight="false" outlineLevel="0" collapsed="false">
      <c r="A1553" s="2" t="n">
        <v>1551</v>
      </c>
      <c r="B1553" s="0" t="s">
        <v>3459</v>
      </c>
      <c r="C1553" s="0" t="s">
        <v>3460</v>
      </c>
      <c r="D1553" s="0" t="s">
        <v>773</v>
      </c>
    </row>
    <row r="1554" customFormat="false" ht="15" hidden="false" customHeight="false" outlineLevel="0" collapsed="false">
      <c r="A1554" s="2" t="n">
        <v>1552</v>
      </c>
      <c r="B1554" s="0" t="s">
        <v>3461</v>
      </c>
      <c r="C1554" s="0" t="s">
        <v>3462</v>
      </c>
      <c r="D1554" s="0" t="s">
        <v>773</v>
      </c>
    </row>
    <row r="1555" customFormat="false" ht="15" hidden="false" customHeight="false" outlineLevel="0" collapsed="false">
      <c r="A1555" s="2" t="n">
        <v>1553</v>
      </c>
      <c r="B1555" s="0" t="s">
        <v>3463</v>
      </c>
      <c r="C1555" s="0" t="s">
        <v>3464</v>
      </c>
      <c r="D1555" s="0" t="s">
        <v>773</v>
      </c>
    </row>
    <row r="1556" customFormat="false" ht="15" hidden="false" customHeight="false" outlineLevel="0" collapsed="false">
      <c r="A1556" s="2" t="n">
        <v>1554</v>
      </c>
      <c r="B1556" s="0" t="s">
        <v>3465</v>
      </c>
      <c r="C1556" s="0" t="s">
        <v>3466</v>
      </c>
      <c r="D1556" s="0" t="s">
        <v>773</v>
      </c>
    </row>
    <row r="1557" customFormat="false" ht="15" hidden="false" customHeight="false" outlineLevel="0" collapsed="false">
      <c r="A1557" s="2" t="n">
        <v>1555</v>
      </c>
      <c r="B1557" s="0" t="s">
        <v>3467</v>
      </c>
      <c r="C1557" s="0" t="s">
        <v>3468</v>
      </c>
      <c r="D1557" s="0" t="s">
        <v>773</v>
      </c>
    </row>
    <row r="1558" customFormat="false" ht="15" hidden="false" customHeight="false" outlineLevel="0" collapsed="false">
      <c r="A1558" s="2" t="n">
        <v>1556</v>
      </c>
      <c r="B1558" s="0" t="s">
        <v>3469</v>
      </c>
      <c r="C1558" s="0" t="s">
        <v>3470</v>
      </c>
      <c r="D1558" s="0" t="s">
        <v>773</v>
      </c>
    </row>
    <row r="1559" customFormat="false" ht="15" hidden="false" customHeight="false" outlineLevel="0" collapsed="false">
      <c r="A1559" s="2" t="n">
        <v>1557</v>
      </c>
      <c r="B1559" s="0" t="s">
        <v>3471</v>
      </c>
      <c r="C1559" s="0" t="s">
        <v>3472</v>
      </c>
      <c r="D1559" s="0" t="s">
        <v>773</v>
      </c>
    </row>
    <row r="1560" customFormat="false" ht="15" hidden="false" customHeight="false" outlineLevel="0" collapsed="false">
      <c r="A1560" s="2" t="n">
        <v>1558</v>
      </c>
      <c r="B1560" s="0" t="s">
        <v>3473</v>
      </c>
      <c r="C1560" s="0" t="s">
        <v>3474</v>
      </c>
      <c r="D1560" s="0" t="s">
        <v>773</v>
      </c>
    </row>
    <row r="1561" customFormat="false" ht="15" hidden="false" customHeight="false" outlineLevel="0" collapsed="false">
      <c r="A1561" s="2" t="n">
        <v>1559</v>
      </c>
      <c r="B1561" s="0" t="s">
        <v>3475</v>
      </c>
      <c r="C1561" s="0" t="s">
        <v>3476</v>
      </c>
      <c r="D1561" s="0" t="s">
        <v>773</v>
      </c>
    </row>
    <row r="1562" customFormat="false" ht="15" hidden="false" customHeight="false" outlineLevel="0" collapsed="false">
      <c r="A1562" s="2" t="n">
        <v>1560</v>
      </c>
      <c r="B1562" s="0" t="s">
        <v>3477</v>
      </c>
      <c r="C1562" s="0" t="s">
        <v>3478</v>
      </c>
      <c r="D1562" s="0" t="s">
        <v>773</v>
      </c>
    </row>
    <row r="1563" customFormat="false" ht="15" hidden="false" customHeight="false" outlineLevel="0" collapsed="false">
      <c r="A1563" s="2" t="n">
        <v>1561</v>
      </c>
      <c r="B1563" s="0" t="s">
        <v>3479</v>
      </c>
      <c r="C1563" s="0" t="s">
        <v>3480</v>
      </c>
      <c r="D1563" s="0" t="s">
        <v>773</v>
      </c>
    </row>
    <row r="1564" customFormat="false" ht="15" hidden="false" customHeight="false" outlineLevel="0" collapsed="false">
      <c r="A1564" s="2" t="n">
        <v>1562</v>
      </c>
      <c r="B1564" s="0" t="s">
        <v>3481</v>
      </c>
      <c r="C1564" s="0" t="s">
        <v>3482</v>
      </c>
      <c r="D1564" s="0" t="s">
        <v>773</v>
      </c>
    </row>
    <row r="1565" customFormat="false" ht="15" hidden="false" customHeight="false" outlineLevel="0" collapsed="false">
      <c r="A1565" s="2" t="n">
        <v>1563</v>
      </c>
      <c r="B1565" s="0" t="s">
        <v>3483</v>
      </c>
      <c r="C1565" s="0" t="s">
        <v>3484</v>
      </c>
      <c r="D1565" s="0" t="s">
        <v>1112</v>
      </c>
    </row>
    <row r="1566" customFormat="false" ht="15" hidden="false" customHeight="false" outlineLevel="0" collapsed="false">
      <c r="A1566" s="2" t="n">
        <v>1564</v>
      </c>
      <c r="B1566" s="0" t="s">
        <v>3485</v>
      </c>
      <c r="C1566" s="0" t="s">
        <v>3486</v>
      </c>
      <c r="D1566" s="0" t="s">
        <v>3099</v>
      </c>
    </row>
    <row r="1567" customFormat="false" ht="15" hidden="false" customHeight="false" outlineLevel="0" collapsed="false">
      <c r="A1567" s="2" t="n">
        <v>1565</v>
      </c>
      <c r="B1567" s="0" t="s">
        <v>3487</v>
      </c>
      <c r="C1567" s="0" t="s">
        <v>3488</v>
      </c>
      <c r="D1567" s="0" t="s">
        <v>2609</v>
      </c>
    </row>
    <row r="1568" customFormat="false" ht="15" hidden="false" customHeight="false" outlineLevel="0" collapsed="false">
      <c r="A1568" s="2" t="n">
        <v>1566</v>
      </c>
      <c r="B1568" s="0" t="s">
        <v>3489</v>
      </c>
      <c r="C1568" s="0" t="s">
        <v>3490</v>
      </c>
      <c r="D1568" s="0" t="s">
        <v>2609</v>
      </c>
    </row>
    <row r="1569" customFormat="false" ht="15" hidden="false" customHeight="false" outlineLevel="0" collapsed="false">
      <c r="A1569" s="2" t="n">
        <v>1567</v>
      </c>
      <c r="B1569" s="0" t="s">
        <v>3491</v>
      </c>
      <c r="C1569" s="0" t="s">
        <v>3492</v>
      </c>
      <c r="D1569" s="0" t="s">
        <v>3493</v>
      </c>
    </row>
    <row r="1570" customFormat="false" ht="15" hidden="false" customHeight="false" outlineLevel="0" collapsed="false">
      <c r="A1570" s="2" t="n">
        <v>1568</v>
      </c>
      <c r="B1570" s="0" t="s">
        <v>3494</v>
      </c>
      <c r="C1570" s="0" t="s">
        <v>3495</v>
      </c>
      <c r="D1570" s="0" t="s">
        <v>3493</v>
      </c>
    </row>
    <row r="1571" customFormat="false" ht="15" hidden="false" customHeight="false" outlineLevel="0" collapsed="false">
      <c r="A1571" s="2" t="n">
        <v>1569</v>
      </c>
      <c r="B1571" s="0" t="s">
        <v>3496</v>
      </c>
      <c r="C1571" s="0" t="s">
        <v>3497</v>
      </c>
      <c r="D1571" s="0" t="s">
        <v>3493</v>
      </c>
    </row>
    <row r="1572" customFormat="false" ht="15" hidden="false" customHeight="false" outlineLevel="0" collapsed="false">
      <c r="A1572" s="2" t="n">
        <v>1570</v>
      </c>
      <c r="B1572" s="0" t="s">
        <v>3498</v>
      </c>
      <c r="C1572" s="0" t="s">
        <v>3499</v>
      </c>
      <c r="D1572" s="0" t="s">
        <v>3493</v>
      </c>
    </row>
    <row r="1573" customFormat="false" ht="15" hidden="false" customHeight="false" outlineLevel="0" collapsed="false">
      <c r="A1573" s="2" t="n">
        <v>1571</v>
      </c>
      <c r="B1573" s="0" t="s">
        <v>3500</v>
      </c>
      <c r="C1573" s="0" t="s">
        <v>3501</v>
      </c>
      <c r="D1573" s="0" t="s">
        <v>1306</v>
      </c>
    </row>
    <row r="1574" customFormat="false" ht="15" hidden="false" customHeight="false" outlineLevel="0" collapsed="false">
      <c r="A1574" s="2" t="n">
        <v>1572</v>
      </c>
      <c r="B1574" s="0" t="s">
        <v>3502</v>
      </c>
      <c r="C1574" s="0" t="s">
        <v>3503</v>
      </c>
      <c r="D1574" s="0" t="s">
        <v>3504</v>
      </c>
    </row>
    <row r="1575" customFormat="false" ht="15" hidden="false" customHeight="false" outlineLevel="0" collapsed="false">
      <c r="A1575" s="2" t="n">
        <v>1573</v>
      </c>
      <c r="B1575" s="0" t="s">
        <v>3505</v>
      </c>
      <c r="C1575" s="0" t="s">
        <v>3506</v>
      </c>
      <c r="D1575" s="0" t="s">
        <v>2676</v>
      </c>
    </row>
    <row r="1576" customFormat="false" ht="15" hidden="false" customHeight="false" outlineLevel="0" collapsed="false">
      <c r="A1576" s="2" t="n">
        <v>1574</v>
      </c>
      <c r="B1576" s="0" t="s">
        <v>3507</v>
      </c>
      <c r="C1576" s="0" t="s">
        <v>3508</v>
      </c>
      <c r="D1576" s="0" t="s">
        <v>3175</v>
      </c>
    </row>
    <row r="1577" customFormat="false" ht="15" hidden="false" customHeight="false" outlineLevel="0" collapsed="false">
      <c r="A1577" s="2" t="n">
        <v>1575</v>
      </c>
      <c r="B1577" s="0" t="s">
        <v>3509</v>
      </c>
      <c r="C1577" s="0" t="s">
        <v>3510</v>
      </c>
      <c r="D1577" s="0" t="s">
        <v>1546</v>
      </c>
    </row>
    <row r="1578" customFormat="false" ht="15" hidden="false" customHeight="false" outlineLevel="0" collapsed="false">
      <c r="A1578" s="2" t="n">
        <v>1576</v>
      </c>
      <c r="B1578" s="0" t="s">
        <v>3511</v>
      </c>
      <c r="C1578" s="0" t="s">
        <v>3512</v>
      </c>
      <c r="D1578" s="0" t="s">
        <v>3513</v>
      </c>
    </row>
    <row r="1579" customFormat="false" ht="15" hidden="false" customHeight="false" outlineLevel="0" collapsed="false">
      <c r="A1579" s="2" t="n">
        <v>1577</v>
      </c>
      <c r="B1579" s="0" t="s">
        <v>3514</v>
      </c>
      <c r="C1579" s="0" t="s">
        <v>3515</v>
      </c>
      <c r="D1579" s="0" t="s">
        <v>3516</v>
      </c>
    </row>
    <row r="1580" customFormat="false" ht="15" hidden="false" customHeight="false" outlineLevel="0" collapsed="false">
      <c r="A1580" s="2" t="n">
        <v>1578</v>
      </c>
      <c r="B1580" s="0" t="s">
        <v>3517</v>
      </c>
      <c r="C1580" s="0" t="s">
        <v>3518</v>
      </c>
      <c r="D1580" s="0" t="s">
        <v>3519</v>
      </c>
    </row>
    <row r="1581" customFormat="false" ht="15" hidden="false" customHeight="false" outlineLevel="0" collapsed="false">
      <c r="A1581" s="2" t="n">
        <v>1579</v>
      </c>
      <c r="B1581" s="0" t="s">
        <v>3520</v>
      </c>
      <c r="C1581" s="0" t="s">
        <v>3521</v>
      </c>
      <c r="D1581" s="0" t="s">
        <v>361</v>
      </c>
    </row>
    <row r="1582" customFormat="false" ht="15" hidden="false" customHeight="false" outlineLevel="0" collapsed="false">
      <c r="A1582" s="2" t="n">
        <v>1580</v>
      </c>
      <c r="B1582" s="0" t="s">
        <v>3522</v>
      </c>
      <c r="C1582" s="0" t="s">
        <v>3523</v>
      </c>
      <c r="D1582" s="0" t="s">
        <v>361</v>
      </c>
    </row>
    <row r="1583" customFormat="false" ht="15" hidden="false" customHeight="false" outlineLevel="0" collapsed="false">
      <c r="A1583" s="2" t="n">
        <v>1581</v>
      </c>
      <c r="B1583" s="0" t="s">
        <v>3524</v>
      </c>
      <c r="C1583" s="0" t="s">
        <v>3525</v>
      </c>
      <c r="D1583" s="0" t="s">
        <v>503</v>
      </c>
    </row>
    <row r="1584" customFormat="false" ht="15" hidden="false" customHeight="false" outlineLevel="0" collapsed="false">
      <c r="A1584" s="2" t="n">
        <v>1582</v>
      </c>
      <c r="B1584" s="0" t="s">
        <v>3526</v>
      </c>
      <c r="C1584" s="0" t="s">
        <v>3527</v>
      </c>
      <c r="D1584" s="0" t="s">
        <v>503</v>
      </c>
    </row>
    <row r="1585" customFormat="false" ht="15" hidden="false" customHeight="false" outlineLevel="0" collapsed="false">
      <c r="A1585" s="2" t="n">
        <v>1583</v>
      </c>
      <c r="B1585" s="0" t="s">
        <v>3528</v>
      </c>
      <c r="C1585" s="0" t="s">
        <v>3529</v>
      </c>
      <c r="D1585" s="0" t="s">
        <v>597</v>
      </c>
    </row>
    <row r="1586" customFormat="false" ht="15" hidden="false" customHeight="false" outlineLevel="0" collapsed="false">
      <c r="A1586" s="2" t="n">
        <v>1584</v>
      </c>
      <c r="B1586" s="0" t="s">
        <v>3530</v>
      </c>
      <c r="C1586" s="0" t="s">
        <v>3531</v>
      </c>
      <c r="D1586" s="0" t="s">
        <v>3532</v>
      </c>
    </row>
    <row r="1587" customFormat="false" ht="15" hidden="false" customHeight="false" outlineLevel="0" collapsed="false">
      <c r="A1587" s="2" t="n">
        <v>1585</v>
      </c>
      <c r="B1587" s="0" t="s">
        <v>3533</v>
      </c>
      <c r="C1587" s="0" t="s">
        <v>3534</v>
      </c>
      <c r="D1587" s="0" t="s">
        <v>2000</v>
      </c>
    </row>
    <row r="1588" customFormat="false" ht="15" hidden="false" customHeight="false" outlineLevel="0" collapsed="false">
      <c r="A1588" s="2" t="n">
        <v>1586</v>
      </c>
      <c r="B1588" s="0" t="s">
        <v>3535</v>
      </c>
      <c r="C1588" s="0" t="s">
        <v>3536</v>
      </c>
      <c r="D1588" s="0" t="s">
        <v>3537</v>
      </c>
    </row>
    <row r="1589" customFormat="false" ht="15" hidden="false" customHeight="false" outlineLevel="0" collapsed="false">
      <c r="A1589" s="2" t="n">
        <v>1587</v>
      </c>
      <c r="B1589" s="0" t="s">
        <v>3538</v>
      </c>
      <c r="C1589" s="0" t="s">
        <v>3539</v>
      </c>
      <c r="D1589" s="0" t="s">
        <v>3537</v>
      </c>
    </row>
    <row r="1590" customFormat="false" ht="15" hidden="false" customHeight="false" outlineLevel="0" collapsed="false">
      <c r="A1590" s="2" t="n">
        <v>1588</v>
      </c>
      <c r="B1590" s="0" t="s">
        <v>3540</v>
      </c>
      <c r="C1590" s="0" t="s">
        <v>3541</v>
      </c>
      <c r="D1590" s="0" t="s">
        <v>827</v>
      </c>
    </row>
    <row r="1591" customFormat="false" ht="15" hidden="false" customHeight="false" outlineLevel="0" collapsed="false">
      <c r="A1591" s="2" t="n">
        <v>1589</v>
      </c>
      <c r="B1591" s="0" t="s">
        <v>3542</v>
      </c>
      <c r="C1591" s="0" t="s">
        <v>3543</v>
      </c>
      <c r="D1591" s="0" t="s">
        <v>827</v>
      </c>
    </row>
    <row r="1592" customFormat="false" ht="15" hidden="false" customHeight="false" outlineLevel="0" collapsed="false">
      <c r="A1592" s="2" t="n">
        <v>1590</v>
      </c>
      <c r="B1592" s="0" t="s">
        <v>3544</v>
      </c>
      <c r="C1592" s="0" t="s">
        <v>3545</v>
      </c>
      <c r="D1592" s="0" t="s">
        <v>827</v>
      </c>
    </row>
    <row r="1593" customFormat="false" ht="15" hidden="false" customHeight="false" outlineLevel="0" collapsed="false">
      <c r="A1593" s="2" t="n">
        <v>1591</v>
      </c>
      <c r="B1593" s="0" t="s">
        <v>3546</v>
      </c>
      <c r="C1593" s="0" t="s">
        <v>3547</v>
      </c>
      <c r="D1593" s="0" t="s">
        <v>827</v>
      </c>
    </row>
    <row r="1594" customFormat="false" ht="15" hidden="false" customHeight="false" outlineLevel="0" collapsed="false">
      <c r="A1594" s="2" t="n">
        <v>1592</v>
      </c>
      <c r="B1594" s="0" t="s">
        <v>3548</v>
      </c>
      <c r="C1594" s="0" t="s">
        <v>3549</v>
      </c>
      <c r="D1594" s="0" t="s">
        <v>1112</v>
      </c>
    </row>
    <row r="1595" customFormat="false" ht="15" hidden="false" customHeight="false" outlineLevel="0" collapsed="false">
      <c r="A1595" s="2" t="n">
        <v>1593</v>
      </c>
      <c r="B1595" s="0" t="s">
        <v>3550</v>
      </c>
      <c r="C1595" s="0" t="s">
        <v>3551</v>
      </c>
      <c r="D1595" s="0" t="s">
        <v>3246</v>
      </c>
    </row>
    <row r="1596" customFormat="false" ht="15" hidden="false" customHeight="false" outlineLevel="0" collapsed="false">
      <c r="A1596" s="2" t="n">
        <v>1594</v>
      </c>
      <c r="B1596" s="0" t="s">
        <v>3552</v>
      </c>
      <c r="C1596" s="0" t="s">
        <v>3553</v>
      </c>
      <c r="D1596" s="0" t="s">
        <v>3554</v>
      </c>
    </row>
    <row r="1597" customFormat="false" ht="15" hidden="false" customHeight="false" outlineLevel="0" collapsed="false">
      <c r="A1597" s="2" t="n">
        <v>1595</v>
      </c>
      <c r="B1597" s="0" t="s">
        <v>3555</v>
      </c>
      <c r="C1597" s="0" t="s">
        <v>3556</v>
      </c>
      <c r="D1597" s="0" t="s">
        <v>3557</v>
      </c>
    </row>
    <row r="1598" customFormat="false" ht="15" hidden="false" customHeight="false" outlineLevel="0" collapsed="false">
      <c r="A1598" s="2" t="n">
        <v>1596</v>
      </c>
      <c r="B1598" s="0" t="s">
        <v>3558</v>
      </c>
      <c r="C1598" s="0" t="s">
        <v>3559</v>
      </c>
      <c r="D1598" s="0" t="s">
        <v>827</v>
      </c>
    </row>
    <row r="1599" customFormat="false" ht="15" hidden="false" customHeight="false" outlineLevel="0" collapsed="false">
      <c r="A1599" s="2" t="n">
        <v>1597</v>
      </c>
      <c r="B1599" s="0" t="s">
        <v>3560</v>
      </c>
      <c r="C1599" s="0" t="s">
        <v>3561</v>
      </c>
      <c r="D1599" s="0" t="s">
        <v>827</v>
      </c>
    </row>
    <row r="1600" customFormat="false" ht="15" hidden="false" customHeight="false" outlineLevel="0" collapsed="false">
      <c r="A1600" s="2" t="n">
        <v>1598</v>
      </c>
      <c r="B1600" s="0" t="s">
        <v>3562</v>
      </c>
      <c r="C1600" s="0" t="s">
        <v>3563</v>
      </c>
      <c r="D1600" s="0" t="s">
        <v>827</v>
      </c>
    </row>
    <row r="1601" customFormat="false" ht="15" hidden="false" customHeight="false" outlineLevel="0" collapsed="false">
      <c r="A1601" s="2" t="n">
        <v>1599</v>
      </c>
      <c r="B1601" s="0" t="s">
        <v>3564</v>
      </c>
      <c r="C1601" s="0" t="s">
        <v>3565</v>
      </c>
      <c r="D1601" s="0" t="s">
        <v>3084</v>
      </c>
    </row>
    <row r="1602" customFormat="false" ht="15" hidden="false" customHeight="false" outlineLevel="0" collapsed="false">
      <c r="A1602" s="2" t="n">
        <v>1600</v>
      </c>
      <c r="B1602" s="0" t="s">
        <v>3566</v>
      </c>
      <c r="C1602" s="0" t="s">
        <v>3567</v>
      </c>
      <c r="D1602" s="0" t="s">
        <v>3084</v>
      </c>
    </row>
    <row r="1603" customFormat="false" ht="15" hidden="false" customHeight="false" outlineLevel="0" collapsed="false">
      <c r="A1603" s="2" t="n">
        <v>1601</v>
      </c>
      <c r="B1603" s="0" t="s">
        <v>3568</v>
      </c>
      <c r="C1603" s="0" t="s">
        <v>3569</v>
      </c>
      <c r="D1603" s="0" t="s">
        <v>3084</v>
      </c>
    </row>
    <row r="1604" customFormat="false" ht="15" hidden="false" customHeight="false" outlineLevel="0" collapsed="false">
      <c r="A1604" s="2" t="n">
        <v>1602</v>
      </c>
      <c r="B1604" s="0" t="s">
        <v>3570</v>
      </c>
      <c r="C1604" s="0" t="s">
        <v>3571</v>
      </c>
      <c r="D1604" s="0" t="s">
        <v>3084</v>
      </c>
    </row>
    <row r="1605" customFormat="false" ht="15" hidden="false" customHeight="false" outlineLevel="0" collapsed="false">
      <c r="A1605" s="2" t="n">
        <v>1603</v>
      </c>
      <c r="B1605" s="0" t="s">
        <v>3572</v>
      </c>
      <c r="C1605" s="0" t="s">
        <v>3573</v>
      </c>
      <c r="D1605" s="0" t="s">
        <v>3084</v>
      </c>
    </row>
    <row r="1606" customFormat="false" ht="15" hidden="false" customHeight="false" outlineLevel="0" collapsed="false">
      <c r="A1606" s="2" t="n">
        <v>1604</v>
      </c>
      <c r="B1606" s="0" t="s">
        <v>3574</v>
      </c>
      <c r="C1606" s="0" t="s">
        <v>3575</v>
      </c>
      <c r="D1606" s="0" t="s">
        <v>3084</v>
      </c>
    </row>
    <row r="1607" customFormat="false" ht="15" hidden="false" customHeight="false" outlineLevel="0" collapsed="false">
      <c r="A1607" s="2" t="n">
        <v>1605</v>
      </c>
      <c r="B1607" s="0" t="s">
        <v>3576</v>
      </c>
      <c r="C1607" s="0" t="s">
        <v>3577</v>
      </c>
      <c r="D1607" s="0" t="s">
        <v>3084</v>
      </c>
    </row>
    <row r="1608" customFormat="false" ht="15" hidden="false" customHeight="false" outlineLevel="0" collapsed="false">
      <c r="A1608" s="2" t="n">
        <v>1606</v>
      </c>
      <c r="B1608" s="0" t="s">
        <v>3578</v>
      </c>
      <c r="C1608" s="0" t="s">
        <v>3579</v>
      </c>
      <c r="D1608" s="0" t="s">
        <v>3084</v>
      </c>
    </row>
    <row r="1609" customFormat="false" ht="15" hidden="false" customHeight="false" outlineLevel="0" collapsed="false">
      <c r="A1609" s="2" t="n">
        <v>1607</v>
      </c>
      <c r="B1609" s="0" t="s">
        <v>3580</v>
      </c>
      <c r="C1609" s="0" t="s">
        <v>3581</v>
      </c>
      <c r="D1609" s="0" t="s">
        <v>2609</v>
      </c>
    </row>
    <row r="1610" customFormat="false" ht="15" hidden="false" customHeight="false" outlineLevel="0" collapsed="false">
      <c r="A1610" s="2" t="n">
        <v>1608</v>
      </c>
      <c r="B1610" s="0" t="s">
        <v>3582</v>
      </c>
      <c r="C1610" s="0" t="s">
        <v>3583</v>
      </c>
      <c r="D1610" s="0" t="s">
        <v>766</v>
      </c>
    </row>
    <row r="1611" customFormat="false" ht="15" hidden="false" customHeight="false" outlineLevel="0" collapsed="false">
      <c r="A1611" s="2" t="n">
        <v>1609</v>
      </c>
      <c r="B1611" s="0" t="s">
        <v>3584</v>
      </c>
      <c r="C1611" s="0" t="s">
        <v>3585</v>
      </c>
      <c r="D1611" s="0" t="s">
        <v>766</v>
      </c>
    </row>
    <row r="1612" customFormat="false" ht="15" hidden="false" customHeight="false" outlineLevel="0" collapsed="false">
      <c r="A1612" s="2" t="n">
        <v>1610</v>
      </c>
      <c r="B1612" s="0" t="s">
        <v>3586</v>
      </c>
      <c r="C1612" s="0" t="s">
        <v>3587</v>
      </c>
      <c r="D1612" s="0" t="s">
        <v>2955</v>
      </c>
    </row>
    <row r="1613" customFormat="false" ht="15" hidden="false" customHeight="false" outlineLevel="0" collapsed="false">
      <c r="A1613" s="2" t="n">
        <v>1611</v>
      </c>
      <c r="B1613" s="0" t="s">
        <v>3588</v>
      </c>
      <c r="C1613" s="0" t="s">
        <v>3589</v>
      </c>
      <c r="D1613" s="0" t="s">
        <v>1503</v>
      </c>
    </row>
    <row r="1614" customFormat="false" ht="15" hidden="false" customHeight="false" outlineLevel="0" collapsed="false">
      <c r="A1614" s="2" t="n">
        <v>1612</v>
      </c>
      <c r="B1614" s="0" t="s">
        <v>3590</v>
      </c>
      <c r="C1614" s="0" t="s">
        <v>3591</v>
      </c>
      <c r="D1614" s="0" t="s">
        <v>3592</v>
      </c>
    </row>
    <row r="1615" customFormat="false" ht="15" hidden="false" customHeight="false" outlineLevel="0" collapsed="false">
      <c r="A1615" s="2" t="n">
        <v>1613</v>
      </c>
      <c r="B1615" s="0" t="s">
        <v>3593</v>
      </c>
      <c r="C1615" s="0" t="s">
        <v>3594</v>
      </c>
      <c r="D1615" s="0" t="s">
        <v>3592</v>
      </c>
    </row>
    <row r="1616" customFormat="false" ht="15" hidden="false" customHeight="false" outlineLevel="0" collapsed="false">
      <c r="A1616" s="2" t="n">
        <v>1614</v>
      </c>
      <c r="B1616" s="0" t="s">
        <v>3595</v>
      </c>
      <c r="C1616" s="0" t="s">
        <v>3596</v>
      </c>
      <c r="D1616" s="0" t="s">
        <v>2676</v>
      </c>
    </row>
    <row r="1617" customFormat="false" ht="15" hidden="false" customHeight="false" outlineLevel="0" collapsed="false">
      <c r="A1617" s="2" t="n">
        <v>1615</v>
      </c>
      <c r="B1617" s="0" t="s">
        <v>3597</v>
      </c>
      <c r="C1617" s="0" t="s">
        <v>3598</v>
      </c>
      <c r="D1617" s="0" t="s">
        <v>3599</v>
      </c>
    </row>
    <row r="1618" customFormat="false" ht="15" hidden="false" customHeight="false" outlineLevel="0" collapsed="false">
      <c r="A1618" s="2" t="n">
        <v>1616</v>
      </c>
      <c r="B1618" s="0" t="s">
        <v>3600</v>
      </c>
      <c r="C1618" s="0" t="s">
        <v>3601</v>
      </c>
      <c r="D1618" s="0" t="s">
        <v>3599</v>
      </c>
    </row>
    <row r="1619" customFormat="false" ht="15" hidden="false" customHeight="false" outlineLevel="0" collapsed="false">
      <c r="A1619" s="2" t="n">
        <v>1617</v>
      </c>
      <c r="B1619" s="0" t="s">
        <v>3602</v>
      </c>
      <c r="C1619" s="0" t="s">
        <v>3603</v>
      </c>
      <c r="D1619" s="0" t="s">
        <v>3599</v>
      </c>
    </row>
    <row r="1620" customFormat="false" ht="15" hidden="false" customHeight="false" outlineLevel="0" collapsed="false">
      <c r="A1620" s="2" t="n">
        <v>1618</v>
      </c>
      <c r="B1620" s="0" t="s">
        <v>3604</v>
      </c>
      <c r="C1620" s="0" t="s">
        <v>3605</v>
      </c>
      <c r="D1620" s="0" t="s">
        <v>3599</v>
      </c>
    </row>
    <row r="1621" customFormat="false" ht="15" hidden="false" customHeight="false" outlineLevel="0" collapsed="false">
      <c r="A1621" s="2" t="n">
        <v>1619</v>
      </c>
      <c r="B1621" s="0" t="s">
        <v>3606</v>
      </c>
      <c r="C1621" s="0" t="s">
        <v>3607</v>
      </c>
      <c r="D1621" s="0" t="s">
        <v>3175</v>
      </c>
    </row>
    <row r="1622" customFormat="false" ht="15" hidden="false" customHeight="false" outlineLevel="0" collapsed="false">
      <c r="A1622" s="2" t="n">
        <v>1620</v>
      </c>
      <c r="B1622" s="0" t="s">
        <v>3608</v>
      </c>
      <c r="C1622" s="0" t="s">
        <v>3609</v>
      </c>
      <c r="D1622" s="0" t="s">
        <v>3175</v>
      </c>
    </row>
    <row r="1623" customFormat="false" ht="15" hidden="false" customHeight="false" outlineLevel="0" collapsed="false">
      <c r="A1623" s="2" t="n">
        <v>1621</v>
      </c>
      <c r="B1623" s="0" t="s">
        <v>3610</v>
      </c>
      <c r="C1623" s="0" t="s">
        <v>3611</v>
      </c>
      <c r="D1623" s="0" t="s">
        <v>2845</v>
      </c>
    </row>
    <row r="1624" customFormat="false" ht="15" hidden="false" customHeight="false" outlineLevel="0" collapsed="false">
      <c r="A1624" s="2" t="n">
        <v>1622</v>
      </c>
      <c r="B1624" s="0" t="s">
        <v>3612</v>
      </c>
      <c r="C1624" s="0" t="s">
        <v>3613</v>
      </c>
      <c r="D1624" s="0" t="s">
        <v>2845</v>
      </c>
    </row>
    <row r="1625" customFormat="false" ht="15" hidden="false" customHeight="false" outlineLevel="0" collapsed="false">
      <c r="A1625" s="2" t="n">
        <v>1623</v>
      </c>
      <c r="B1625" s="0" t="s">
        <v>3614</v>
      </c>
      <c r="C1625" s="0" t="s">
        <v>3615</v>
      </c>
      <c r="D1625" s="0" t="s">
        <v>3616</v>
      </c>
    </row>
    <row r="1626" customFormat="false" ht="15" hidden="false" customHeight="false" outlineLevel="0" collapsed="false">
      <c r="A1626" s="2" t="n">
        <v>1624</v>
      </c>
      <c r="B1626" s="0" t="s">
        <v>3617</v>
      </c>
      <c r="C1626" s="0" t="s">
        <v>3618</v>
      </c>
      <c r="D1626" s="0" t="s">
        <v>3616</v>
      </c>
    </row>
    <row r="1627" customFormat="false" ht="15" hidden="false" customHeight="false" outlineLevel="0" collapsed="false">
      <c r="A1627" s="2" t="n">
        <v>1625</v>
      </c>
      <c r="B1627" s="0" t="s">
        <v>3619</v>
      </c>
      <c r="C1627" s="0" t="s">
        <v>3620</v>
      </c>
      <c r="D1627" s="0" t="s">
        <v>3621</v>
      </c>
    </row>
    <row r="1628" customFormat="false" ht="15" hidden="false" customHeight="false" outlineLevel="0" collapsed="false">
      <c r="A1628" s="2" t="n">
        <v>1626</v>
      </c>
      <c r="B1628" s="0" t="s">
        <v>3622</v>
      </c>
      <c r="C1628" s="0" t="s">
        <v>3623</v>
      </c>
      <c r="D1628" s="0" t="s">
        <v>2860</v>
      </c>
    </row>
    <row r="1629" customFormat="false" ht="15" hidden="false" customHeight="false" outlineLevel="0" collapsed="false">
      <c r="A1629" s="2" t="n">
        <v>1627</v>
      </c>
      <c r="B1629" s="0" t="s">
        <v>3624</v>
      </c>
      <c r="C1629" s="0" t="s">
        <v>3625</v>
      </c>
      <c r="D1629" s="0" t="s">
        <v>3626</v>
      </c>
    </row>
    <row r="1630" customFormat="false" ht="15" hidden="false" customHeight="false" outlineLevel="0" collapsed="false">
      <c r="A1630" s="2" t="n">
        <v>1628</v>
      </c>
      <c r="B1630" s="0" t="s">
        <v>3627</v>
      </c>
      <c r="C1630" s="0" t="s">
        <v>3628</v>
      </c>
      <c r="D1630" s="0" t="s">
        <v>3626</v>
      </c>
    </row>
    <row r="1631" customFormat="false" ht="15" hidden="false" customHeight="false" outlineLevel="0" collapsed="false">
      <c r="A1631" s="2" t="n">
        <v>1629</v>
      </c>
      <c r="B1631" s="0" t="s">
        <v>3629</v>
      </c>
      <c r="C1631" s="0" t="s">
        <v>3630</v>
      </c>
      <c r="D1631" s="0" t="s">
        <v>3626</v>
      </c>
    </row>
    <row r="1632" customFormat="false" ht="15" hidden="false" customHeight="false" outlineLevel="0" collapsed="false">
      <c r="A1632" s="2" t="n">
        <v>1630</v>
      </c>
      <c r="B1632" s="0" t="s">
        <v>3631</v>
      </c>
      <c r="C1632" s="0" t="s">
        <v>3632</v>
      </c>
      <c r="D1632" s="0" t="s">
        <v>3626</v>
      </c>
    </row>
    <row r="1633" customFormat="false" ht="15" hidden="false" customHeight="false" outlineLevel="0" collapsed="false">
      <c r="A1633" s="2" t="n">
        <v>1631</v>
      </c>
      <c r="B1633" s="0" t="s">
        <v>3633</v>
      </c>
      <c r="C1633" s="0" t="s">
        <v>3634</v>
      </c>
      <c r="D1633" s="0" t="s">
        <v>3626</v>
      </c>
    </row>
    <row r="1634" customFormat="false" ht="15" hidden="false" customHeight="false" outlineLevel="0" collapsed="false">
      <c r="A1634" s="2" t="n">
        <v>1632</v>
      </c>
      <c r="B1634" s="0" t="s">
        <v>3635</v>
      </c>
      <c r="C1634" s="0" t="s">
        <v>3636</v>
      </c>
      <c r="D1634" s="0" t="s">
        <v>3626</v>
      </c>
    </row>
    <row r="1635" customFormat="false" ht="15" hidden="false" customHeight="false" outlineLevel="0" collapsed="false">
      <c r="A1635" s="2" t="n">
        <v>1633</v>
      </c>
      <c r="B1635" s="0" t="s">
        <v>3637</v>
      </c>
      <c r="C1635" s="0" t="s">
        <v>3638</v>
      </c>
      <c r="D1635" s="0" t="s">
        <v>3626</v>
      </c>
    </row>
    <row r="1636" customFormat="false" ht="15" hidden="false" customHeight="false" outlineLevel="0" collapsed="false">
      <c r="A1636" s="2" t="n">
        <v>1634</v>
      </c>
      <c r="B1636" s="0" t="s">
        <v>3639</v>
      </c>
      <c r="C1636" s="0" t="s">
        <v>3640</v>
      </c>
      <c r="D1636" s="0" t="s">
        <v>3626</v>
      </c>
    </row>
    <row r="1637" customFormat="false" ht="15" hidden="false" customHeight="false" outlineLevel="0" collapsed="false">
      <c r="A1637" s="2" t="n">
        <v>1635</v>
      </c>
      <c r="B1637" s="0" t="s">
        <v>3641</v>
      </c>
      <c r="C1637" s="0" t="s">
        <v>3642</v>
      </c>
      <c r="D1637" s="0" t="s">
        <v>3626</v>
      </c>
    </row>
    <row r="1638" customFormat="false" ht="15" hidden="false" customHeight="false" outlineLevel="0" collapsed="false">
      <c r="A1638" s="2" t="n">
        <v>1636</v>
      </c>
      <c r="B1638" s="0" t="s">
        <v>3643</v>
      </c>
      <c r="C1638" s="0" t="s">
        <v>3644</v>
      </c>
      <c r="D1638" s="0" t="s">
        <v>3626</v>
      </c>
    </row>
    <row r="1639" customFormat="false" ht="15" hidden="false" customHeight="false" outlineLevel="0" collapsed="false">
      <c r="A1639" s="2" t="n">
        <v>1637</v>
      </c>
      <c r="B1639" s="0" t="s">
        <v>3645</v>
      </c>
      <c r="C1639" s="0" t="s">
        <v>3646</v>
      </c>
      <c r="D1639" s="0" t="s">
        <v>3626</v>
      </c>
    </row>
    <row r="1640" customFormat="false" ht="15" hidden="false" customHeight="false" outlineLevel="0" collapsed="false">
      <c r="A1640" s="2" t="n">
        <v>1638</v>
      </c>
      <c r="B1640" s="0" t="s">
        <v>3647</v>
      </c>
      <c r="C1640" s="0" t="s">
        <v>3648</v>
      </c>
      <c r="D1640" s="0" t="s">
        <v>2251</v>
      </c>
    </row>
    <row r="1641" customFormat="false" ht="15" hidden="false" customHeight="false" outlineLevel="0" collapsed="false">
      <c r="A1641" s="2" t="n">
        <v>1639</v>
      </c>
      <c r="B1641" s="0" t="s">
        <v>3649</v>
      </c>
      <c r="C1641" s="0" t="s">
        <v>3650</v>
      </c>
      <c r="D1641" s="0" t="s">
        <v>2251</v>
      </c>
    </row>
    <row r="1642" customFormat="false" ht="15" hidden="false" customHeight="false" outlineLevel="0" collapsed="false">
      <c r="A1642" s="2" t="n">
        <v>1640</v>
      </c>
      <c r="B1642" s="0" t="s">
        <v>3651</v>
      </c>
      <c r="C1642" s="0" t="s">
        <v>3652</v>
      </c>
      <c r="D1642" s="0" t="s">
        <v>2251</v>
      </c>
    </row>
    <row r="1643" customFormat="false" ht="15" hidden="false" customHeight="false" outlineLevel="0" collapsed="false">
      <c r="A1643" s="2" t="n">
        <v>1641</v>
      </c>
      <c r="B1643" s="0" t="s">
        <v>3653</v>
      </c>
      <c r="C1643" s="0" t="s">
        <v>3654</v>
      </c>
      <c r="D1643" s="0" t="s">
        <v>2251</v>
      </c>
    </row>
    <row r="1644" customFormat="false" ht="15" hidden="false" customHeight="false" outlineLevel="0" collapsed="false">
      <c r="A1644" s="2" t="n">
        <v>1642</v>
      </c>
      <c r="B1644" s="0" t="s">
        <v>3655</v>
      </c>
      <c r="C1644" s="0" t="s">
        <v>3656</v>
      </c>
      <c r="D1644" s="0" t="s">
        <v>2251</v>
      </c>
    </row>
    <row r="1645" customFormat="false" ht="15" hidden="false" customHeight="false" outlineLevel="0" collapsed="false">
      <c r="A1645" s="2" t="n">
        <v>1643</v>
      </c>
      <c r="B1645" s="0" t="s">
        <v>3657</v>
      </c>
      <c r="C1645" s="0" t="s">
        <v>3658</v>
      </c>
      <c r="D1645" s="0" t="s">
        <v>1549</v>
      </c>
    </row>
    <row r="1646" customFormat="false" ht="15" hidden="false" customHeight="false" outlineLevel="0" collapsed="false">
      <c r="A1646" s="2" t="n">
        <v>1644</v>
      </c>
      <c r="B1646" s="0" t="s">
        <v>3659</v>
      </c>
      <c r="C1646" s="0" t="s">
        <v>3660</v>
      </c>
      <c r="D1646" s="0" t="s">
        <v>1558</v>
      </c>
    </row>
    <row r="1647" customFormat="false" ht="15" hidden="false" customHeight="false" outlineLevel="0" collapsed="false">
      <c r="A1647" s="2" t="n">
        <v>1645</v>
      </c>
      <c r="B1647" s="0" t="s">
        <v>3661</v>
      </c>
      <c r="C1647" s="0" t="s">
        <v>3662</v>
      </c>
      <c r="D1647" s="0" t="s">
        <v>941</v>
      </c>
    </row>
    <row r="1648" customFormat="false" ht="15" hidden="false" customHeight="false" outlineLevel="0" collapsed="false">
      <c r="A1648" s="2" t="n">
        <v>1646</v>
      </c>
      <c r="B1648" s="0" t="s">
        <v>3663</v>
      </c>
      <c r="C1648" s="0" t="s">
        <v>3664</v>
      </c>
      <c r="D1648" s="0" t="s">
        <v>941</v>
      </c>
    </row>
    <row r="1649" customFormat="false" ht="15" hidden="false" customHeight="false" outlineLevel="0" collapsed="false">
      <c r="A1649" s="2" t="n">
        <v>1647</v>
      </c>
      <c r="B1649" s="0" t="s">
        <v>3665</v>
      </c>
      <c r="C1649" s="0" t="s">
        <v>3666</v>
      </c>
      <c r="D1649" s="0" t="s">
        <v>941</v>
      </c>
    </row>
    <row r="1650" customFormat="false" ht="15" hidden="false" customHeight="false" outlineLevel="0" collapsed="false">
      <c r="A1650" s="2" t="n">
        <v>1648</v>
      </c>
      <c r="B1650" s="0" t="s">
        <v>3667</v>
      </c>
      <c r="C1650" s="0" t="s">
        <v>3668</v>
      </c>
      <c r="D1650" s="0" t="s">
        <v>941</v>
      </c>
    </row>
    <row r="1651" customFormat="false" ht="15" hidden="false" customHeight="false" outlineLevel="0" collapsed="false">
      <c r="A1651" s="2" t="n">
        <v>1649</v>
      </c>
      <c r="B1651" s="0" t="s">
        <v>3669</v>
      </c>
      <c r="C1651" s="0" t="s">
        <v>3670</v>
      </c>
      <c r="D1651" s="0" t="s">
        <v>941</v>
      </c>
    </row>
    <row r="1652" customFormat="false" ht="15" hidden="false" customHeight="false" outlineLevel="0" collapsed="false">
      <c r="A1652" s="2" t="n">
        <v>1650</v>
      </c>
      <c r="B1652" s="0" t="s">
        <v>3671</v>
      </c>
      <c r="C1652" s="0" t="s">
        <v>3672</v>
      </c>
      <c r="D1652" s="0" t="s">
        <v>941</v>
      </c>
    </row>
    <row r="1653" customFormat="false" ht="15" hidden="false" customHeight="false" outlineLevel="0" collapsed="false">
      <c r="A1653" s="2" t="n">
        <v>1651</v>
      </c>
      <c r="B1653" s="0" t="s">
        <v>3673</v>
      </c>
      <c r="C1653" s="0" t="s">
        <v>3674</v>
      </c>
      <c r="D1653" s="0" t="s">
        <v>667</v>
      </c>
    </row>
    <row r="1654" customFormat="false" ht="15" hidden="false" customHeight="false" outlineLevel="0" collapsed="false">
      <c r="A1654" s="2" t="n">
        <v>1652</v>
      </c>
      <c r="B1654" s="0" t="s">
        <v>3675</v>
      </c>
      <c r="C1654" s="0" t="s">
        <v>3676</v>
      </c>
      <c r="D1654" s="0" t="s">
        <v>667</v>
      </c>
    </row>
    <row r="1655" customFormat="false" ht="15" hidden="false" customHeight="false" outlineLevel="0" collapsed="false">
      <c r="A1655" s="2" t="n">
        <v>1653</v>
      </c>
      <c r="B1655" s="0" t="s">
        <v>3677</v>
      </c>
      <c r="C1655" s="0" t="s">
        <v>3678</v>
      </c>
      <c r="D1655" s="0" t="s">
        <v>3679</v>
      </c>
    </row>
    <row r="1656" customFormat="false" ht="15" hidden="false" customHeight="false" outlineLevel="0" collapsed="false">
      <c r="A1656" s="2" t="n">
        <v>1654</v>
      </c>
      <c r="B1656" s="0" t="s">
        <v>3680</v>
      </c>
      <c r="C1656" s="0" t="s">
        <v>3681</v>
      </c>
      <c r="D1656" s="0" t="s">
        <v>3679</v>
      </c>
    </row>
    <row r="1657" customFormat="false" ht="15" hidden="false" customHeight="false" outlineLevel="0" collapsed="false">
      <c r="A1657" s="2" t="n">
        <v>1655</v>
      </c>
      <c r="B1657" s="0" t="s">
        <v>3682</v>
      </c>
      <c r="C1657" s="0" t="s">
        <v>3683</v>
      </c>
      <c r="D1657" s="0" t="s">
        <v>1836</v>
      </c>
    </row>
    <row r="1658" customFormat="false" ht="15" hidden="false" customHeight="false" outlineLevel="0" collapsed="false">
      <c r="A1658" s="2" t="n">
        <v>1656</v>
      </c>
      <c r="B1658" s="0" t="s">
        <v>3684</v>
      </c>
      <c r="C1658" s="0" t="s">
        <v>3685</v>
      </c>
      <c r="D1658" s="0" t="s">
        <v>1836</v>
      </c>
    </row>
    <row r="1659" customFormat="false" ht="15" hidden="false" customHeight="false" outlineLevel="0" collapsed="false">
      <c r="A1659" s="2" t="n">
        <v>1657</v>
      </c>
      <c r="B1659" s="0" t="s">
        <v>3686</v>
      </c>
      <c r="C1659" s="0" t="s">
        <v>3687</v>
      </c>
      <c r="D1659" s="0" t="s">
        <v>1843</v>
      </c>
    </row>
    <row r="1660" customFormat="false" ht="15" hidden="false" customHeight="false" outlineLevel="0" collapsed="false">
      <c r="A1660" s="2" t="n">
        <v>1658</v>
      </c>
      <c r="B1660" s="0" t="s">
        <v>3688</v>
      </c>
      <c r="C1660" s="0" t="s">
        <v>3689</v>
      </c>
      <c r="D1660" s="0" t="s">
        <v>1843</v>
      </c>
    </row>
    <row r="1661" customFormat="false" ht="15" hidden="false" customHeight="false" outlineLevel="0" collapsed="false">
      <c r="A1661" s="2" t="n">
        <v>1659</v>
      </c>
      <c r="B1661" s="0" t="s">
        <v>3690</v>
      </c>
      <c r="C1661" s="0" t="s">
        <v>3691</v>
      </c>
      <c r="D1661" s="0" t="s">
        <v>909</v>
      </c>
    </row>
    <row r="1662" customFormat="false" ht="15" hidden="false" customHeight="false" outlineLevel="0" collapsed="false">
      <c r="A1662" s="2" t="n">
        <v>1660</v>
      </c>
      <c r="B1662" s="0" t="s">
        <v>3692</v>
      </c>
      <c r="C1662" s="0" t="s">
        <v>3693</v>
      </c>
      <c r="D1662" s="0" t="s">
        <v>330</v>
      </c>
    </row>
    <row r="1663" customFormat="false" ht="15" hidden="false" customHeight="false" outlineLevel="0" collapsed="false">
      <c r="A1663" s="2" t="n">
        <v>1661</v>
      </c>
      <c r="B1663" s="0" t="s">
        <v>3694</v>
      </c>
      <c r="C1663" s="0" t="s">
        <v>3695</v>
      </c>
      <c r="D1663" s="0" t="s">
        <v>354</v>
      </c>
    </row>
    <row r="1664" customFormat="false" ht="15" hidden="false" customHeight="false" outlineLevel="0" collapsed="false">
      <c r="A1664" s="2" t="n">
        <v>1662</v>
      </c>
      <c r="B1664" s="0" t="s">
        <v>3696</v>
      </c>
      <c r="C1664" s="0" t="s">
        <v>3697</v>
      </c>
      <c r="D1664" s="0" t="s">
        <v>354</v>
      </c>
    </row>
    <row r="1665" customFormat="false" ht="15" hidden="false" customHeight="false" outlineLevel="0" collapsed="false">
      <c r="A1665" s="2" t="n">
        <v>1663</v>
      </c>
      <c r="B1665" s="0" t="s">
        <v>3698</v>
      </c>
      <c r="C1665" s="0" t="s">
        <v>3699</v>
      </c>
      <c r="D1665" s="0" t="s">
        <v>1578</v>
      </c>
    </row>
    <row r="1666" customFormat="false" ht="15" hidden="false" customHeight="false" outlineLevel="0" collapsed="false">
      <c r="A1666" s="2" t="n">
        <v>1664</v>
      </c>
      <c r="B1666" s="0" t="s">
        <v>3700</v>
      </c>
      <c r="C1666" s="0" t="s">
        <v>3701</v>
      </c>
      <c r="D1666" s="0" t="s">
        <v>1669</v>
      </c>
    </row>
    <row r="1667" customFormat="false" ht="15" hidden="false" customHeight="false" outlineLevel="0" collapsed="false">
      <c r="A1667" s="2" t="n">
        <v>1665</v>
      </c>
      <c r="B1667" s="0" t="s">
        <v>3702</v>
      </c>
      <c r="C1667" s="0" t="s">
        <v>3703</v>
      </c>
      <c r="D1667" s="0" t="s">
        <v>503</v>
      </c>
    </row>
    <row r="1668" customFormat="false" ht="15" hidden="false" customHeight="false" outlineLevel="0" collapsed="false">
      <c r="A1668" s="2" t="n">
        <v>1666</v>
      </c>
      <c r="B1668" s="0" t="s">
        <v>3704</v>
      </c>
      <c r="C1668" s="0" t="s">
        <v>3705</v>
      </c>
      <c r="D1668" s="0" t="s">
        <v>827</v>
      </c>
    </row>
    <row r="1669" customFormat="false" ht="15" hidden="false" customHeight="false" outlineLevel="0" collapsed="false">
      <c r="A1669" s="2" t="n">
        <v>1667</v>
      </c>
      <c r="B1669" s="0" t="s">
        <v>3706</v>
      </c>
      <c r="C1669" s="0" t="s">
        <v>3707</v>
      </c>
      <c r="D1669" s="0" t="s">
        <v>548</v>
      </c>
    </row>
    <row r="1670" customFormat="false" ht="15" hidden="false" customHeight="false" outlineLevel="0" collapsed="false">
      <c r="A1670" s="2" t="n">
        <v>1668</v>
      </c>
      <c r="B1670" s="0" t="s">
        <v>3708</v>
      </c>
      <c r="C1670" s="0" t="s">
        <v>3709</v>
      </c>
      <c r="D1670" s="0" t="s">
        <v>548</v>
      </c>
    </row>
    <row r="1671" customFormat="false" ht="15" hidden="false" customHeight="false" outlineLevel="0" collapsed="false">
      <c r="A1671" s="2" t="n">
        <v>1669</v>
      </c>
      <c r="B1671" s="0" t="s">
        <v>3710</v>
      </c>
      <c r="C1671" s="0" t="s">
        <v>3711</v>
      </c>
      <c r="D1671" s="0" t="s">
        <v>548</v>
      </c>
    </row>
    <row r="1672" customFormat="false" ht="15" hidden="false" customHeight="false" outlineLevel="0" collapsed="false">
      <c r="A1672" s="2" t="n">
        <v>1670</v>
      </c>
      <c r="B1672" s="0" t="s">
        <v>3712</v>
      </c>
      <c r="C1672" s="0" t="s">
        <v>3713</v>
      </c>
      <c r="D1672" s="0" t="s">
        <v>548</v>
      </c>
    </row>
    <row r="1673" customFormat="false" ht="15" hidden="false" customHeight="false" outlineLevel="0" collapsed="false">
      <c r="A1673" s="2" t="n">
        <v>1671</v>
      </c>
      <c r="B1673" s="0" t="s">
        <v>3714</v>
      </c>
      <c r="C1673" s="0" t="s">
        <v>3715</v>
      </c>
      <c r="D1673" s="0" t="s">
        <v>548</v>
      </c>
    </row>
    <row r="1674" customFormat="false" ht="15" hidden="false" customHeight="false" outlineLevel="0" collapsed="false">
      <c r="A1674" s="2" t="n">
        <v>1672</v>
      </c>
      <c r="B1674" s="0" t="s">
        <v>3716</v>
      </c>
      <c r="C1674" s="0" t="s">
        <v>3717</v>
      </c>
      <c r="D1674" s="0" t="s">
        <v>548</v>
      </c>
    </row>
    <row r="1675" customFormat="false" ht="15" hidden="false" customHeight="false" outlineLevel="0" collapsed="false">
      <c r="A1675" s="2" t="n">
        <v>1673</v>
      </c>
      <c r="B1675" s="0" t="s">
        <v>3718</v>
      </c>
      <c r="C1675" s="0" t="s">
        <v>3719</v>
      </c>
      <c r="D1675" s="0" t="s">
        <v>548</v>
      </c>
    </row>
    <row r="1676" customFormat="false" ht="15" hidden="false" customHeight="false" outlineLevel="0" collapsed="false">
      <c r="A1676" s="2" t="n">
        <v>1674</v>
      </c>
      <c r="B1676" s="0" t="s">
        <v>3720</v>
      </c>
      <c r="C1676" s="0" t="s">
        <v>3721</v>
      </c>
      <c r="D1676" s="0" t="s">
        <v>387</v>
      </c>
    </row>
    <row r="1677" customFormat="false" ht="15" hidden="false" customHeight="false" outlineLevel="0" collapsed="false">
      <c r="A1677" s="2" t="n">
        <v>1675</v>
      </c>
      <c r="B1677" s="0" t="s">
        <v>3722</v>
      </c>
      <c r="C1677" s="0" t="s">
        <v>3723</v>
      </c>
      <c r="D1677" s="0" t="s">
        <v>387</v>
      </c>
    </row>
    <row r="1678" customFormat="false" ht="15" hidden="false" customHeight="false" outlineLevel="0" collapsed="false">
      <c r="A1678" s="2" t="n">
        <v>1676</v>
      </c>
      <c r="B1678" s="0" t="s">
        <v>3724</v>
      </c>
      <c r="C1678" s="0" t="s">
        <v>3725</v>
      </c>
      <c r="D1678" s="0" t="s">
        <v>387</v>
      </c>
    </row>
    <row r="1679" customFormat="false" ht="15" hidden="false" customHeight="false" outlineLevel="0" collapsed="false">
      <c r="A1679" s="2" t="n">
        <v>1677</v>
      </c>
      <c r="B1679" s="0" t="s">
        <v>3726</v>
      </c>
      <c r="C1679" s="0" t="s">
        <v>3727</v>
      </c>
      <c r="D1679" s="0" t="s">
        <v>3728</v>
      </c>
    </row>
    <row r="1680" customFormat="false" ht="15" hidden="false" customHeight="false" outlineLevel="0" collapsed="false">
      <c r="A1680" s="2" t="n">
        <v>1678</v>
      </c>
      <c r="B1680" s="0" t="s">
        <v>3729</v>
      </c>
      <c r="C1680" s="0" t="s">
        <v>3730</v>
      </c>
      <c r="D1680" s="0" t="s">
        <v>3728</v>
      </c>
    </row>
    <row r="1681" customFormat="false" ht="15" hidden="false" customHeight="false" outlineLevel="0" collapsed="false">
      <c r="A1681" s="2" t="n">
        <v>1679</v>
      </c>
      <c r="B1681" s="0" t="s">
        <v>3731</v>
      </c>
      <c r="C1681" s="0" t="s">
        <v>3732</v>
      </c>
      <c r="D1681" s="0" t="s">
        <v>3728</v>
      </c>
    </row>
    <row r="1682" customFormat="false" ht="15" hidden="false" customHeight="false" outlineLevel="0" collapsed="false">
      <c r="A1682" s="2" t="n">
        <v>1680</v>
      </c>
      <c r="B1682" s="0" t="s">
        <v>3733</v>
      </c>
      <c r="C1682" s="0" t="s">
        <v>3734</v>
      </c>
      <c r="D1682" s="0" t="s">
        <v>3728</v>
      </c>
    </row>
    <row r="1683" customFormat="false" ht="15" hidden="false" customHeight="false" outlineLevel="0" collapsed="false">
      <c r="A1683" s="2" t="n">
        <v>1681</v>
      </c>
      <c r="B1683" s="0" t="s">
        <v>3735</v>
      </c>
      <c r="C1683" s="0" t="s">
        <v>3736</v>
      </c>
      <c r="D1683" s="0" t="s">
        <v>3728</v>
      </c>
    </row>
    <row r="1684" customFormat="false" ht="15" hidden="false" customHeight="false" outlineLevel="0" collapsed="false">
      <c r="A1684" s="2" t="n">
        <v>1682</v>
      </c>
      <c r="B1684" s="0" t="s">
        <v>3737</v>
      </c>
      <c r="C1684" s="0" t="s">
        <v>3738</v>
      </c>
      <c r="D1684" s="0" t="s">
        <v>3728</v>
      </c>
    </row>
    <row r="1685" customFormat="false" ht="15" hidden="false" customHeight="false" outlineLevel="0" collapsed="false">
      <c r="A1685" s="2" t="n">
        <v>1683</v>
      </c>
      <c r="B1685" s="0" t="s">
        <v>3739</v>
      </c>
      <c r="C1685" s="0" t="s">
        <v>3740</v>
      </c>
      <c r="D1685" s="0" t="s">
        <v>3728</v>
      </c>
    </row>
    <row r="1686" customFormat="false" ht="15" hidden="false" customHeight="false" outlineLevel="0" collapsed="false">
      <c r="A1686" s="2" t="n">
        <v>1684</v>
      </c>
      <c r="B1686" s="0" t="s">
        <v>3741</v>
      </c>
      <c r="C1686" s="0" t="s">
        <v>3742</v>
      </c>
      <c r="D1686" s="0" t="s">
        <v>3728</v>
      </c>
    </row>
    <row r="1687" customFormat="false" ht="15" hidden="false" customHeight="false" outlineLevel="0" collapsed="false">
      <c r="A1687" s="2" t="n">
        <v>1685</v>
      </c>
      <c r="B1687" s="0" t="s">
        <v>3743</v>
      </c>
      <c r="C1687" s="0" t="s">
        <v>3744</v>
      </c>
      <c r="D1687" s="0" t="s">
        <v>3728</v>
      </c>
    </row>
    <row r="1688" customFormat="false" ht="15" hidden="false" customHeight="false" outlineLevel="0" collapsed="false">
      <c r="A1688" s="2" t="n">
        <v>1686</v>
      </c>
      <c r="B1688" s="0" t="s">
        <v>3745</v>
      </c>
      <c r="C1688" s="0" t="s">
        <v>3746</v>
      </c>
      <c r="D1688" s="0" t="s">
        <v>3728</v>
      </c>
    </row>
    <row r="1689" customFormat="false" ht="15" hidden="false" customHeight="false" outlineLevel="0" collapsed="false">
      <c r="A1689" s="2" t="n">
        <v>1687</v>
      </c>
      <c r="B1689" s="0" t="s">
        <v>3747</v>
      </c>
      <c r="C1689" s="0" t="s">
        <v>3748</v>
      </c>
      <c r="D1689" s="0" t="s">
        <v>3728</v>
      </c>
    </row>
    <row r="1690" customFormat="false" ht="15" hidden="false" customHeight="false" outlineLevel="0" collapsed="false">
      <c r="A1690" s="2" t="n">
        <v>1688</v>
      </c>
      <c r="B1690" s="0" t="s">
        <v>3749</v>
      </c>
      <c r="C1690" s="0" t="s">
        <v>3750</v>
      </c>
      <c r="D1690" s="0" t="s">
        <v>742</v>
      </c>
    </row>
    <row r="1691" customFormat="false" ht="15" hidden="false" customHeight="false" outlineLevel="0" collapsed="false">
      <c r="A1691" s="2" t="n">
        <v>1689</v>
      </c>
      <c r="B1691" s="0" t="s">
        <v>3751</v>
      </c>
      <c r="C1691" s="0" t="s">
        <v>3752</v>
      </c>
      <c r="D1691" s="0" t="s">
        <v>1228</v>
      </c>
    </row>
    <row r="1692" customFormat="false" ht="15" hidden="false" customHeight="false" outlineLevel="0" collapsed="false">
      <c r="A1692" s="2" t="n">
        <v>1690</v>
      </c>
      <c r="B1692" s="0" t="s">
        <v>3753</v>
      </c>
      <c r="C1692" s="0" t="s">
        <v>3754</v>
      </c>
      <c r="D1692" s="0" t="s">
        <v>1228</v>
      </c>
    </row>
    <row r="1693" customFormat="false" ht="15" hidden="false" customHeight="false" outlineLevel="0" collapsed="false">
      <c r="A1693" s="2" t="n">
        <v>1691</v>
      </c>
      <c r="B1693" s="0" t="s">
        <v>3755</v>
      </c>
      <c r="C1693" s="0" t="s">
        <v>3756</v>
      </c>
      <c r="D1693" s="0" t="s">
        <v>1228</v>
      </c>
    </row>
    <row r="1694" customFormat="false" ht="15" hidden="false" customHeight="false" outlineLevel="0" collapsed="false">
      <c r="A1694" s="2" t="n">
        <v>1692</v>
      </c>
      <c r="B1694" s="0" t="s">
        <v>3757</v>
      </c>
      <c r="C1694" s="0" t="s">
        <v>3758</v>
      </c>
      <c r="D1694" s="0" t="s">
        <v>1228</v>
      </c>
    </row>
    <row r="1695" customFormat="false" ht="15" hidden="false" customHeight="false" outlineLevel="0" collapsed="false">
      <c r="A1695" s="2" t="n">
        <v>1693</v>
      </c>
      <c r="B1695" s="0" t="s">
        <v>3759</v>
      </c>
      <c r="C1695" s="0" t="s">
        <v>3760</v>
      </c>
      <c r="D1695" s="0" t="s">
        <v>1228</v>
      </c>
    </row>
    <row r="1696" customFormat="false" ht="15" hidden="false" customHeight="false" outlineLevel="0" collapsed="false">
      <c r="A1696" s="2" t="n">
        <v>1694</v>
      </c>
      <c r="B1696" s="0" t="s">
        <v>3761</v>
      </c>
      <c r="C1696" s="0" t="s">
        <v>3762</v>
      </c>
      <c r="D1696" s="0" t="s">
        <v>1228</v>
      </c>
    </row>
    <row r="1697" customFormat="false" ht="15" hidden="false" customHeight="false" outlineLevel="0" collapsed="false">
      <c r="A1697" s="2" t="n">
        <v>1695</v>
      </c>
      <c r="B1697" s="0" t="s">
        <v>3763</v>
      </c>
      <c r="C1697" s="0" t="s">
        <v>3764</v>
      </c>
      <c r="D1697" s="0" t="s">
        <v>1228</v>
      </c>
    </row>
    <row r="1698" customFormat="false" ht="15" hidden="false" customHeight="false" outlineLevel="0" collapsed="false">
      <c r="A1698" s="2" t="n">
        <v>1696</v>
      </c>
      <c r="B1698" s="0" t="s">
        <v>3765</v>
      </c>
      <c r="C1698" s="0" t="s">
        <v>3766</v>
      </c>
      <c r="D1698" s="0" t="s">
        <v>1228</v>
      </c>
    </row>
    <row r="1699" customFormat="false" ht="15" hidden="false" customHeight="false" outlineLevel="0" collapsed="false">
      <c r="A1699" s="2" t="n">
        <v>1697</v>
      </c>
      <c r="B1699" s="0" t="s">
        <v>3767</v>
      </c>
      <c r="C1699" s="0" t="s">
        <v>3768</v>
      </c>
      <c r="D1699" s="0" t="s">
        <v>1228</v>
      </c>
    </row>
    <row r="1700" customFormat="false" ht="15" hidden="false" customHeight="false" outlineLevel="0" collapsed="false">
      <c r="A1700" s="2" t="n">
        <v>1698</v>
      </c>
      <c r="B1700" s="0" t="s">
        <v>3769</v>
      </c>
      <c r="C1700" s="0" t="s">
        <v>3770</v>
      </c>
      <c r="D1700" s="0" t="s">
        <v>1228</v>
      </c>
    </row>
    <row r="1701" customFormat="false" ht="15" hidden="false" customHeight="false" outlineLevel="0" collapsed="false">
      <c r="A1701" s="2" t="n">
        <v>1699</v>
      </c>
      <c r="B1701" s="0" t="s">
        <v>3771</v>
      </c>
      <c r="C1701" s="0" t="s">
        <v>3772</v>
      </c>
      <c r="D1701" s="0" t="s">
        <v>1228</v>
      </c>
    </row>
    <row r="1702" customFormat="false" ht="15" hidden="false" customHeight="false" outlineLevel="0" collapsed="false">
      <c r="A1702" s="2" t="n">
        <v>1700</v>
      </c>
      <c r="B1702" s="0" t="s">
        <v>3773</v>
      </c>
      <c r="C1702" s="0" t="s">
        <v>3774</v>
      </c>
      <c r="D1702" s="0" t="s">
        <v>1228</v>
      </c>
    </row>
    <row r="1703" customFormat="false" ht="15" hidden="false" customHeight="false" outlineLevel="0" collapsed="false">
      <c r="A1703" s="2" t="n">
        <v>1701</v>
      </c>
      <c r="B1703" s="0" t="s">
        <v>3775</v>
      </c>
      <c r="C1703" s="0" t="s">
        <v>3776</v>
      </c>
      <c r="D1703" s="0" t="s">
        <v>1228</v>
      </c>
    </row>
    <row r="1704" customFormat="false" ht="15" hidden="false" customHeight="false" outlineLevel="0" collapsed="false">
      <c r="A1704" s="2" t="n">
        <v>1702</v>
      </c>
      <c r="B1704" s="0" t="s">
        <v>3777</v>
      </c>
      <c r="C1704" s="0" t="s">
        <v>3778</v>
      </c>
      <c r="D1704" s="0" t="s">
        <v>1132</v>
      </c>
    </row>
    <row r="1705" customFormat="false" ht="15" hidden="false" customHeight="false" outlineLevel="0" collapsed="false">
      <c r="A1705" s="2" t="n">
        <v>1703</v>
      </c>
      <c r="B1705" s="0" t="s">
        <v>3779</v>
      </c>
      <c r="C1705" s="0" t="s">
        <v>3780</v>
      </c>
      <c r="D1705" s="0" t="s">
        <v>1132</v>
      </c>
    </row>
    <row r="1706" customFormat="false" ht="15" hidden="false" customHeight="false" outlineLevel="0" collapsed="false">
      <c r="A1706" s="2" t="n">
        <v>1704</v>
      </c>
      <c r="B1706" s="0" t="s">
        <v>3781</v>
      </c>
      <c r="C1706" s="0" t="s">
        <v>3782</v>
      </c>
      <c r="D1706" s="0" t="s">
        <v>1132</v>
      </c>
    </row>
    <row r="1707" customFormat="false" ht="15" hidden="false" customHeight="false" outlineLevel="0" collapsed="false">
      <c r="A1707" s="2" t="n">
        <v>1705</v>
      </c>
      <c r="B1707" s="0" t="s">
        <v>3783</v>
      </c>
      <c r="C1707" s="0" t="s">
        <v>3784</v>
      </c>
      <c r="D1707" s="0" t="s">
        <v>2906</v>
      </c>
    </row>
    <row r="1708" customFormat="false" ht="15" hidden="false" customHeight="false" outlineLevel="0" collapsed="false">
      <c r="A1708" s="2" t="n">
        <v>1706</v>
      </c>
      <c r="B1708" s="0" t="s">
        <v>3785</v>
      </c>
      <c r="C1708" s="0" t="s">
        <v>3786</v>
      </c>
      <c r="D1708" s="0" t="s">
        <v>667</v>
      </c>
    </row>
    <row r="1709" customFormat="false" ht="15" hidden="false" customHeight="false" outlineLevel="0" collapsed="false">
      <c r="A1709" s="2" t="n">
        <v>1707</v>
      </c>
      <c r="B1709" s="0" t="s">
        <v>3787</v>
      </c>
      <c r="C1709" s="0" t="s">
        <v>3788</v>
      </c>
      <c r="D1709" s="0" t="s">
        <v>1836</v>
      </c>
    </row>
    <row r="1710" customFormat="false" ht="15" hidden="false" customHeight="false" outlineLevel="0" collapsed="false">
      <c r="A1710" s="2" t="n">
        <v>1708</v>
      </c>
      <c r="B1710" s="0" t="s">
        <v>3789</v>
      </c>
      <c r="C1710" s="0" t="s">
        <v>3790</v>
      </c>
      <c r="D1710" s="0" t="s">
        <v>3791</v>
      </c>
    </row>
    <row r="1711" customFormat="false" ht="15" hidden="false" customHeight="false" outlineLevel="0" collapsed="false">
      <c r="A1711" s="2" t="n">
        <v>1709</v>
      </c>
      <c r="B1711" s="0" t="s">
        <v>3792</v>
      </c>
      <c r="C1711" s="0" t="s">
        <v>3793</v>
      </c>
      <c r="D1711" s="0" t="s">
        <v>1151</v>
      </c>
    </row>
    <row r="1712" customFormat="false" ht="15" hidden="false" customHeight="false" outlineLevel="0" collapsed="false">
      <c r="A1712" s="2" t="n">
        <v>1710</v>
      </c>
      <c r="B1712" s="0" t="s">
        <v>3794</v>
      </c>
      <c r="C1712" s="0" t="s">
        <v>3795</v>
      </c>
      <c r="D1712" s="0" t="s">
        <v>1712</v>
      </c>
    </row>
    <row r="1713" customFormat="false" ht="15" hidden="false" customHeight="false" outlineLevel="0" collapsed="false">
      <c r="A1713" s="2" t="n">
        <v>1711</v>
      </c>
      <c r="B1713" s="0" t="s">
        <v>3796</v>
      </c>
      <c r="C1713" s="0" t="s">
        <v>3797</v>
      </c>
      <c r="D1713" s="0" t="s">
        <v>1715</v>
      </c>
    </row>
    <row r="1714" customFormat="false" ht="15" hidden="false" customHeight="false" outlineLevel="0" collapsed="false">
      <c r="A1714" s="2" t="n">
        <v>1712</v>
      </c>
      <c r="B1714" s="0" t="s">
        <v>3798</v>
      </c>
      <c r="C1714" s="0" t="s">
        <v>3799</v>
      </c>
      <c r="D1714" s="0" t="s">
        <v>3800</v>
      </c>
    </row>
    <row r="1715" customFormat="false" ht="15" hidden="false" customHeight="false" outlineLevel="0" collapsed="false">
      <c r="A1715" s="2" t="n">
        <v>1713</v>
      </c>
      <c r="B1715" s="0" t="s">
        <v>3801</v>
      </c>
      <c r="C1715" s="0" t="s">
        <v>3802</v>
      </c>
      <c r="D1715" s="0" t="s">
        <v>3800</v>
      </c>
    </row>
    <row r="1716" customFormat="false" ht="15" hidden="false" customHeight="false" outlineLevel="0" collapsed="false">
      <c r="A1716" s="2" t="n">
        <v>1714</v>
      </c>
      <c r="B1716" s="0" t="s">
        <v>3803</v>
      </c>
      <c r="C1716" s="0" t="s">
        <v>3804</v>
      </c>
      <c r="D1716" s="0" t="s">
        <v>3800</v>
      </c>
    </row>
    <row r="1717" customFormat="false" ht="15" hidden="false" customHeight="false" outlineLevel="0" collapsed="false">
      <c r="A1717" s="2" t="n">
        <v>1715</v>
      </c>
      <c r="B1717" s="0" t="s">
        <v>3805</v>
      </c>
      <c r="C1717" s="0" t="s">
        <v>3806</v>
      </c>
      <c r="D1717" s="0" t="s">
        <v>3800</v>
      </c>
    </row>
    <row r="1718" customFormat="false" ht="15" hidden="false" customHeight="false" outlineLevel="0" collapsed="false">
      <c r="A1718" s="2" t="n">
        <v>1716</v>
      </c>
      <c r="B1718" s="0" t="s">
        <v>3807</v>
      </c>
      <c r="C1718" s="0" t="s">
        <v>3808</v>
      </c>
      <c r="D1718" s="0" t="s">
        <v>3800</v>
      </c>
    </row>
    <row r="1719" customFormat="false" ht="15" hidden="false" customHeight="false" outlineLevel="0" collapsed="false">
      <c r="A1719" s="2" t="n">
        <v>1717</v>
      </c>
      <c r="B1719" s="0" t="s">
        <v>3809</v>
      </c>
      <c r="C1719" s="0" t="s">
        <v>3810</v>
      </c>
      <c r="D1719" s="0" t="s">
        <v>3800</v>
      </c>
    </row>
    <row r="1720" customFormat="false" ht="15" hidden="false" customHeight="false" outlineLevel="0" collapsed="false">
      <c r="A1720" s="2" t="n">
        <v>1718</v>
      </c>
      <c r="B1720" s="0" t="s">
        <v>3811</v>
      </c>
      <c r="C1720" s="0" t="s">
        <v>3812</v>
      </c>
      <c r="D1720" s="0" t="s">
        <v>3800</v>
      </c>
    </row>
    <row r="1721" customFormat="false" ht="15" hidden="false" customHeight="false" outlineLevel="0" collapsed="false">
      <c r="A1721" s="2" t="n">
        <v>1719</v>
      </c>
      <c r="B1721" s="0" t="s">
        <v>3813</v>
      </c>
      <c r="C1721" s="0" t="s">
        <v>3814</v>
      </c>
      <c r="D1721" s="0" t="s">
        <v>3800</v>
      </c>
    </row>
    <row r="1722" customFormat="false" ht="15" hidden="false" customHeight="false" outlineLevel="0" collapsed="false">
      <c r="A1722" s="2" t="n">
        <v>1720</v>
      </c>
      <c r="B1722" s="0" t="s">
        <v>3815</v>
      </c>
      <c r="C1722" s="0" t="s">
        <v>3816</v>
      </c>
      <c r="D1722" s="0" t="s">
        <v>3800</v>
      </c>
    </row>
    <row r="1723" customFormat="false" ht="15" hidden="false" customHeight="false" outlineLevel="0" collapsed="false">
      <c r="A1723" s="2" t="n">
        <v>1721</v>
      </c>
      <c r="B1723" s="0" t="s">
        <v>3817</v>
      </c>
      <c r="C1723" s="0" t="s">
        <v>3818</v>
      </c>
      <c r="D1723" s="0" t="s">
        <v>3800</v>
      </c>
    </row>
    <row r="1724" customFormat="false" ht="15" hidden="false" customHeight="false" outlineLevel="0" collapsed="false">
      <c r="A1724" s="2" t="n">
        <v>1722</v>
      </c>
      <c r="B1724" s="0" t="s">
        <v>3819</v>
      </c>
      <c r="C1724" s="0" t="s">
        <v>3820</v>
      </c>
      <c r="D1724" s="0" t="s">
        <v>3800</v>
      </c>
    </row>
    <row r="1725" customFormat="false" ht="15" hidden="false" customHeight="false" outlineLevel="0" collapsed="false">
      <c r="A1725" s="2" t="n">
        <v>1723</v>
      </c>
      <c r="B1725" s="0" t="s">
        <v>3821</v>
      </c>
      <c r="C1725" s="0" t="s">
        <v>3822</v>
      </c>
      <c r="D1725" s="0" t="s">
        <v>1488</v>
      </c>
    </row>
    <row r="1726" customFormat="false" ht="15" hidden="false" customHeight="false" outlineLevel="0" collapsed="false">
      <c r="A1726" s="2" t="n">
        <v>1724</v>
      </c>
      <c r="B1726" s="0" t="s">
        <v>3823</v>
      </c>
      <c r="C1726" s="0" t="s">
        <v>3824</v>
      </c>
      <c r="D1726" s="0" t="s">
        <v>1488</v>
      </c>
    </row>
    <row r="1727" customFormat="false" ht="15" hidden="false" customHeight="false" outlineLevel="0" collapsed="false">
      <c r="A1727" s="2" t="n">
        <v>1725</v>
      </c>
      <c r="B1727" s="0" t="s">
        <v>3825</v>
      </c>
      <c r="C1727" s="0" t="s">
        <v>3826</v>
      </c>
      <c r="D1727" s="0" t="s">
        <v>1488</v>
      </c>
    </row>
    <row r="1728" customFormat="false" ht="15" hidden="false" customHeight="false" outlineLevel="0" collapsed="false">
      <c r="A1728" s="2" t="n">
        <v>1726</v>
      </c>
      <c r="B1728" s="0" t="s">
        <v>3827</v>
      </c>
      <c r="C1728" s="0" t="s">
        <v>3828</v>
      </c>
      <c r="D1728" s="0" t="s">
        <v>1488</v>
      </c>
    </row>
    <row r="1729" customFormat="false" ht="15" hidden="false" customHeight="false" outlineLevel="0" collapsed="false">
      <c r="A1729" s="2" t="n">
        <v>1727</v>
      </c>
      <c r="B1729" s="0" t="s">
        <v>3829</v>
      </c>
      <c r="C1729" s="0" t="s">
        <v>3830</v>
      </c>
      <c r="D1729" s="0" t="s">
        <v>788</v>
      </c>
    </row>
    <row r="1730" customFormat="false" ht="15" hidden="false" customHeight="false" outlineLevel="0" collapsed="false">
      <c r="A1730" s="2" t="n">
        <v>1728</v>
      </c>
      <c r="B1730" s="0" t="s">
        <v>3831</v>
      </c>
      <c r="C1730" s="0" t="s">
        <v>3832</v>
      </c>
      <c r="D1730" s="0" t="s">
        <v>2559</v>
      </c>
    </row>
    <row r="1731" customFormat="false" ht="15" hidden="false" customHeight="false" outlineLevel="0" collapsed="false">
      <c r="A1731" s="2" t="n">
        <v>1729</v>
      </c>
      <c r="B1731" s="0" t="s">
        <v>3833</v>
      </c>
      <c r="C1731" s="0" t="s">
        <v>3834</v>
      </c>
      <c r="D1731" s="0" t="s">
        <v>2559</v>
      </c>
    </row>
    <row r="1732" customFormat="false" ht="15" hidden="false" customHeight="false" outlineLevel="0" collapsed="false">
      <c r="A1732" s="2" t="n">
        <v>1730</v>
      </c>
      <c r="B1732" s="0" t="s">
        <v>3835</v>
      </c>
      <c r="C1732" s="0" t="s">
        <v>3836</v>
      </c>
      <c r="D1732" s="0" t="s">
        <v>2559</v>
      </c>
    </row>
    <row r="1733" customFormat="false" ht="15" hidden="false" customHeight="false" outlineLevel="0" collapsed="false">
      <c r="A1733" s="2" t="n">
        <v>1731</v>
      </c>
      <c r="B1733" s="0" t="s">
        <v>3837</v>
      </c>
      <c r="C1733" s="0" t="s">
        <v>3838</v>
      </c>
      <c r="D1733" s="0" t="s">
        <v>2559</v>
      </c>
    </row>
    <row r="1734" customFormat="false" ht="15" hidden="false" customHeight="false" outlineLevel="0" collapsed="false">
      <c r="A1734" s="2" t="n">
        <v>1732</v>
      </c>
      <c r="B1734" s="0" t="s">
        <v>3839</v>
      </c>
      <c r="C1734" s="0" t="s">
        <v>3840</v>
      </c>
      <c r="D1734" s="0" t="s">
        <v>2559</v>
      </c>
    </row>
    <row r="1735" customFormat="false" ht="15" hidden="false" customHeight="false" outlineLevel="0" collapsed="false">
      <c r="A1735" s="2" t="n">
        <v>1733</v>
      </c>
      <c r="B1735" s="0" t="s">
        <v>3841</v>
      </c>
      <c r="C1735" s="0" t="s">
        <v>3842</v>
      </c>
      <c r="D1735" s="0" t="s">
        <v>1228</v>
      </c>
    </row>
    <row r="1736" customFormat="false" ht="15" hidden="false" customHeight="false" outlineLevel="0" collapsed="false">
      <c r="A1736" s="2" t="n">
        <v>1734</v>
      </c>
      <c r="B1736" s="0" t="s">
        <v>3843</v>
      </c>
      <c r="C1736" s="0" t="s">
        <v>3844</v>
      </c>
      <c r="D1736" s="0" t="s">
        <v>3845</v>
      </c>
    </row>
    <row r="1737" customFormat="false" ht="15" hidden="false" customHeight="false" outlineLevel="0" collapsed="false">
      <c r="A1737" s="2" t="n">
        <v>1735</v>
      </c>
      <c r="B1737" s="0" t="s">
        <v>3846</v>
      </c>
      <c r="C1737" s="0" t="s">
        <v>3847</v>
      </c>
      <c r="D1737" s="0" t="s">
        <v>3845</v>
      </c>
    </row>
    <row r="1738" customFormat="false" ht="15" hidden="false" customHeight="false" outlineLevel="0" collapsed="false">
      <c r="A1738" s="2" t="n">
        <v>1736</v>
      </c>
      <c r="B1738" s="0" t="s">
        <v>3848</v>
      </c>
      <c r="C1738" s="0" t="s">
        <v>3849</v>
      </c>
      <c r="D1738" s="0" t="s">
        <v>3845</v>
      </c>
    </row>
    <row r="1739" customFormat="false" ht="15" hidden="false" customHeight="false" outlineLevel="0" collapsed="false">
      <c r="A1739" s="2" t="n">
        <v>1737</v>
      </c>
      <c r="B1739" s="0" t="s">
        <v>3850</v>
      </c>
      <c r="C1739" s="0" t="s">
        <v>3851</v>
      </c>
      <c r="D1739" s="0" t="s">
        <v>3845</v>
      </c>
    </row>
    <row r="1740" customFormat="false" ht="15" hidden="false" customHeight="false" outlineLevel="0" collapsed="false">
      <c r="A1740" s="2" t="n">
        <v>1738</v>
      </c>
      <c r="B1740" s="0" t="s">
        <v>3852</v>
      </c>
      <c r="C1740" s="0" t="s">
        <v>3853</v>
      </c>
      <c r="D1740" s="0" t="s">
        <v>3845</v>
      </c>
    </row>
    <row r="1741" customFormat="false" ht="15" hidden="false" customHeight="false" outlineLevel="0" collapsed="false">
      <c r="A1741" s="2" t="n">
        <v>1739</v>
      </c>
      <c r="B1741" s="0" t="s">
        <v>3854</v>
      </c>
      <c r="C1741" s="0" t="s">
        <v>3855</v>
      </c>
      <c r="D1741" s="0" t="s">
        <v>3845</v>
      </c>
    </row>
    <row r="1742" customFormat="false" ht="15" hidden="false" customHeight="false" outlineLevel="0" collapsed="false">
      <c r="A1742" s="2" t="n">
        <v>1740</v>
      </c>
      <c r="B1742" s="0" t="s">
        <v>3856</v>
      </c>
      <c r="C1742" s="0" t="s">
        <v>3857</v>
      </c>
      <c r="D1742" s="0" t="s">
        <v>3845</v>
      </c>
    </row>
    <row r="1743" customFormat="false" ht="15" hidden="false" customHeight="false" outlineLevel="0" collapsed="false">
      <c r="A1743" s="2" t="n">
        <v>1741</v>
      </c>
      <c r="B1743" s="0" t="s">
        <v>3858</v>
      </c>
      <c r="C1743" s="0" t="s">
        <v>3859</v>
      </c>
      <c r="D1743" s="0" t="s">
        <v>3860</v>
      </c>
    </row>
    <row r="1744" customFormat="false" ht="15" hidden="false" customHeight="false" outlineLevel="0" collapsed="false">
      <c r="A1744" s="2" t="n">
        <v>1742</v>
      </c>
      <c r="B1744" s="0" t="s">
        <v>3861</v>
      </c>
      <c r="C1744" s="0" t="s">
        <v>3862</v>
      </c>
      <c r="D1744" s="0" t="s">
        <v>1096</v>
      </c>
    </row>
    <row r="1745" customFormat="false" ht="15" hidden="false" customHeight="false" outlineLevel="0" collapsed="false">
      <c r="A1745" s="2" t="n">
        <v>1743</v>
      </c>
      <c r="B1745" s="0" t="s">
        <v>3863</v>
      </c>
      <c r="C1745" s="0" t="s">
        <v>3864</v>
      </c>
      <c r="D1745" s="0" t="s">
        <v>1007</v>
      </c>
    </row>
    <row r="1746" customFormat="false" ht="15" hidden="false" customHeight="false" outlineLevel="0" collapsed="false">
      <c r="A1746" s="2" t="n">
        <v>1744</v>
      </c>
      <c r="B1746" s="0" t="s">
        <v>3865</v>
      </c>
      <c r="C1746" s="0" t="s">
        <v>3866</v>
      </c>
      <c r="D1746" s="0" t="s">
        <v>1007</v>
      </c>
    </row>
    <row r="1747" customFormat="false" ht="15" hidden="false" customHeight="false" outlineLevel="0" collapsed="false">
      <c r="A1747" s="2" t="n">
        <v>1745</v>
      </c>
      <c r="B1747" s="0" t="s">
        <v>3867</v>
      </c>
      <c r="C1747" s="0" t="s">
        <v>3868</v>
      </c>
      <c r="D1747" s="0" t="s">
        <v>1007</v>
      </c>
    </row>
    <row r="1748" customFormat="false" ht="15" hidden="false" customHeight="false" outlineLevel="0" collapsed="false">
      <c r="A1748" s="2" t="n">
        <v>1746</v>
      </c>
      <c r="B1748" s="0" t="s">
        <v>3869</v>
      </c>
      <c r="C1748" s="0" t="s">
        <v>3870</v>
      </c>
      <c r="D1748" s="0" t="s">
        <v>1007</v>
      </c>
    </row>
    <row r="1749" customFormat="false" ht="15" hidden="false" customHeight="false" outlineLevel="0" collapsed="false">
      <c r="A1749" s="2" t="n">
        <v>1747</v>
      </c>
      <c r="B1749" s="0" t="s">
        <v>3871</v>
      </c>
      <c r="C1749" s="0" t="s">
        <v>3872</v>
      </c>
      <c r="D1749" s="0" t="s">
        <v>1007</v>
      </c>
    </row>
    <row r="1750" customFormat="false" ht="15" hidden="false" customHeight="false" outlineLevel="0" collapsed="false">
      <c r="A1750" s="2" t="n">
        <v>1748</v>
      </c>
      <c r="B1750" s="0" t="s">
        <v>3873</v>
      </c>
      <c r="C1750" s="0" t="s">
        <v>3874</v>
      </c>
      <c r="D1750" s="0" t="s">
        <v>1007</v>
      </c>
    </row>
    <row r="1751" customFormat="false" ht="15" hidden="false" customHeight="false" outlineLevel="0" collapsed="false">
      <c r="A1751" s="2" t="n">
        <v>1749</v>
      </c>
      <c r="B1751" s="0" t="s">
        <v>3875</v>
      </c>
      <c r="C1751" s="0" t="s">
        <v>3876</v>
      </c>
      <c r="D1751" s="0" t="s">
        <v>320</v>
      </c>
    </row>
    <row r="1752" customFormat="false" ht="15" hidden="false" customHeight="false" outlineLevel="0" collapsed="false">
      <c r="A1752" s="2" t="n">
        <v>1750</v>
      </c>
      <c r="B1752" s="0" t="s">
        <v>3877</v>
      </c>
      <c r="C1752" s="0" t="s">
        <v>3878</v>
      </c>
      <c r="D1752" s="0" t="s">
        <v>320</v>
      </c>
    </row>
    <row r="1753" customFormat="false" ht="15" hidden="false" customHeight="false" outlineLevel="0" collapsed="false">
      <c r="A1753" s="2" t="n">
        <v>1751</v>
      </c>
      <c r="B1753" s="0" t="s">
        <v>3879</v>
      </c>
      <c r="C1753" s="0" t="s">
        <v>3880</v>
      </c>
      <c r="D1753" s="0" t="s">
        <v>1132</v>
      </c>
    </row>
    <row r="1754" customFormat="false" ht="15" hidden="false" customHeight="false" outlineLevel="0" collapsed="false">
      <c r="A1754" s="2" t="n">
        <v>1752</v>
      </c>
      <c r="B1754" s="0" t="s">
        <v>3881</v>
      </c>
      <c r="C1754" s="0" t="s">
        <v>3882</v>
      </c>
      <c r="D1754" s="0" t="s">
        <v>1500</v>
      </c>
    </row>
    <row r="1755" customFormat="false" ht="15" hidden="false" customHeight="false" outlineLevel="0" collapsed="false">
      <c r="A1755" s="2" t="n">
        <v>1753</v>
      </c>
      <c r="B1755" s="0" t="s">
        <v>3883</v>
      </c>
      <c r="C1755" s="0" t="s">
        <v>3884</v>
      </c>
      <c r="D1755" s="0" t="s">
        <v>1500</v>
      </c>
    </row>
    <row r="1756" customFormat="false" ht="15" hidden="false" customHeight="false" outlineLevel="0" collapsed="false">
      <c r="A1756" s="2" t="n">
        <v>1754</v>
      </c>
      <c r="B1756" s="0" t="s">
        <v>3885</v>
      </c>
      <c r="C1756" s="0" t="s">
        <v>3886</v>
      </c>
      <c r="D1756" s="0" t="s">
        <v>1843</v>
      </c>
    </row>
    <row r="1757" customFormat="false" ht="15" hidden="false" customHeight="false" outlineLevel="0" collapsed="false">
      <c r="A1757" s="2" t="n">
        <v>1755</v>
      </c>
      <c r="B1757" s="0" t="s">
        <v>3887</v>
      </c>
      <c r="C1757" s="0" t="s">
        <v>3888</v>
      </c>
      <c r="D1757" s="0" t="s">
        <v>339</v>
      </c>
    </row>
    <row r="1758" customFormat="false" ht="15" hidden="false" customHeight="false" outlineLevel="0" collapsed="false">
      <c r="A1758" s="2" t="n">
        <v>1756</v>
      </c>
      <c r="B1758" s="0" t="s">
        <v>3889</v>
      </c>
      <c r="C1758" s="0" t="s">
        <v>3890</v>
      </c>
      <c r="D1758" s="0" t="s">
        <v>1503</v>
      </c>
    </row>
    <row r="1759" customFormat="false" ht="15" hidden="false" customHeight="false" outlineLevel="0" collapsed="false">
      <c r="A1759" s="2" t="n">
        <v>1757</v>
      </c>
      <c r="B1759" s="0" t="s">
        <v>3891</v>
      </c>
      <c r="C1759" s="0" t="s">
        <v>3892</v>
      </c>
      <c r="D1759" s="0" t="s">
        <v>1503</v>
      </c>
    </row>
    <row r="1760" customFormat="false" ht="15" hidden="false" customHeight="false" outlineLevel="0" collapsed="false">
      <c r="A1760" s="2" t="n">
        <v>1758</v>
      </c>
      <c r="B1760" s="0" t="s">
        <v>3893</v>
      </c>
      <c r="C1760" s="0" t="s">
        <v>3894</v>
      </c>
      <c r="D1760" s="0" t="s">
        <v>1503</v>
      </c>
    </row>
    <row r="1761" customFormat="false" ht="15" hidden="false" customHeight="false" outlineLevel="0" collapsed="false">
      <c r="A1761" s="2" t="n">
        <v>1759</v>
      </c>
      <c r="B1761" s="0" t="s">
        <v>3895</v>
      </c>
      <c r="C1761" s="0" t="s">
        <v>3896</v>
      </c>
      <c r="D1761" s="0" t="s">
        <v>1503</v>
      </c>
    </row>
    <row r="1762" customFormat="false" ht="15" hidden="false" customHeight="false" outlineLevel="0" collapsed="false">
      <c r="A1762" s="2" t="n">
        <v>1760</v>
      </c>
      <c r="B1762" s="0" t="s">
        <v>3897</v>
      </c>
      <c r="C1762" s="0" t="s">
        <v>3898</v>
      </c>
      <c r="D1762" s="0" t="s">
        <v>1503</v>
      </c>
    </row>
    <row r="1763" customFormat="false" ht="15" hidden="false" customHeight="false" outlineLevel="0" collapsed="false">
      <c r="A1763" s="2" t="n">
        <v>1761</v>
      </c>
      <c r="B1763" s="0" t="s">
        <v>3899</v>
      </c>
      <c r="C1763" s="0" t="s">
        <v>3900</v>
      </c>
      <c r="D1763" s="0" t="s">
        <v>1503</v>
      </c>
    </row>
    <row r="1764" customFormat="false" ht="15" hidden="false" customHeight="false" outlineLevel="0" collapsed="false">
      <c r="A1764" s="2" t="n">
        <v>1762</v>
      </c>
      <c r="B1764" s="0" t="s">
        <v>3901</v>
      </c>
      <c r="C1764" s="0" t="s">
        <v>3902</v>
      </c>
      <c r="D1764" s="0" t="s">
        <v>1500</v>
      </c>
    </row>
    <row r="1765" customFormat="false" ht="15" hidden="false" customHeight="false" outlineLevel="0" collapsed="false">
      <c r="A1765" s="2" t="n">
        <v>1763</v>
      </c>
      <c r="B1765" s="0" t="s">
        <v>3903</v>
      </c>
      <c r="C1765" s="0" t="s">
        <v>3904</v>
      </c>
      <c r="D1765" s="0" t="s">
        <v>1500</v>
      </c>
    </row>
    <row r="1766" customFormat="false" ht="15" hidden="false" customHeight="false" outlineLevel="0" collapsed="false">
      <c r="A1766" s="2" t="n">
        <v>1764</v>
      </c>
      <c r="B1766" s="0" t="s">
        <v>3905</v>
      </c>
      <c r="C1766" s="0" t="s">
        <v>3906</v>
      </c>
      <c r="D1766" s="0" t="s">
        <v>1500</v>
      </c>
    </row>
    <row r="1767" customFormat="false" ht="15" hidden="false" customHeight="false" outlineLevel="0" collapsed="false">
      <c r="A1767" s="2" t="n">
        <v>1765</v>
      </c>
      <c r="B1767" s="0" t="s">
        <v>3907</v>
      </c>
      <c r="C1767" s="0" t="s">
        <v>3908</v>
      </c>
      <c r="D1767" s="0" t="s">
        <v>1500</v>
      </c>
    </row>
    <row r="1768" customFormat="false" ht="15" hidden="false" customHeight="false" outlineLevel="0" collapsed="false">
      <c r="A1768" s="2" t="n">
        <v>1766</v>
      </c>
      <c r="B1768" s="0" t="s">
        <v>3909</v>
      </c>
      <c r="C1768" s="0" t="s">
        <v>3910</v>
      </c>
      <c r="D1768" s="0" t="s">
        <v>766</v>
      </c>
    </row>
    <row r="1769" customFormat="false" ht="15" hidden="false" customHeight="false" outlineLevel="0" collapsed="false">
      <c r="A1769" s="2" t="n">
        <v>1767</v>
      </c>
      <c r="B1769" s="0" t="s">
        <v>3911</v>
      </c>
      <c r="C1769" s="0" t="s">
        <v>3912</v>
      </c>
      <c r="D1769" s="0" t="s">
        <v>1146</v>
      </c>
    </row>
    <row r="1770" customFormat="false" ht="15" hidden="false" customHeight="false" outlineLevel="0" collapsed="false">
      <c r="A1770" s="2" t="n">
        <v>1768</v>
      </c>
      <c r="B1770" s="0" t="s">
        <v>3913</v>
      </c>
      <c r="C1770" s="0" t="s">
        <v>3914</v>
      </c>
      <c r="D1770" s="0" t="s">
        <v>1146</v>
      </c>
    </row>
    <row r="1771" customFormat="false" ht="15" hidden="false" customHeight="false" outlineLevel="0" collapsed="false">
      <c r="A1771" s="2" t="n">
        <v>1769</v>
      </c>
      <c r="B1771" s="0" t="s">
        <v>3915</v>
      </c>
      <c r="C1771" s="0" t="s">
        <v>3916</v>
      </c>
      <c r="D1771" s="0" t="s">
        <v>1146</v>
      </c>
    </row>
    <row r="1772" customFormat="false" ht="15" hidden="false" customHeight="false" outlineLevel="0" collapsed="false">
      <c r="A1772" s="2" t="n">
        <v>1770</v>
      </c>
      <c r="B1772" s="0" t="s">
        <v>3917</v>
      </c>
      <c r="C1772" s="0" t="s">
        <v>3918</v>
      </c>
      <c r="D1772" s="0" t="s">
        <v>1146</v>
      </c>
    </row>
    <row r="1773" customFormat="false" ht="15" hidden="false" customHeight="false" outlineLevel="0" collapsed="false">
      <c r="A1773" s="2" t="n">
        <v>1771</v>
      </c>
      <c r="B1773" s="0" t="s">
        <v>3919</v>
      </c>
      <c r="C1773" s="0" t="s">
        <v>3920</v>
      </c>
      <c r="D1773" s="0" t="s">
        <v>503</v>
      </c>
    </row>
    <row r="1774" customFormat="false" ht="15" hidden="false" customHeight="false" outlineLevel="0" collapsed="false">
      <c r="A1774" s="2" t="n">
        <v>1772</v>
      </c>
      <c r="B1774" s="0" t="s">
        <v>3921</v>
      </c>
      <c r="C1774" s="0" t="s">
        <v>3922</v>
      </c>
      <c r="D1774" s="0" t="s">
        <v>503</v>
      </c>
    </row>
    <row r="1775" customFormat="false" ht="15" hidden="false" customHeight="false" outlineLevel="0" collapsed="false">
      <c r="A1775" s="2" t="n">
        <v>1773</v>
      </c>
      <c r="B1775" s="0" t="s">
        <v>3923</v>
      </c>
      <c r="C1775" s="0" t="s">
        <v>3924</v>
      </c>
      <c r="D1775" s="0" t="s">
        <v>503</v>
      </c>
    </row>
    <row r="1776" customFormat="false" ht="15" hidden="false" customHeight="false" outlineLevel="0" collapsed="false">
      <c r="A1776" s="2" t="n">
        <v>1774</v>
      </c>
      <c r="B1776" s="0" t="s">
        <v>3925</v>
      </c>
      <c r="C1776" s="0" t="s">
        <v>3926</v>
      </c>
      <c r="D1776" s="0" t="s">
        <v>503</v>
      </c>
    </row>
    <row r="1777" customFormat="false" ht="15" hidden="false" customHeight="false" outlineLevel="0" collapsed="false">
      <c r="A1777" s="2" t="n">
        <v>1775</v>
      </c>
      <c r="B1777" s="0" t="s">
        <v>3927</v>
      </c>
      <c r="C1777" s="0" t="s">
        <v>3928</v>
      </c>
      <c r="D1777" s="0" t="s">
        <v>503</v>
      </c>
    </row>
    <row r="1778" customFormat="false" ht="15" hidden="false" customHeight="false" outlineLevel="0" collapsed="false">
      <c r="A1778" s="2" t="n">
        <v>1776</v>
      </c>
      <c r="B1778" s="0" t="s">
        <v>3929</v>
      </c>
      <c r="C1778" s="0" t="s">
        <v>3930</v>
      </c>
      <c r="D1778" s="0" t="s">
        <v>503</v>
      </c>
    </row>
    <row r="1779" customFormat="false" ht="15" hidden="false" customHeight="false" outlineLevel="0" collapsed="false">
      <c r="A1779" s="2" t="n">
        <v>1777</v>
      </c>
      <c r="B1779" s="0" t="s">
        <v>3931</v>
      </c>
      <c r="C1779" s="0" t="s">
        <v>3932</v>
      </c>
      <c r="D1779" s="0" t="s">
        <v>503</v>
      </c>
    </row>
    <row r="1780" customFormat="false" ht="15" hidden="false" customHeight="false" outlineLevel="0" collapsed="false">
      <c r="A1780" s="2" t="n">
        <v>1778</v>
      </c>
      <c r="B1780" s="0" t="s">
        <v>3933</v>
      </c>
      <c r="C1780" s="0" t="s">
        <v>3934</v>
      </c>
      <c r="D1780" s="0" t="s">
        <v>503</v>
      </c>
    </row>
    <row r="1781" customFormat="false" ht="15" hidden="false" customHeight="false" outlineLevel="0" collapsed="false">
      <c r="A1781" s="2" t="n">
        <v>1779</v>
      </c>
      <c r="B1781" s="0" t="s">
        <v>3935</v>
      </c>
      <c r="C1781" s="0" t="s">
        <v>3936</v>
      </c>
      <c r="D1781" s="0" t="s">
        <v>503</v>
      </c>
    </row>
    <row r="1782" customFormat="false" ht="15" hidden="false" customHeight="false" outlineLevel="0" collapsed="false">
      <c r="A1782" s="2" t="n">
        <v>1780</v>
      </c>
      <c r="B1782" s="0" t="s">
        <v>3937</v>
      </c>
      <c r="C1782" s="0" t="s">
        <v>3938</v>
      </c>
      <c r="D1782" s="0" t="s">
        <v>805</v>
      </c>
    </row>
    <row r="1783" customFormat="false" ht="15" hidden="false" customHeight="false" outlineLevel="0" collapsed="false">
      <c r="A1783" s="2" t="n">
        <v>1781</v>
      </c>
      <c r="B1783" s="0" t="s">
        <v>3939</v>
      </c>
      <c r="C1783" s="0" t="s">
        <v>3940</v>
      </c>
      <c r="D1783" s="0" t="s">
        <v>805</v>
      </c>
    </row>
    <row r="1784" customFormat="false" ht="15" hidden="false" customHeight="false" outlineLevel="0" collapsed="false">
      <c r="A1784" s="2" t="n">
        <v>1782</v>
      </c>
      <c r="B1784" s="0" t="s">
        <v>3941</v>
      </c>
      <c r="C1784" s="0" t="s">
        <v>3942</v>
      </c>
      <c r="D1784" s="0" t="s">
        <v>805</v>
      </c>
    </row>
    <row r="1785" customFormat="false" ht="15" hidden="false" customHeight="false" outlineLevel="0" collapsed="false">
      <c r="A1785" s="2" t="n">
        <v>1783</v>
      </c>
      <c r="B1785" s="0" t="s">
        <v>3943</v>
      </c>
      <c r="C1785" s="0" t="s">
        <v>3944</v>
      </c>
      <c r="D1785" s="0" t="s">
        <v>805</v>
      </c>
    </row>
    <row r="1786" customFormat="false" ht="15" hidden="false" customHeight="false" outlineLevel="0" collapsed="false">
      <c r="A1786" s="2" t="n">
        <v>1784</v>
      </c>
      <c r="B1786" s="0" t="s">
        <v>3945</v>
      </c>
      <c r="C1786" s="0" t="s">
        <v>3946</v>
      </c>
      <c r="D1786" s="0" t="s">
        <v>827</v>
      </c>
    </row>
    <row r="1787" customFormat="false" ht="15" hidden="false" customHeight="false" outlineLevel="0" collapsed="false">
      <c r="A1787" s="2" t="n">
        <v>1785</v>
      </c>
      <c r="B1787" s="0" t="s">
        <v>3947</v>
      </c>
      <c r="C1787" s="0" t="s">
        <v>3948</v>
      </c>
      <c r="D1787" s="0" t="s">
        <v>827</v>
      </c>
    </row>
    <row r="1788" customFormat="false" ht="15" hidden="false" customHeight="false" outlineLevel="0" collapsed="false">
      <c r="A1788" s="2" t="n">
        <v>1786</v>
      </c>
      <c r="B1788" s="0" t="s">
        <v>3949</v>
      </c>
      <c r="C1788" s="0" t="s">
        <v>3950</v>
      </c>
      <c r="D1788" s="0" t="s">
        <v>827</v>
      </c>
    </row>
    <row r="1789" customFormat="false" ht="15" hidden="false" customHeight="false" outlineLevel="0" collapsed="false">
      <c r="A1789" s="2" t="n">
        <v>1787</v>
      </c>
      <c r="B1789" s="0" t="s">
        <v>3951</v>
      </c>
      <c r="C1789" s="0" t="s">
        <v>3952</v>
      </c>
      <c r="D1789" s="0" t="s">
        <v>827</v>
      </c>
    </row>
    <row r="1790" customFormat="false" ht="15" hidden="false" customHeight="false" outlineLevel="0" collapsed="false">
      <c r="A1790" s="2" t="n">
        <v>1788</v>
      </c>
      <c r="B1790" s="0" t="s">
        <v>3953</v>
      </c>
      <c r="C1790" s="0" t="s">
        <v>3954</v>
      </c>
      <c r="D1790" s="0" t="s">
        <v>827</v>
      </c>
    </row>
    <row r="1791" customFormat="false" ht="15" hidden="false" customHeight="false" outlineLevel="0" collapsed="false">
      <c r="A1791" s="2" t="n">
        <v>1789</v>
      </c>
      <c r="B1791" s="0" t="s">
        <v>3955</v>
      </c>
      <c r="C1791" s="0" t="s">
        <v>3956</v>
      </c>
      <c r="D1791" s="0" t="s">
        <v>827</v>
      </c>
    </row>
    <row r="1792" customFormat="false" ht="15" hidden="false" customHeight="false" outlineLevel="0" collapsed="false">
      <c r="A1792" s="2" t="n">
        <v>1790</v>
      </c>
      <c r="B1792" s="0" t="s">
        <v>3957</v>
      </c>
      <c r="C1792" s="0" t="s">
        <v>3958</v>
      </c>
      <c r="D1792" s="0" t="s">
        <v>827</v>
      </c>
    </row>
    <row r="1793" customFormat="false" ht="15" hidden="false" customHeight="false" outlineLevel="0" collapsed="false">
      <c r="A1793" s="2" t="n">
        <v>1791</v>
      </c>
      <c r="B1793" s="0" t="s">
        <v>3959</v>
      </c>
      <c r="C1793" s="0" t="s">
        <v>3960</v>
      </c>
      <c r="D1793" s="0" t="s">
        <v>548</v>
      </c>
    </row>
    <row r="1794" customFormat="false" ht="15" hidden="false" customHeight="false" outlineLevel="0" collapsed="false">
      <c r="A1794" s="2" t="n">
        <v>1792</v>
      </c>
      <c r="B1794" s="0" t="s">
        <v>3961</v>
      </c>
      <c r="C1794" s="0" t="s">
        <v>3962</v>
      </c>
      <c r="D1794" s="0" t="s">
        <v>548</v>
      </c>
    </row>
    <row r="1795" customFormat="false" ht="15" hidden="false" customHeight="false" outlineLevel="0" collapsed="false">
      <c r="A1795" s="2" t="n">
        <v>1793</v>
      </c>
      <c r="B1795" s="0" t="s">
        <v>3963</v>
      </c>
      <c r="C1795" s="0" t="s">
        <v>3964</v>
      </c>
      <c r="D1795" s="0" t="s">
        <v>548</v>
      </c>
    </row>
    <row r="1796" customFormat="false" ht="15" hidden="false" customHeight="false" outlineLevel="0" collapsed="false">
      <c r="A1796" s="2" t="n">
        <v>1794</v>
      </c>
      <c r="B1796" s="0" t="s">
        <v>3965</v>
      </c>
      <c r="C1796" s="0" t="s">
        <v>3966</v>
      </c>
      <c r="D1796" s="0" t="s">
        <v>548</v>
      </c>
    </row>
    <row r="1797" customFormat="false" ht="15" hidden="false" customHeight="false" outlineLevel="0" collapsed="false">
      <c r="A1797" s="2" t="n">
        <v>1795</v>
      </c>
      <c r="B1797" s="0" t="s">
        <v>3967</v>
      </c>
      <c r="C1797" s="0" t="s">
        <v>3968</v>
      </c>
      <c r="D1797" s="0" t="s">
        <v>560</v>
      </c>
    </row>
    <row r="1798" customFormat="false" ht="15" hidden="false" customHeight="false" outlineLevel="0" collapsed="false">
      <c r="A1798" s="2" t="n">
        <v>1796</v>
      </c>
      <c r="B1798" s="0" t="s">
        <v>3969</v>
      </c>
      <c r="C1798" s="0" t="s">
        <v>3970</v>
      </c>
      <c r="D1798" s="0" t="s">
        <v>560</v>
      </c>
    </row>
    <row r="1799" customFormat="false" ht="15" hidden="false" customHeight="false" outlineLevel="0" collapsed="false">
      <c r="A1799" s="2" t="n">
        <v>1797</v>
      </c>
      <c r="B1799" s="0" t="s">
        <v>3971</v>
      </c>
      <c r="C1799" s="0" t="s">
        <v>3972</v>
      </c>
      <c r="D1799" s="0" t="s">
        <v>560</v>
      </c>
    </row>
    <row r="1800" customFormat="false" ht="15" hidden="false" customHeight="false" outlineLevel="0" collapsed="false">
      <c r="A1800" s="2" t="n">
        <v>1798</v>
      </c>
      <c r="B1800" s="0" t="s">
        <v>3973</v>
      </c>
      <c r="C1800" s="0" t="s">
        <v>3974</v>
      </c>
      <c r="D1800" s="0" t="s">
        <v>560</v>
      </c>
    </row>
    <row r="1801" customFormat="false" ht="15" hidden="false" customHeight="false" outlineLevel="0" collapsed="false">
      <c r="A1801" s="2" t="n">
        <v>1799</v>
      </c>
      <c r="B1801" s="0" t="s">
        <v>3975</v>
      </c>
      <c r="C1801" s="0" t="s">
        <v>3976</v>
      </c>
      <c r="D1801" s="0" t="s">
        <v>560</v>
      </c>
    </row>
    <row r="1802" customFormat="false" ht="15" hidden="false" customHeight="false" outlineLevel="0" collapsed="false">
      <c r="A1802" s="2" t="n">
        <v>1800</v>
      </c>
      <c r="B1802" s="0" t="s">
        <v>3977</v>
      </c>
      <c r="C1802" s="0" t="s">
        <v>3978</v>
      </c>
      <c r="D1802" s="0" t="s">
        <v>560</v>
      </c>
    </row>
    <row r="1803" customFormat="false" ht="15" hidden="false" customHeight="false" outlineLevel="0" collapsed="false">
      <c r="A1803" s="2" t="n">
        <v>1801</v>
      </c>
      <c r="B1803" s="0" t="s">
        <v>3979</v>
      </c>
      <c r="C1803" s="0" t="s">
        <v>3980</v>
      </c>
      <c r="D1803" s="0" t="s">
        <v>387</v>
      </c>
    </row>
    <row r="1804" customFormat="false" ht="15" hidden="false" customHeight="false" outlineLevel="0" collapsed="false">
      <c r="A1804" s="2" t="n">
        <v>1802</v>
      </c>
      <c r="B1804" s="0" t="s">
        <v>3981</v>
      </c>
      <c r="C1804" s="0" t="s">
        <v>3982</v>
      </c>
      <c r="D1804" s="0" t="s">
        <v>387</v>
      </c>
    </row>
    <row r="1805" customFormat="false" ht="15" hidden="false" customHeight="false" outlineLevel="0" collapsed="false">
      <c r="A1805" s="2" t="n">
        <v>1803</v>
      </c>
      <c r="B1805" s="0" t="s">
        <v>3983</v>
      </c>
      <c r="C1805" s="0" t="s">
        <v>3984</v>
      </c>
      <c r="D1805" s="0" t="s">
        <v>387</v>
      </c>
    </row>
    <row r="1806" customFormat="false" ht="15" hidden="false" customHeight="false" outlineLevel="0" collapsed="false">
      <c r="A1806" s="2" t="n">
        <v>1804</v>
      </c>
      <c r="B1806" s="0" t="s">
        <v>3985</v>
      </c>
      <c r="C1806" s="0" t="s">
        <v>3986</v>
      </c>
      <c r="D1806" s="0" t="s">
        <v>387</v>
      </c>
    </row>
    <row r="1807" customFormat="false" ht="15" hidden="false" customHeight="false" outlineLevel="0" collapsed="false">
      <c r="A1807" s="2" t="n">
        <v>1805</v>
      </c>
      <c r="B1807" s="0" t="s">
        <v>3987</v>
      </c>
      <c r="C1807" s="0" t="s">
        <v>3988</v>
      </c>
      <c r="D1807" s="0" t="s">
        <v>387</v>
      </c>
    </row>
    <row r="1808" customFormat="false" ht="15" hidden="false" customHeight="false" outlineLevel="0" collapsed="false">
      <c r="A1808" s="2" t="n">
        <v>1806</v>
      </c>
      <c r="B1808" s="0" t="s">
        <v>3989</v>
      </c>
      <c r="C1808" s="0" t="s">
        <v>3990</v>
      </c>
      <c r="D1808" s="0" t="s">
        <v>387</v>
      </c>
    </row>
    <row r="1809" customFormat="false" ht="15" hidden="false" customHeight="false" outlineLevel="0" collapsed="false">
      <c r="A1809" s="2" t="n">
        <v>1807</v>
      </c>
      <c r="B1809" s="0" t="s">
        <v>3991</v>
      </c>
      <c r="C1809" s="0" t="s">
        <v>3992</v>
      </c>
      <c r="D1809" s="0" t="s">
        <v>387</v>
      </c>
    </row>
    <row r="1810" customFormat="false" ht="15" hidden="false" customHeight="false" outlineLevel="0" collapsed="false">
      <c r="A1810" s="2" t="n">
        <v>1808</v>
      </c>
      <c r="B1810" s="0" t="s">
        <v>3993</v>
      </c>
      <c r="C1810" s="0" t="s">
        <v>3994</v>
      </c>
      <c r="D1810" s="0" t="s">
        <v>387</v>
      </c>
    </row>
    <row r="1811" customFormat="false" ht="15" hidden="false" customHeight="false" outlineLevel="0" collapsed="false">
      <c r="A1811" s="2" t="n">
        <v>1809</v>
      </c>
      <c r="B1811" s="0" t="s">
        <v>3995</v>
      </c>
      <c r="C1811" s="0" t="s">
        <v>3996</v>
      </c>
      <c r="D1811" s="0" t="s">
        <v>387</v>
      </c>
    </row>
    <row r="1812" customFormat="false" ht="15" hidden="false" customHeight="false" outlineLevel="0" collapsed="false">
      <c r="A1812" s="2" t="n">
        <v>1810</v>
      </c>
      <c r="B1812" s="0" t="s">
        <v>3997</v>
      </c>
      <c r="C1812" s="0" t="s">
        <v>3998</v>
      </c>
      <c r="D1812" s="0" t="s">
        <v>387</v>
      </c>
    </row>
    <row r="1813" customFormat="false" ht="15" hidden="false" customHeight="false" outlineLevel="0" collapsed="false">
      <c r="A1813" s="2" t="n">
        <v>1811</v>
      </c>
      <c r="B1813" s="0" t="s">
        <v>3999</v>
      </c>
      <c r="C1813" s="0" t="s">
        <v>4000</v>
      </c>
      <c r="D1813" s="0" t="s">
        <v>387</v>
      </c>
    </row>
    <row r="1814" customFormat="false" ht="15" hidden="false" customHeight="false" outlineLevel="0" collapsed="false">
      <c r="A1814" s="2" t="n">
        <v>1812</v>
      </c>
      <c r="B1814" s="0" t="s">
        <v>4001</v>
      </c>
      <c r="C1814" s="0" t="s">
        <v>4002</v>
      </c>
      <c r="D1814" s="0" t="s">
        <v>387</v>
      </c>
    </row>
    <row r="1815" customFormat="false" ht="15" hidden="false" customHeight="false" outlineLevel="0" collapsed="false">
      <c r="A1815" s="2" t="n">
        <v>1813</v>
      </c>
      <c r="B1815" s="0" t="s">
        <v>4003</v>
      </c>
      <c r="C1815" s="0" t="s">
        <v>4004</v>
      </c>
      <c r="D1815" s="0" t="s">
        <v>387</v>
      </c>
    </row>
    <row r="1816" customFormat="false" ht="15" hidden="false" customHeight="false" outlineLevel="0" collapsed="false">
      <c r="A1816" s="2" t="n">
        <v>1814</v>
      </c>
      <c r="B1816" s="0" t="s">
        <v>4005</v>
      </c>
      <c r="C1816" s="0" t="s">
        <v>4006</v>
      </c>
      <c r="D1816" s="0" t="s">
        <v>387</v>
      </c>
    </row>
    <row r="1817" customFormat="false" ht="15" hidden="false" customHeight="false" outlineLevel="0" collapsed="false">
      <c r="A1817" s="2" t="n">
        <v>1815</v>
      </c>
      <c r="B1817" s="0" t="s">
        <v>4007</v>
      </c>
      <c r="C1817" s="0" t="s">
        <v>4008</v>
      </c>
      <c r="D1817" s="0" t="s">
        <v>387</v>
      </c>
    </row>
    <row r="1818" customFormat="false" ht="15" hidden="false" customHeight="false" outlineLevel="0" collapsed="false">
      <c r="A1818" s="2" t="n">
        <v>1816</v>
      </c>
      <c r="B1818" s="0" t="s">
        <v>4009</v>
      </c>
      <c r="C1818" s="0" t="s">
        <v>4010</v>
      </c>
      <c r="D1818" s="0" t="s">
        <v>387</v>
      </c>
    </row>
    <row r="1819" customFormat="false" ht="15" hidden="false" customHeight="false" outlineLevel="0" collapsed="false">
      <c r="A1819" s="2" t="n">
        <v>1817</v>
      </c>
      <c r="B1819" s="0" t="s">
        <v>4011</v>
      </c>
      <c r="C1819" s="0" t="s">
        <v>4012</v>
      </c>
      <c r="D1819" s="0" t="s">
        <v>387</v>
      </c>
    </row>
    <row r="1820" customFormat="false" ht="15" hidden="false" customHeight="false" outlineLevel="0" collapsed="false">
      <c r="A1820" s="2" t="n">
        <v>1818</v>
      </c>
      <c r="B1820" s="0" t="s">
        <v>4013</v>
      </c>
      <c r="C1820" s="0" t="s">
        <v>4014</v>
      </c>
      <c r="D1820" s="0" t="s">
        <v>387</v>
      </c>
    </row>
    <row r="1821" customFormat="false" ht="15" hidden="false" customHeight="false" outlineLevel="0" collapsed="false">
      <c r="A1821" s="2" t="n">
        <v>1819</v>
      </c>
      <c r="B1821" s="0" t="s">
        <v>4015</v>
      </c>
      <c r="C1821" s="0" t="s">
        <v>4016</v>
      </c>
      <c r="D1821" s="0" t="s">
        <v>387</v>
      </c>
    </row>
    <row r="1822" customFormat="false" ht="15" hidden="false" customHeight="false" outlineLevel="0" collapsed="false">
      <c r="A1822" s="2" t="n">
        <v>1820</v>
      </c>
      <c r="B1822" s="0" t="s">
        <v>4017</v>
      </c>
      <c r="C1822" s="0" t="s">
        <v>4018</v>
      </c>
      <c r="D1822" s="0" t="s">
        <v>2760</v>
      </c>
    </row>
    <row r="1823" customFormat="false" ht="15" hidden="false" customHeight="false" outlineLevel="0" collapsed="false">
      <c r="A1823" s="2" t="n">
        <v>1821</v>
      </c>
      <c r="B1823" s="0" t="s">
        <v>4019</v>
      </c>
      <c r="C1823" s="0" t="s">
        <v>4020</v>
      </c>
      <c r="D1823" s="0" t="s">
        <v>2760</v>
      </c>
    </row>
    <row r="1824" customFormat="false" ht="15" hidden="false" customHeight="false" outlineLevel="0" collapsed="false">
      <c r="A1824" s="2" t="n">
        <v>1822</v>
      </c>
      <c r="B1824" s="0" t="s">
        <v>4021</v>
      </c>
      <c r="C1824" s="0" t="s">
        <v>4022</v>
      </c>
      <c r="D1824" s="0" t="s">
        <v>4023</v>
      </c>
    </row>
    <row r="1825" customFormat="false" ht="15" hidden="false" customHeight="false" outlineLevel="0" collapsed="false">
      <c r="A1825" s="2" t="n">
        <v>1823</v>
      </c>
      <c r="B1825" s="0" t="s">
        <v>4024</v>
      </c>
      <c r="C1825" s="0" t="s">
        <v>4025</v>
      </c>
      <c r="D1825" s="0" t="s">
        <v>4023</v>
      </c>
    </row>
    <row r="1826" customFormat="false" ht="15" hidden="false" customHeight="false" outlineLevel="0" collapsed="false">
      <c r="A1826" s="2" t="n">
        <v>1824</v>
      </c>
      <c r="B1826" s="0" t="s">
        <v>4026</v>
      </c>
      <c r="C1826" s="0" t="s">
        <v>4027</v>
      </c>
      <c r="D1826" s="0" t="s">
        <v>4023</v>
      </c>
    </row>
    <row r="1827" customFormat="false" ht="15" hidden="false" customHeight="false" outlineLevel="0" collapsed="false">
      <c r="A1827" s="2" t="n">
        <v>1825</v>
      </c>
      <c r="B1827" s="0" t="s">
        <v>4028</v>
      </c>
      <c r="C1827" s="0" t="s">
        <v>4029</v>
      </c>
      <c r="D1827" s="0" t="s">
        <v>4023</v>
      </c>
    </row>
    <row r="1828" customFormat="false" ht="15" hidden="false" customHeight="false" outlineLevel="0" collapsed="false">
      <c r="A1828" s="2" t="n">
        <v>1826</v>
      </c>
      <c r="B1828" s="0" t="s">
        <v>4030</v>
      </c>
      <c r="C1828" s="0" t="s">
        <v>4031</v>
      </c>
      <c r="D1828" s="0" t="s">
        <v>4032</v>
      </c>
    </row>
    <row r="1829" customFormat="false" ht="15" hidden="false" customHeight="false" outlineLevel="0" collapsed="false">
      <c r="A1829" s="2" t="n">
        <v>1827</v>
      </c>
      <c r="B1829" s="0" t="s">
        <v>4033</v>
      </c>
      <c r="C1829" s="0" t="s">
        <v>4034</v>
      </c>
      <c r="D1829" s="0" t="s">
        <v>4032</v>
      </c>
    </row>
    <row r="1830" customFormat="false" ht="15" hidden="false" customHeight="false" outlineLevel="0" collapsed="false">
      <c r="A1830" s="2" t="n">
        <v>1828</v>
      </c>
      <c r="B1830" s="0" t="s">
        <v>4035</v>
      </c>
      <c r="C1830" s="0" t="s">
        <v>4036</v>
      </c>
      <c r="D1830" s="0" t="s">
        <v>4032</v>
      </c>
    </row>
    <row r="1831" customFormat="false" ht="15" hidden="false" customHeight="false" outlineLevel="0" collapsed="false">
      <c r="A1831" s="2" t="n">
        <v>1829</v>
      </c>
      <c r="B1831" s="0" t="s">
        <v>4037</v>
      </c>
      <c r="C1831" s="0" t="s">
        <v>4038</v>
      </c>
      <c r="D1831" s="0" t="s">
        <v>4032</v>
      </c>
    </row>
    <row r="1832" customFormat="false" ht="15" hidden="false" customHeight="false" outlineLevel="0" collapsed="false">
      <c r="A1832" s="2" t="n">
        <v>1830</v>
      </c>
      <c r="B1832" s="0" t="s">
        <v>4039</v>
      </c>
      <c r="C1832" s="0" t="s">
        <v>4040</v>
      </c>
      <c r="D1832" s="0" t="s">
        <v>4032</v>
      </c>
    </row>
    <row r="1833" customFormat="false" ht="15" hidden="false" customHeight="false" outlineLevel="0" collapsed="false">
      <c r="A1833" s="2" t="n">
        <v>1831</v>
      </c>
      <c r="B1833" s="0" t="s">
        <v>4041</v>
      </c>
      <c r="C1833" s="0" t="s">
        <v>4042</v>
      </c>
      <c r="D1833" s="0" t="s">
        <v>4032</v>
      </c>
    </row>
    <row r="1834" customFormat="false" ht="15" hidden="false" customHeight="false" outlineLevel="0" collapsed="false">
      <c r="A1834" s="2" t="n">
        <v>1832</v>
      </c>
      <c r="B1834" s="0" t="s">
        <v>4043</v>
      </c>
      <c r="C1834" s="0" t="s">
        <v>4044</v>
      </c>
      <c r="D1834" s="0" t="s">
        <v>4032</v>
      </c>
    </row>
    <row r="1835" customFormat="false" ht="15" hidden="false" customHeight="false" outlineLevel="0" collapsed="false">
      <c r="A1835" s="2" t="n">
        <v>1833</v>
      </c>
      <c r="B1835" s="0" t="s">
        <v>4045</v>
      </c>
      <c r="C1835" s="0" t="s">
        <v>4046</v>
      </c>
      <c r="D1835" s="0" t="s">
        <v>4032</v>
      </c>
    </row>
    <row r="1836" customFormat="false" ht="15" hidden="false" customHeight="false" outlineLevel="0" collapsed="false">
      <c r="A1836" s="2" t="n">
        <v>1834</v>
      </c>
      <c r="B1836" s="0" t="s">
        <v>4047</v>
      </c>
      <c r="C1836" s="0" t="s">
        <v>4048</v>
      </c>
      <c r="D1836" s="0" t="s">
        <v>4032</v>
      </c>
    </row>
    <row r="1837" customFormat="false" ht="15" hidden="false" customHeight="false" outlineLevel="0" collapsed="false">
      <c r="A1837" s="2" t="n">
        <v>1835</v>
      </c>
      <c r="B1837" s="0" t="s">
        <v>4049</v>
      </c>
      <c r="C1837" s="0" t="s">
        <v>4050</v>
      </c>
      <c r="D1837" s="0" t="s">
        <v>4032</v>
      </c>
    </row>
    <row r="1838" customFormat="false" ht="15" hidden="false" customHeight="false" outlineLevel="0" collapsed="false">
      <c r="A1838" s="2" t="n">
        <v>1836</v>
      </c>
      <c r="B1838" s="0" t="s">
        <v>4051</v>
      </c>
      <c r="C1838" s="0" t="s">
        <v>4052</v>
      </c>
      <c r="D1838" s="0" t="s">
        <v>4032</v>
      </c>
    </row>
    <row r="1839" customFormat="false" ht="15" hidden="false" customHeight="false" outlineLevel="0" collapsed="false">
      <c r="A1839" s="2" t="n">
        <v>1837</v>
      </c>
      <c r="B1839" s="0" t="s">
        <v>4053</v>
      </c>
      <c r="C1839" s="0" t="s">
        <v>4054</v>
      </c>
      <c r="D1839" s="0" t="s">
        <v>4032</v>
      </c>
    </row>
    <row r="1840" customFormat="false" ht="15" hidden="false" customHeight="false" outlineLevel="0" collapsed="false">
      <c r="A1840" s="2" t="n">
        <v>1838</v>
      </c>
      <c r="B1840" s="0" t="s">
        <v>4055</v>
      </c>
      <c r="C1840" s="0" t="s">
        <v>4056</v>
      </c>
      <c r="D1840" s="0" t="s">
        <v>4032</v>
      </c>
    </row>
    <row r="1841" customFormat="false" ht="15" hidden="false" customHeight="false" outlineLevel="0" collapsed="false">
      <c r="A1841" s="2" t="n">
        <v>1839</v>
      </c>
      <c r="B1841" s="0" t="s">
        <v>4057</v>
      </c>
      <c r="C1841" s="0" t="s">
        <v>4058</v>
      </c>
      <c r="D1841" s="0" t="s">
        <v>3123</v>
      </c>
    </row>
    <row r="1842" customFormat="false" ht="15" hidden="false" customHeight="false" outlineLevel="0" collapsed="false">
      <c r="A1842" s="2" t="n">
        <v>1840</v>
      </c>
      <c r="B1842" s="0" t="s">
        <v>4059</v>
      </c>
      <c r="C1842" s="0" t="s">
        <v>4060</v>
      </c>
      <c r="D1842" s="0" t="s">
        <v>3123</v>
      </c>
    </row>
    <row r="1843" customFormat="false" ht="15" hidden="false" customHeight="false" outlineLevel="0" collapsed="false">
      <c r="A1843" s="2" t="n">
        <v>1841</v>
      </c>
      <c r="B1843" s="0" t="s">
        <v>4061</v>
      </c>
      <c r="C1843" s="0" t="s">
        <v>4062</v>
      </c>
      <c r="D1843" s="0" t="s">
        <v>4032</v>
      </c>
    </row>
    <row r="1844" customFormat="false" ht="15" hidden="false" customHeight="false" outlineLevel="0" collapsed="false">
      <c r="A1844" s="2" t="n">
        <v>1842</v>
      </c>
      <c r="B1844" s="0" t="s">
        <v>4063</v>
      </c>
      <c r="C1844" s="0" t="s">
        <v>4064</v>
      </c>
      <c r="D1844" s="0" t="s">
        <v>4032</v>
      </c>
    </row>
    <row r="1845" customFormat="false" ht="15" hidden="false" customHeight="false" outlineLevel="0" collapsed="false">
      <c r="A1845" s="2" t="n">
        <v>1843</v>
      </c>
      <c r="B1845" s="0" t="s">
        <v>4065</v>
      </c>
      <c r="C1845" s="0" t="s">
        <v>4066</v>
      </c>
      <c r="D1845" s="0" t="s">
        <v>4032</v>
      </c>
    </row>
    <row r="1846" customFormat="false" ht="15" hidden="false" customHeight="false" outlineLevel="0" collapsed="false">
      <c r="A1846" s="2" t="n">
        <v>1844</v>
      </c>
      <c r="B1846" s="0" t="s">
        <v>4067</v>
      </c>
      <c r="C1846" s="0" t="s">
        <v>4068</v>
      </c>
      <c r="D1846" s="0" t="s">
        <v>4032</v>
      </c>
    </row>
    <row r="1847" customFormat="false" ht="15" hidden="false" customHeight="false" outlineLevel="0" collapsed="false">
      <c r="A1847" s="2" t="n">
        <v>1845</v>
      </c>
      <c r="B1847" s="0" t="s">
        <v>4069</v>
      </c>
      <c r="C1847" s="0" t="s">
        <v>4070</v>
      </c>
      <c r="D1847" s="0" t="s">
        <v>4032</v>
      </c>
    </row>
    <row r="1848" customFormat="false" ht="15" hidden="false" customHeight="false" outlineLevel="0" collapsed="false">
      <c r="A1848" s="2" t="n">
        <v>1846</v>
      </c>
      <c r="B1848" s="0" t="s">
        <v>4071</v>
      </c>
      <c r="C1848" s="0" t="s">
        <v>4072</v>
      </c>
      <c r="D1848" s="0" t="s">
        <v>1497</v>
      </c>
    </row>
    <row r="1849" customFormat="false" ht="15" hidden="false" customHeight="false" outlineLevel="0" collapsed="false">
      <c r="A1849" s="2" t="n">
        <v>1847</v>
      </c>
      <c r="B1849" s="0" t="s">
        <v>4073</v>
      </c>
      <c r="C1849" s="0" t="s">
        <v>4074</v>
      </c>
      <c r="D1849" s="0" t="s">
        <v>1497</v>
      </c>
    </row>
    <row r="1850" customFormat="false" ht="15" hidden="false" customHeight="false" outlineLevel="0" collapsed="false">
      <c r="A1850" s="2" t="n">
        <v>1848</v>
      </c>
      <c r="B1850" s="0" t="s">
        <v>4075</v>
      </c>
      <c r="C1850" s="0" t="s">
        <v>4076</v>
      </c>
      <c r="D1850" s="0" t="s">
        <v>1497</v>
      </c>
    </row>
    <row r="1851" customFormat="false" ht="15" hidden="false" customHeight="false" outlineLevel="0" collapsed="false">
      <c r="A1851" s="2" t="n">
        <v>1849</v>
      </c>
      <c r="B1851" s="0" t="s">
        <v>4077</v>
      </c>
      <c r="C1851" s="0" t="s">
        <v>4078</v>
      </c>
      <c r="D1851" s="0" t="s">
        <v>1497</v>
      </c>
    </row>
    <row r="1852" customFormat="false" ht="15" hidden="false" customHeight="false" outlineLevel="0" collapsed="false">
      <c r="A1852" s="2" t="n">
        <v>1850</v>
      </c>
      <c r="B1852" s="0" t="s">
        <v>4079</v>
      </c>
      <c r="C1852" s="0" t="s">
        <v>4080</v>
      </c>
      <c r="D1852" s="0" t="s">
        <v>1497</v>
      </c>
    </row>
    <row r="1853" customFormat="false" ht="15" hidden="false" customHeight="false" outlineLevel="0" collapsed="false">
      <c r="A1853" s="2" t="n">
        <v>1851</v>
      </c>
      <c r="B1853" s="0" t="s">
        <v>4081</v>
      </c>
      <c r="C1853" s="0" t="s">
        <v>4082</v>
      </c>
      <c r="D1853" s="0" t="s">
        <v>1497</v>
      </c>
    </row>
    <row r="1854" customFormat="false" ht="15" hidden="false" customHeight="false" outlineLevel="0" collapsed="false">
      <c r="A1854" s="2" t="n">
        <v>1852</v>
      </c>
      <c r="B1854" s="0" t="s">
        <v>4083</v>
      </c>
      <c r="C1854" s="0" t="s">
        <v>4084</v>
      </c>
      <c r="D1854" s="0" t="s">
        <v>4085</v>
      </c>
    </row>
    <row r="1855" customFormat="false" ht="15" hidden="false" customHeight="false" outlineLevel="0" collapsed="false">
      <c r="A1855" s="2" t="n">
        <v>1853</v>
      </c>
      <c r="B1855" s="0" t="s">
        <v>4086</v>
      </c>
      <c r="C1855" s="0" t="s">
        <v>4087</v>
      </c>
      <c r="D1855" s="0" t="s">
        <v>4085</v>
      </c>
    </row>
    <row r="1856" customFormat="false" ht="15" hidden="false" customHeight="false" outlineLevel="0" collapsed="false">
      <c r="A1856" s="2" t="n">
        <v>1854</v>
      </c>
      <c r="B1856" s="0" t="s">
        <v>4088</v>
      </c>
      <c r="C1856" s="0" t="s">
        <v>4089</v>
      </c>
      <c r="D1856" s="0" t="s">
        <v>4085</v>
      </c>
    </row>
    <row r="1857" customFormat="false" ht="15" hidden="false" customHeight="false" outlineLevel="0" collapsed="false">
      <c r="A1857" s="2" t="n">
        <v>1855</v>
      </c>
      <c r="B1857" s="0" t="s">
        <v>4090</v>
      </c>
      <c r="C1857" s="0" t="s">
        <v>4091</v>
      </c>
      <c r="D1857" s="0" t="s">
        <v>4085</v>
      </c>
    </row>
    <row r="1858" customFormat="false" ht="15" hidden="false" customHeight="false" outlineLevel="0" collapsed="false">
      <c r="A1858" s="2" t="n">
        <v>1856</v>
      </c>
      <c r="B1858" s="0" t="s">
        <v>4092</v>
      </c>
      <c r="C1858" s="0" t="s">
        <v>4093</v>
      </c>
      <c r="D1858" s="0" t="s">
        <v>4085</v>
      </c>
    </row>
    <row r="1859" customFormat="false" ht="15" hidden="false" customHeight="false" outlineLevel="0" collapsed="false">
      <c r="A1859" s="2" t="n">
        <v>1857</v>
      </c>
      <c r="B1859" s="0" t="s">
        <v>4094</v>
      </c>
      <c r="C1859" s="0" t="s">
        <v>4095</v>
      </c>
      <c r="D1859" s="0" t="s">
        <v>4085</v>
      </c>
    </row>
    <row r="1860" customFormat="false" ht="15" hidden="false" customHeight="false" outlineLevel="0" collapsed="false">
      <c r="A1860" s="2" t="n">
        <v>1858</v>
      </c>
      <c r="B1860" s="0" t="s">
        <v>4096</v>
      </c>
      <c r="C1860" s="0" t="s">
        <v>4097</v>
      </c>
      <c r="D1860" s="0" t="s">
        <v>2000</v>
      </c>
    </row>
    <row r="1861" customFormat="false" ht="15" hidden="false" customHeight="false" outlineLevel="0" collapsed="false">
      <c r="A1861" s="2" t="n">
        <v>1859</v>
      </c>
      <c r="B1861" s="0" t="s">
        <v>4098</v>
      </c>
      <c r="C1861" s="0" t="s">
        <v>4099</v>
      </c>
      <c r="D1861" s="0" t="s">
        <v>2000</v>
      </c>
    </row>
    <row r="1862" customFormat="false" ht="15" hidden="false" customHeight="false" outlineLevel="0" collapsed="false">
      <c r="A1862" s="2" t="n">
        <v>1860</v>
      </c>
      <c r="B1862" s="0" t="s">
        <v>4100</v>
      </c>
      <c r="C1862" s="0" t="s">
        <v>4101</v>
      </c>
      <c r="D1862" s="0" t="s">
        <v>2000</v>
      </c>
    </row>
    <row r="1863" customFormat="false" ht="15" hidden="false" customHeight="false" outlineLevel="0" collapsed="false">
      <c r="A1863" s="2" t="n">
        <v>1861</v>
      </c>
      <c r="B1863" s="0" t="s">
        <v>4102</v>
      </c>
      <c r="C1863" s="0" t="s">
        <v>4103</v>
      </c>
      <c r="D1863" s="0" t="s">
        <v>2000</v>
      </c>
    </row>
    <row r="1864" customFormat="false" ht="15" hidden="false" customHeight="false" outlineLevel="0" collapsed="false">
      <c r="A1864" s="2" t="n">
        <v>1862</v>
      </c>
      <c r="B1864" s="0" t="s">
        <v>4104</v>
      </c>
      <c r="C1864" s="0" t="s">
        <v>4105</v>
      </c>
      <c r="D1864" s="0" t="s">
        <v>2630</v>
      </c>
    </row>
    <row r="1865" customFormat="false" ht="15" hidden="false" customHeight="false" outlineLevel="0" collapsed="false">
      <c r="A1865" s="2" t="n">
        <v>1863</v>
      </c>
      <c r="B1865" s="0" t="s">
        <v>4106</v>
      </c>
      <c r="C1865" s="0" t="s">
        <v>4107</v>
      </c>
      <c r="D1865" s="0" t="s">
        <v>2630</v>
      </c>
    </row>
    <row r="1866" customFormat="false" ht="15" hidden="false" customHeight="false" outlineLevel="0" collapsed="false">
      <c r="A1866" s="2" t="n">
        <v>1864</v>
      </c>
      <c r="B1866" s="0" t="s">
        <v>4108</v>
      </c>
      <c r="C1866" s="0" t="s">
        <v>4109</v>
      </c>
      <c r="D1866" s="0" t="s">
        <v>2630</v>
      </c>
    </row>
    <row r="1867" customFormat="false" ht="15" hidden="false" customHeight="false" outlineLevel="0" collapsed="false">
      <c r="A1867" s="2" t="n">
        <v>1865</v>
      </c>
      <c r="B1867" s="0" t="s">
        <v>4110</v>
      </c>
      <c r="C1867" s="0" t="s">
        <v>4111</v>
      </c>
      <c r="D1867" s="0" t="s">
        <v>2630</v>
      </c>
    </row>
    <row r="1868" customFormat="false" ht="15" hidden="false" customHeight="false" outlineLevel="0" collapsed="false">
      <c r="A1868" s="2" t="n">
        <v>1866</v>
      </c>
      <c r="B1868" s="0" t="s">
        <v>4112</v>
      </c>
      <c r="C1868" s="0" t="s">
        <v>4113</v>
      </c>
      <c r="D1868" s="0" t="s">
        <v>2630</v>
      </c>
    </row>
    <row r="1869" customFormat="false" ht="15" hidden="false" customHeight="false" outlineLevel="0" collapsed="false">
      <c r="A1869" s="2" t="n">
        <v>1867</v>
      </c>
      <c r="B1869" s="0" t="s">
        <v>4114</v>
      </c>
      <c r="C1869" s="0" t="s">
        <v>4115</v>
      </c>
      <c r="D1869" s="0" t="s">
        <v>2630</v>
      </c>
    </row>
    <row r="1870" customFormat="false" ht="15" hidden="false" customHeight="false" outlineLevel="0" collapsed="false">
      <c r="A1870" s="2" t="n">
        <v>1868</v>
      </c>
      <c r="B1870" s="0" t="s">
        <v>4116</v>
      </c>
      <c r="C1870" s="0" t="s">
        <v>4117</v>
      </c>
      <c r="D1870" s="0" t="s">
        <v>2630</v>
      </c>
    </row>
    <row r="1871" customFormat="false" ht="15" hidden="false" customHeight="false" outlineLevel="0" collapsed="false">
      <c r="A1871" s="2" t="n">
        <v>1869</v>
      </c>
      <c r="B1871" s="0" t="s">
        <v>4118</v>
      </c>
      <c r="C1871" s="0" t="s">
        <v>4119</v>
      </c>
      <c r="D1871" s="0" t="s">
        <v>2630</v>
      </c>
    </row>
    <row r="1872" customFormat="false" ht="15" hidden="false" customHeight="false" outlineLevel="0" collapsed="false">
      <c r="A1872" s="2" t="n">
        <v>1870</v>
      </c>
      <c r="B1872" s="0" t="s">
        <v>4120</v>
      </c>
      <c r="C1872" s="0" t="s">
        <v>4121</v>
      </c>
      <c r="D1872" s="0" t="s">
        <v>2630</v>
      </c>
    </row>
    <row r="1873" customFormat="false" ht="15" hidden="false" customHeight="false" outlineLevel="0" collapsed="false">
      <c r="A1873" s="2" t="n">
        <v>1871</v>
      </c>
      <c r="B1873" s="0" t="s">
        <v>4122</v>
      </c>
      <c r="C1873" s="0" t="s">
        <v>4123</v>
      </c>
      <c r="D1873" s="0" t="s">
        <v>2630</v>
      </c>
    </row>
    <row r="1874" customFormat="false" ht="15" hidden="false" customHeight="false" outlineLevel="0" collapsed="false">
      <c r="A1874" s="2" t="n">
        <v>1872</v>
      </c>
      <c r="B1874" s="0" t="s">
        <v>4124</v>
      </c>
      <c r="C1874" s="0" t="s">
        <v>4125</v>
      </c>
      <c r="D1874" s="0" t="s">
        <v>2630</v>
      </c>
    </row>
    <row r="1875" customFormat="false" ht="15" hidden="false" customHeight="false" outlineLevel="0" collapsed="false">
      <c r="A1875" s="2" t="n">
        <v>1873</v>
      </c>
      <c r="B1875" s="0" t="s">
        <v>4126</v>
      </c>
      <c r="C1875" s="0" t="s">
        <v>4127</v>
      </c>
      <c r="D1875" s="0" t="s">
        <v>2630</v>
      </c>
    </row>
    <row r="1876" customFormat="false" ht="15" hidden="false" customHeight="false" outlineLevel="0" collapsed="false">
      <c r="A1876" s="2" t="n">
        <v>1874</v>
      </c>
      <c r="B1876" s="0" t="s">
        <v>4128</v>
      </c>
      <c r="C1876" s="0" t="s">
        <v>4129</v>
      </c>
      <c r="D1876" s="0" t="s">
        <v>2048</v>
      </c>
    </row>
    <row r="1877" customFormat="false" ht="15" hidden="false" customHeight="false" outlineLevel="0" collapsed="false">
      <c r="A1877" s="2" t="n">
        <v>1875</v>
      </c>
      <c r="B1877" s="0" t="s">
        <v>4130</v>
      </c>
      <c r="C1877" s="0" t="s">
        <v>4131</v>
      </c>
      <c r="D1877" s="0" t="s">
        <v>4132</v>
      </c>
    </row>
    <row r="1878" customFormat="false" ht="15" hidden="false" customHeight="false" outlineLevel="0" collapsed="false">
      <c r="A1878" s="2" t="n">
        <v>1876</v>
      </c>
      <c r="B1878" s="0" t="s">
        <v>4133</v>
      </c>
      <c r="C1878" s="0" t="s">
        <v>4134</v>
      </c>
      <c r="D1878" s="0" t="s">
        <v>4132</v>
      </c>
    </row>
    <row r="1879" customFormat="false" ht="15" hidden="false" customHeight="false" outlineLevel="0" collapsed="false">
      <c r="A1879" s="2" t="n">
        <v>1877</v>
      </c>
      <c r="B1879" s="0" t="s">
        <v>4135</v>
      </c>
      <c r="C1879" s="0" t="s">
        <v>4136</v>
      </c>
      <c r="D1879" s="0" t="s">
        <v>4132</v>
      </c>
    </row>
    <row r="1880" customFormat="false" ht="15" hidden="false" customHeight="false" outlineLevel="0" collapsed="false">
      <c r="A1880" s="2" t="n">
        <v>1878</v>
      </c>
      <c r="B1880" s="0" t="s">
        <v>4137</v>
      </c>
      <c r="C1880" s="0" t="s">
        <v>4138</v>
      </c>
      <c r="D1880" s="0" t="s">
        <v>4132</v>
      </c>
    </row>
    <row r="1881" customFormat="false" ht="15" hidden="false" customHeight="false" outlineLevel="0" collapsed="false">
      <c r="A1881" s="2" t="n">
        <v>1879</v>
      </c>
      <c r="B1881" s="0" t="s">
        <v>4139</v>
      </c>
      <c r="C1881" s="0" t="s">
        <v>4140</v>
      </c>
      <c r="D1881" s="0" t="s">
        <v>4132</v>
      </c>
    </row>
    <row r="1882" customFormat="false" ht="15" hidden="false" customHeight="false" outlineLevel="0" collapsed="false">
      <c r="A1882" s="2" t="n">
        <v>1880</v>
      </c>
      <c r="B1882" s="0" t="s">
        <v>4141</v>
      </c>
      <c r="C1882" s="0" t="s">
        <v>4142</v>
      </c>
      <c r="D1882" s="0" t="s">
        <v>4132</v>
      </c>
    </row>
    <row r="1883" customFormat="false" ht="15" hidden="false" customHeight="false" outlineLevel="0" collapsed="false">
      <c r="A1883" s="2" t="n">
        <v>1881</v>
      </c>
      <c r="B1883" s="0" t="s">
        <v>4143</v>
      </c>
      <c r="C1883" s="0" t="s">
        <v>4144</v>
      </c>
      <c r="D1883" s="0" t="s">
        <v>4145</v>
      </c>
    </row>
    <row r="1884" customFormat="false" ht="15" hidden="false" customHeight="false" outlineLevel="0" collapsed="false">
      <c r="A1884" s="2" t="n">
        <v>1882</v>
      </c>
      <c r="B1884" s="0" t="s">
        <v>4146</v>
      </c>
      <c r="C1884" s="0" t="s">
        <v>4147</v>
      </c>
      <c r="D1884" s="0" t="s">
        <v>4145</v>
      </c>
    </row>
    <row r="1885" customFormat="false" ht="15" hidden="false" customHeight="false" outlineLevel="0" collapsed="false">
      <c r="A1885" s="2" t="n">
        <v>1883</v>
      </c>
      <c r="B1885" s="0" t="s">
        <v>4148</v>
      </c>
      <c r="C1885" s="0" t="s">
        <v>4149</v>
      </c>
      <c r="D1885" s="0" t="s">
        <v>1146</v>
      </c>
    </row>
    <row r="1886" customFormat="false" ht="15" hidden="false" customHeight="false" outlineLevel="0" collapsed="false">
      <c r="A1886" s="2" t="n">
        <v>1884</v>
      </c>
      <c r="B1886" s="0" t="s">
        <v>4150</v>
      </c>
      <c r="C1886" s="0" t="s">
        <v>4151</v>
      </c>
      <c r="D1886" s="0" t="s">
        <v>1146</v>
      </c>
    </row>
    <row r="1887" customFormat="false" ht="15" hidden="false" customHeight="false" outlineLevel="0" collapsed="false">
      <c r="A1887" s="2" t="n">
        <v>1885</v>
      </c>
      <c r="B1887" s="0" t="s">
        <v>4152</v>
      </c>
      <c r="C1887" s="0" t="s">
        <v>4153</v>
      </c>
      <c r="D1887" s="0" t="s">
        <v>1146</v>
      </c>
    </row>
    <row r="1888" customFormat="false" ht="15" hidden="false" customHeight="false" outlineLevel="0" collapsed="false">
      <c r="A1888" s="2" t="n">
        <v>1886</v>
      </c>
      <c r="B1888" s="0" t="s">
        <v>4154</v>
      </c>
      <c r="C1888" s="0" t="s">
        <v>4155</v>
      </c>
      <c r="D1888" s="0" t="s">
        <v>1578</v>
      </c>
    </row>
    <row r="1889" customFormat="false" ht="15" hidden="false" customHeight="false" outlineLevel="0" collapsed="false">
      <c r="A1889" s="2" t="n">
        <v>1887</v>
      </c>
      <c r="B1889" s="0" t="s">
        <v>4156</v>
      </c>
      <c r="C1889" s="0" t="s">
        <v>4157</v>
      </c>
      <c r="D1889" s="0" t="s">
        <v>1578</v>
      </c>
    </row>
    <row r="1890" customFormat="false" ht="15" hidden="false" customHeight="false" outlineLevel="0" collapsed="false">
      <c r="A1890" s="2" t="n">
        <v>1888</v>
      </c>
      <c r="B1890" s="0" t="s">
        <v>4158</v>
      </c>
      <c r="C1890" s="0" t="s">
        <v>4159</v>
      </c>
      <c r="D1890" s="0" t="s">
        <v>1669</v>
      </c>
    </row>
    <row r="1891" customFormat="false" ht="15" hidden="false" customHeight="false" outlineLevel="0" collapsed="false">
      <c r="A1891" s="2" t="n">
        <v>1889</v>
      </c>
      <c r="B1891" s="0" t="s">
        <v>4160</v>
      </c>
      <c r="C1891" s="0" t="s">
        <v>4161</v>
      </c>
      <c r="D1891" s="0" t="s">
        <v>1669</v>
      </c>
    </row>
    <row r="1892" customFormat="false" ht="15" hidden="false" customHeight="false" outlineLevel="0" collapsed="false">
      <c r="A1892" s="2" t="n">
        <v>1890</v>
      </c>
      <c r="B1892" s="0" t="s">
        <v>4162</v>
      </c>
      <c r="C1892" s="0" t="s">
        <v>4163</v>
      </c>
      <c r="D1892" s="0" t="s">
        <v>1669</v>
      </c>
    </row>
    <row r="1893" customFormat="false" ht="15" hidden="false" customHeight="false" outlineLevel="0" collapsed="false">
      <c r="A1893" s="2" t="n">
        <v>1891</v>
      </c>
      <c r="B1893" s="0" t="s">
        <v>4164</v>
      </c>
      <c r="C1893" s="0" t="s">
        <v>4165</v>
      </c>
      <c r="D1893" s="0" t="s">
        <v>3679</v>
      </c>
    </row>
    <row r="1894" customFormat="false" ht="15" hidden="false" customHeight="false" outlineLevel="0" collapsed="false">
      <c r="A1894" s="2" t="n">
        <v>1892</v>
      </c>
      <c r="B1894" s="0" t="s">
        <v>4166</v>
      </c>
      <c r="C1894" s="0" t="s">
        <v>4167</v>
      </c>
      <c r="D1894" s="0" t="s">
        <v>3679</v>
      </c>
    </row>
    <row r="1895" customFormat="false" ht="15" hidden="false" customHeight="false" outlineLevel="0" collapsed="false">
      <c r="A1895" s="2" t="n">
        <v>1893</v>
      </c>
      <c r="B1895" s="0" t="s">
        <v>4168</v>
      </c>
      <c r="C1895" s="0" t="s">
        <v>4169</v>
      </c>
      <c r="D1895" s="0" t="s">
        <v>3679</v>
      </c>
    </row>
    <row r="1896" customFormat="false" ht="15" hidden="false" customHeight="false" outlineLevel="0" collapsed="false">
      <c r="A1896" s="2" t="n">
        <v>1894</v>
      </c>
      <c r="B1896" s="0" t="s">
        <v>4170</v>
      </c>
      <c r="C1896" s="0" t="s">
        <v>4171</v>
      </c>
      <c r="D1896" s="0" t="s">
        <v>3679</v>
      </c>
    </row>
    <row r="1897" customFormat="false" ht="15" hidden="false" customHeight="false" outlineLevel="0" collapsed="false">
      <c r="A1897" s="2" t="n">
        <v>1895</v>
      </c>
      <c r="B1897" s="0" t="s">
        <v>4172</v>
      </c>
      <c r="C1897" s="0" t="s">
        <v>4173</v>
      </c>
      <c r="D1897" s="0" t="s">
        <v>3679</v>
      </c>
    </row>
    <row r="1898" customFormat="false" ht="15" hidden="false" customHeight="false" outlineLevel="0" collapsed="false">
      <c r="A1898" s="2" t="n">
        <v>1896</v>
      </c>
      <c r="B1898" s="0" t="s">
        <v>4174</v>
      </c>
      <c r="C1898" s="0" t="s">
        <v>4175</v>
      </c>
      <c r="D1898" s="0" t="s">
        <v>3679</v>
      </c>
    </row>
    <row r="1899" customFormat="false" ht="15" hidden="false" customHeight="false" outlineLevel="0" collapsed="false">
      <c r="A1899" s="2" t="n">
        <v>1897</v>
      </c>
      <c r="B1899" s="0" t="s">
        <v>4176</v>
      </c>
      <c r="C1899" s="0" t="s">
        <v>4177</v>
      </c>
      <c r="D1899" s="0" t="s">
        <v>2582</v>
      </c>
    </row>
    <row r="1900" customFormat="false" ht="15" hidden="false" customHeight="false" outlineLevel="0" collapsed="false">
      <c r="A1900" s="2" t="n">
        <v>1898</v>
      </c>
      <c r="B1900" s="0" t="s">
        <v>4178</v>
      </c>
      <c r="C1900" s="0" t="s">
        <v>4179</v>
      </c>
      <c r="D1900" s="0" t="s">
        <v>2582</v>
      </c>
    </row>
    <row r="1901" customFormat="false" ht="15" hidden="false" customHeight="false" outlineLevel="0" collapsed="false">
      <c r="A1901" s="2" t="n">
        <v>1899</v>
      </c>
      <c r="B1901" s="0" t="s">
        <v>4180</v>
      </c>
      <c r="C1901" s="0" t="s">
        <v>4181</v>
      </c>
      <c r="D1901" s="0" t="s">
        <v>2048</v>
      </c>
    </row>
    <row r="1902" customFormat="false" ht="15" hidden="false" customHeight="false" outlineLevel="0" collapsed="false">
      <c r="A1902" s="2" t="n">
        <v>1900</v>
      </c>
      <c r="B1902" s="0" t="s">
        <v>4182</v>
      </c>
      <c r="C1902" s="0" t="s">
        <v>4183</v>
      </c>
      <c r="D1902" s="0" t="s">
        <v>2048</v>
      </c>
    </row>
    <row r="1903" customFormat="false" ht="15" hidden="false" customHeight="false" outlineLevel="0" collapsed="false">
      <c r="A1903" s="2" t="n">
        <v>1901</v>
      </c>
      <c r="B1903" s="0" t="s">
        <v>4184</v>
      </c>
      <c r="C1903" s="0" t="s">
        <v>4185</v>
      </c>
      <c r="D1903" s="0" t="s">
        <v>2048</v>
      </c>
    </row>
    <row r="1904" customFormat="false" ht="15" hidden="false" customHeight="false" outlineLevel="0" collapsed="false">
      <c r="A1904" s="2" t="n">
        <v>1902</v>
      </c>
      <c r="B1904" s="0" t="s">
        <v>4186</v>
      </c>
      <c r="C1904" s="0" t="s">
        <v>4187</v>
      </c>
      <c r="D1904" s="0" t="s">
        <v>2048</v>
      </c>
    </row>
    <row r="1905" customFormat="false" ht="15" hidden="false" customHeight="false" outlineLevel="0" collapsed="false">
      <c r="A1905" s="2" t="n">
        <v>1903</v>
      </c>
      <c r="B1905" s="0" t="s">
        <v>4188</v>
      </c>
      <c r="C1905" s="0" t="s">
        <v>4189</v>
      </c>
      <c r="D1905" s="0" t="s">
        <v>2048</v>
      </c>
    </row>
    <row r="1906" customFormat="false" ht="15" hidden="false" customHeight="false" outlineLevel="0" collapsed="false">
      <c r="A1906" s="2" t="n">
        <v>1904</v>
      </c>
      <c r="B1906" s="0" t="s">
        <v>4190</v>
      </c>
      <c r="C1906" s="0" t="s">
        <v>4191</v>
      </c>
      <c r="D1906" s="0" t="s">
        <v>2048</v>
      </c>
    </row>
    <row r="1907" customFormat="false" ht="15" hidden="false" customHeight="false" outlineLevel="0" collapsed="false">
      <c r="A1907" s="2" t="n">
        <v>1905</v>
      </c>
      <c r="B1907" s="0" t="s">
        <v>4192</v>
      </c>
      <c r="C1907" s="0" t="s">
        <v>4193</v>
      </c>
      <c r="D1907" s="0" t="s">
        <v>2048</v>
      </c>
    </row>
    <row r="1908" customFormat="false" ht="15" hidden="false" customHeight="false" outlineLevel="0" collapsed="false">
      <c r="A1908" s="2" t="n">
        <v>1906</v>
      </c>
      <c r="B1908" s="0" t="s">
        <v>4194</v>
      </c>
      <c r="C1908" s="0" t="s">
        <v>4195</v>
      </c>
      <c r="D1908" s="0" t="s">
        <v>2048</v>
      </c>
    </row>
    <row r="1909" customFormat="false" ht="15" hidden="false" customHeight="false" outlineLevel="0" collapsed="false">
      <c r="A1909" s="2" t="n">
        <v>1907</v>
      </c>
      <c r="B1909" s="0" t="s">
        <v>4196</v>
      </c>
      <c r="C1909" s="0" t="s">
        <v>4197</v>
      </c>
      <c r="D1909" s="0" t="s">
        <v>2048</v>
      </c>
    </row>
    <row r="1910" customFormat="false" ht="15" hidden="false" customHeight="false" outlineLevel="0" collapsed="false">
      <c r="A1910" s="2" t="n">
        <v>1908</v>
      </c>
      <c r="B1910" s="0" t="s">
        <v>4198</v>
      </c>
      <c r="C1910" s="0" t="s">
        <v>4199</v>
      </c>
      <c r="D1910" s="0" t="s">
        <v>2048</v>
      </c>
    </row>
    <row r="1911" customFormat="false" ht="15" hidden="false" customHeight="false" outlineLevel="0" collapsed="false">
      <c r="A1911" s="2" t="n">
        <v>1909</v>
      </c>
      <c r="B1911" s="0" t="s">
        <v>4200</v>
      </c>
      <c r="C1911" s="0" t="s">
        <v>4201</v>
      </c>
      <c r="D1911" s="0" t="s">
        <v>2061</v>
      </c>
    </row>
    <row r="1912" customFormat="false" ht="15" hidden="false" customHeight="false" outlineLevel="0" collapsed="false">
      <c r="A1912" s="2" t="n">
        <v>1910</v>
      </c>
      <c r="B1912" s="0" t="s">
        <v>4202</v>
      </c>
      <c r="C1912" s="0" t="s">
        <v>4203</v>
      </c>
      <c r="D1912" s="0" t="s">
        <v>2061</v>
      </c>
    </row>
    <row r="1913" customFormat="false" ht="15" hidden="false" customHeight="false" outlineLevel="0" collapsed="false">
      <c r="A1913" s="2" t="n">
        <v>1911</v>
      </c>
      <c r="B1913" s="0" t="s">
        <v>4204</v>
      </c>
      <c r="C1913" s="0" t="s">
        <v>4205</v>
      </c>
      <c r="D1913" s="0" t="s">
        <v>2061</v>
      </c>
    </row>
    <row r="1914" customFormat="false" ht="15" hidden="false" customHeight="false" outlineLevel="0" collapsed="false">
      <c r="A1914" s="2" t="n">
        <v>1912</v>
      </c>
      <c r="B1914" s="0" t="s">
        <v>4206</v>
      </c>
      <c r="C1914" s="0" t="s">
        <v>4207</v>
      </c>
      <c r="D1914" s="0" t="s">
        <v>2061</v>
      </c>
    </row>
    <row r="1915" customFormat="false" ht="15" hidden="false" customHeight="false" outlineLevel="0" collapsed="false">
      <c r="A1915" s="2" t="n">
        <v>1913</v>
      </c>
      <c r="B1915" s="0" t="s">
        <v>4208</v>
      </c>
      <c r="C1915" s="0" t="s">
        <v>4209</v>
      </c>
      <c r="D1915" s="0" t="s">
        <v>2061</v>
      </c>
    </row>
    <row r="1916" customFormat="false" ht="15" hidden="false" customHeight="false" outlineLevel="0" collapsed="false">
      <c r="A1916" s="2" t="n">
        <v>1914</v>
      </c>
      <c r="B1916" s="0" t="s">
        <v>4210</v>
      </c>
      <c r="C1916" s="0" t="s">
        <v>4211</v>
      </c>
      <c r="D1916" s="0" t="s">
        <v>2061</v>
      </c>
    </row>
    <row r="1917" customFormat="false" ht="15" hidden="false" customHeight="false" outlineLevel="0" collapsed="false">
      <c r="A1917" s="2" t="n">
        <v>1915</v>
      </c>
      <c r="B1917" s="0" t="s">
        <v>4212</v>
      </c>
      <c r="C1917" s="0" t="s">
        <v>4213</v>
      </c>
      <c r="D1917" s="0" t="s">
        <v>2061</v>
      </c>
    </row>
    <row r="1918" customFormat="false" ht="15" hidden="false" customHeight="false" outlineLevel="0" collapsed="false">
      <c r="A1918" s="2" t="n">
        <v>1916</v>
      </c>
      <c r="B1918" s="0" t="s">
        <v>4214</v>
      </c>
      <c r="C1918" s="0" t="s">
        <v>4215</v>
      </c>
      <c r="D1918" s="0" t="s">
        <v>4216</v>
      </c>
    </row>
    <row r="1919" customFormat="false" ht="15" hidden="false" customHeight="false" outlineLevel="0" collapsed="false">
      <c r="A1919" s="2" t="n">
        <v>1917</v>
      </c>
      <c r="B1919" s="0" t="s">
        <v>4217</v>
      </c>
      <c r="C1919" s="0" t="s">
        <v>4218</v>
      </c>
      <c r="D1919" s="0" t="s">
        <v>941</v>
      </c>
    </row>
    <row r="1920" customFormat="false" ht="15" hidden="false" customHeight="false" outlineLevel="0" collapsed="false">
      <c r="A1920" s="2" t="n">
        <v>1918</v>
      </c>
      <c r="B1920" s="0" t="s">
        <v>4219</v>
      </c>
      <c r="C1920" s="0" t="s">
        <v>4220</v>
      </c>
      <c r="D1920" s="0" t="s">
        <v>941</v>
      </c>
    </row>
    <row r="1921" customFormat="false" ht="15" hidden="false" customHeight="false" outlineLevel="0" collapsed="false">
      <c r="A1921" s="2" t="n">
        <v>1919</v>
      </c>
      <c r="B1921" s="0" t="s">
        <v>4221</v>
      </c>
      <c r="C1921" s="0" t="s">
        <v>4222</v>
      </c>
      <c r="D1921" s="0" t="s">
        <v>941</v>
      </c>
    </row>
    <row r="1922" customFormat="false" ht="15" hidden="false" customHeight="false" outlineLevel="0" collapsed="false">
      <c r="A1922" s="2" t="n">
        <v>1920</v>
      </c>
      <c r="B1922" s="0" t="s">
        <v>4223</v>
      </c>
      <c r="C1922" s="0" t="s">
        <v>4224</v>
      </c>
      <c r="D1922" s="0" t="s">
        <v>941</v>
      </c>
    </row>
    <row r="1923" customFormat="false" ht="15" hidden="false" customHeight="false" outlineLevel="0" collapsed="false">
      <c r="A1923" s="2" t="n">
        <v>1921</v>
      </c>
      <c r="B1923" s="0" t="s">
        <v>4225</v>
      </c>
      <c r="C1923" s="0" t="s">
        <v>4226</v>
      </c>
      <c r="D1923" s="0" t="s">
        <v>641</v>
      </c>
    </row>
    <row r="1924" customFormat="false" ht="15" hidden="false" customHeight="false" outlineLevel="0" collapsed="false">
      <c r="A1924" s="2" t="n">
        <v>1922</v>
      </c>
      <c r="B1924" s="0" t="s">
        <v>4227</v>
      </c>
      <c r="C1924" s="0" t="s">
        <v>4228</v>
      </c>
      <c r="D1924" s="0" t="s">
        <v>641</v>
      </c>
    </row>
    <row r="1925" customFormat="false" ht="15" hidden="false" customHeight="false" outlineLevel="0" collapsed="false">
      <c r="A1925" s="2" t="n">
        <v>1923</v>
      </c>
      <c r="B1925" s="0" t="s">
        <v>4229</v>
      </c>
      <c r="C1925" s="0" t="s">
        <v>4230</v>
      </c>
      <c r="D1925" s="0" t="s">
        <v>4231</v>
      </c>
    </row>
    <row r="1926" customFormat="false" ht="15" hidden="false" customHeight="false" outlineLevel="0" collapsed="false">
      <c r="A1926" s="2" t="n">
        <v>1924</v>
      </c>
      <c r="B1926" s="0" t="s">
        <v>4232</v>
      </c>
      <c r="C1926" s="0" t="s">
        <v>4233</v>
      </c>
      <c r="D1926" s="0" t="s">
        <v>4231</v>
      </c>
    </row>
    <row r="1927" customFormat="false" ht="15" hidden="false" customHeight="false" outlineLevel="0" collapsed="false">
      <c r="A1927" s="2" t="n">
        <v>1925</v>
      </c>
      <c r="B1927" s="0" t="s">
        <v>4234</v>
      </c>
      <c r="C1927" s="0" t="s">
        <v>4235</v>
      </c>
      <c r="D1927" s="0" t="s">
        <v>4236</v>
      </c>
    </row>
    <row r="1928" customFormat="false" ht="15" hidden="false" customHeight="false" outlineLevel="0" collapsed="false">
      <c r="A1928" s="2" t="n">
        <v>1926</v>
      </c>
      <c r="B1928" s="0" t="s">
        <v>4237</v>
      </c>
      <c r="C1928" s="0" t="s">
        <v>4238</v>
      </c>
      <c r="D1928" s="0" t="s">
        <v>4236</v>
      </c>
    </row>
    <row r="1929" customFormat="false" ht="15" hidden="false" customHeight="false" outlineLevel="0" collapsed="false">
      <c r="A1929" s="2" t="n">
        <v>1927</v>
      </c>
      <c r="B1929" s="0" t="s">
        <v>4239</v>
      </c>
      <c r="C1929" s="0" t="s">
        <v>4240</v>
      </c>
      <c r="D1929" s="0" t="s">
        <v>4236</v>
      </c>
    </row>
    <row r="1930" customFormat="false" ht="15" hidden="false" customHeight="false" outlineLevel="0" collapsed="false">
      <c r="A1930" s="2" t="n">
        <v>1928</v>
      </c>
      <c r="B1930" s="0" t="s">
        <v>4241</v>
      </c>
      <c r="C1930" s="0" t="s">
        <v>4242</v>
      </c>
      <c r="D1930" s="0" t="s">
        <v>4236</v>
      </c>
    </row>
    <row r="1931" customFormat="false" ht="15" hidden="false" customHeight="false" outlineLevel="0" collapsed="false">
      <c r="A1931" s="2" t="n">
        <v>1929</v>
      </c>
      <c r="B1931" s="0" t="s">
        <v>4243</v>
      </c>
      <c r="C1931" s="0" t="s">
        <v>4244</v>
      </c>
      <c r="D1931" s="0" t="s">
        <v>4236</v>
      </c>
    </row>
    <row r="1932" customFormat="false" ht="15" hidden="false" customHeight="false" outlineLevel="0" collapsed="false">
      <c r="A1932" s="2" t="n">
        <v>1930</v>
      </c>
      <c r="B1932" s="0" t="s">
        <v>4245</v>
      </c>
      <c r="C1932" s="0" t="s">
        <v>4246</v>
      </c>
      <c r="D1932" s="0" t="s">
        <v>4236</v>
      </c>
    </row>
    <row r="1933" customFormat="false" ht="15" hidden="false" customHeight="false" outlineLevel="0" collapsed="false">
      <c r="A1933" s="2" t="n">
        <v>1931</v>
      </c>
      <c r="B1933" s="0" t="s">
        <v>4247</v>
      </c>
      <c r="C1933" s="0" t="s">
        <v>4248</v>
      </c>
      <c r="D1933" s="0" t="s">
        <v>4236</v>
      </c>
    </row>
    <row r="1934" customFormat="false" ht="15" hidden="false" customHeight="false" outlineLevel="0" collapsed="false">
      <c r="A1934" s="2" t="n">
        <v>1932</v>
      </c>
      <c r="B1934" s="0" t="s">
        <v>4249</v>
      </c>
      <c r="C1934" s="0" t="s">
        <v>4250</v>
      </c>
      <c r="D1934" s="0" t="s">
        <v>4236</v>
      </c>
    </row>
    <row r="1935" customFormat="false" ht="15" hidden="false" customHeight="false" outlineLevel="0" collapsed="false">
      <c r="A1935" s="2" t="n">
        <v>1933</v>
      </c>
      <c r="B1935" s="0" t="s">
        <v>4251</v>
      </c>
      <c r="C1935" s="0" t="s">
        <v>4252</v>
      </c>
      <c r="D1935" s="0" t="s">
        <v>4236</v>
      </c>
    </row>
    <row r="1936" customFormat="false" ht="15" hidden="false" customHeight="false" outlineLevel="0" collapsed="false">
      <c r="A1936" s="2" t="n">
        <v>1934</v>
      </c>
      <c r="B1936" s="0" t="s">
        <v>4253</v>
      </c>
      <c r="C1936" s="0" t="s">
        <v>4254</v>
      </c>
      <c r="D1936" s="0" t="s">
        <v>4236</v>
      </c>
    </row>
    <row r="1937" customFormat="false" ht="15" hidden="false" customHeight="false" outlineLevel="0" collapsed="false">
      <c r="A1937" s="2" t="n">
        <v>1935</v>
      </c>
      <c r="B1937" s="0" t="s">
        <v>4255</v>
      </c>
      <c r="C1937" s="0" t="s">
        <v>4256</v>
      </c>
      <c r="D1937" s="0" t="s">
        <v>4236</v>
      </c>
    </row>
    <row r="1938" customFormat="false" ht="15" hidden="false" customHeight="false" outlineLevel="0" collapsed="false">
      <c r="A1938" s="2" t="n">
        <v>1936</v>
      </c>
      <c r="B1938" s="0" t="s">
        <v>4257</v>
      </c>
      <c r="C1938" s="0" t="s">
        <v>4258</v>
      </c>
      <c r="D1938" s="0" t="s">
        <v>4236</v>
      </c>
    </row>
    <row r="1939" customFormat="false" ht="15" hidden="false" customHeight="false" outlineLevel="0" collapsed="false">
      <c r="A1939" s="2" t="n">
        <v>1937</v>
      </c>
      <c r="B1939" s="0" t="s">
        <v>4259</v>
      </c>
      <c r="C1939" s="0" t="s">
        <v>4260</v>
      </c>
      <c r="D1939" s="0" t="s">
        <v>4236</v>
      </c>
    </row>
    <row r="1940" customFormat="false" ht="15" hidden="false" customHeight="false" outlineLevel="0" collapsed="false">
      <c r="A1940" s="2" t="n">
        <v>1938</v>
      </c>
      <c r="B1940" s="0" t="s">
        <v>4261</v>
      </c>
      <c r="C1940" s="0" t="s">
        <v>4262</v>
      </c>
      <c r="D1940" s="0" t="s">
        <v>4236</v>
      </c>
    </row>
    <row r="1941" customFormat="false" ht="15" hidden="false" customHeight="false" outlineLevel="0" collapsed="false">
      <c r="A1941" s="2" t="n">
        <v>1939</v>
      </c>
      <c r="B1941" s="0" t="s">
        <v>4263</v>
      </c>
      <c r="C1941" s="0" t="s">
        <v>4264</v>
      </c>
      <c r="D1941" s="0" t="s">
        <v>4265</v>
      </c>
    </row>
    <row r="1942" customFormat="false" ht="15" hidden="false" customHeight="false" outlineLevel="0" collapsed="false">
      <c r="A1942" s="2" t="n">
        <v>1940</v>
      </c>
      <c r="B1942" s="0" t="s">
        <v>4266</v>
      </c>
      <c r="C1942" s="0" t="s">
        <v>4267</v>
      </c>
      <c r="D1942" s="0" t="s">
        <v>4265</v>
      </c>
    </row>
    <row r="1943" customFormat="false" ht="15" hidden="false" customHeight="false" outlineLevel="0" collapsed="false">
      <c r="A1943" s="2" t="n">
        <v>1941</v>
      </c>
      <c r="B1943" s="0" t="s">
        <v>4268</v>
      </c>
      <c r="C1943" s="0" t="s">
        <v>4269</v>
      </c>
      <c r="D1943" s="0" t="s">
        <v>4265</v>
      </c>
    </row>
    <row r="1944" customFormat="false" ht="15" hidden="false" customHeight="false" outlineLevel="0" collapsed="false">
      <c r="A1944" s="2" t="n">
        <v>1942</v>
      </c>
      <c r="B1944" s="0" t="s">
        <v>4270</v>
      </c>
      <c r="C1944" s="0" t="s">
        <v>4271</v>
      </c>
      <c r="D1944" s="0" t="s">
        <v>4265</v>
      </c>
    </row>
    <row r="1945" customFormat="false" ht="15" hidden="false" customHeight="false" outlineLevel="0" collapsed="false">
      <c r="A1945" s="2" t="n">
        <v>1943</v>
      </c>
      <c r="B1945" s="0" t="s">
        <v>4272</v>
      </c>
      <c r="C1945" s="0" t="s">
        <v>4273</v>
      </c>
      <c r="D1945" s="0" t="s">
        <v>4265</v>
      </c>
    </row>
    <row r="1946" customFormat="false" ht="15" hidden="false" customHeight="false" outlineLevel="0" collapsed="false">
      <c r="A1946" s="2" t="n">
        <v>1944</v>
      </c>
      <c r="B1946" s="0" t="s">
        <v>4274</v>
      </c>
      <c r="C1946" s="0" t="s">
        <v>4275</v>
      </c>
      <c r="D1946" s="0" t="s">
        <v>4265</v>
      </c>
    </row>
    <row r="1947" customFormat="false" ht="15" hidden="false" customHeight="false" outlineLevel="0" collapsed="false">
      <c r="A1947" s="2" t="n">
        <v>1945</v>
      </c>
      <c r="B1947" s="0" t="s">
        <v>4276</v>
      </c>
      <c r="C1947" s="0" t="s">
        <v>4277</v>
      </c>
      <c r="D1947" s="0" t="s">
        <v>387</v>
      </c>
    </row>
    <row r="1948" customFormat="false" ht="15" hidden="false" customHeight="false" outlineLevel="0" collapsed="false">
      <c r="A1948" s="2" t="n">
        <v>1946</v>
      </c>
      <c r="B1948" s="0" t="s">
        <v>4278</v>
      </c>
      <c r="C1948" s="0" t="s">
        <v>4279</v>
      </c>
      <c r="D1948" s="0" t="s">
        <v>387</v>
      </c>
    </row>
    <row r="1949" customFormat="false" ht="15" hidden="false" customHeight="false" outlineLevel="0" collapsed="false">
      <c r="A1949" s="2" t="n">
        <v>1947</v>
      </c>
      <c r="B1949" s="0" t="s">
        <v>4280</v>
      </c>
      <c r="C1949" s="0" t="s">
        <v>4281</v>
      </c>
      <c r="D1949" s="0" t="s">
        <v>387</v>
      </c>
    </row>
    <row r="1950" customFormat="false" ht="15" hidden="false" customHeight="false" outlineLevel="0" collapsed="false">
      <c r="A1950" s="2" t="n">
        <v>1948</v>
      </c>
      <c r="B1950" s="0" t="s">
        <v>4282</v>
      </c>
      <c r="C1950" s="0" t="s">
        <v>4283</v>
      </c>
      <c r="D1950" s="0" t="s">
        <v>387</v>
      </c>
    </row>
    <row r="1951" customFormat="false" ht="15" hidden="false" customHeight="false" outlineLevel="0" collapsed="false">
      <c r="A1951" s="2" t="n">
        <v>1949</v>
      </c>
      <c r="B1951" s="0" t="s">
        <v>4284</v>
      </c>
      <c r="C1951" s="0" t="s">
        <v>4285</v>
      </c>
      <c r="D1951" s="0" t="s">
        <v>387</v>
      </c>
    </row>
    <row r="1952" customFormat="false" ht="15" hidden="false" customHeight="false" outlineLevel="0" collapsed="false">
      <c r="A1952" s="2" t="n">
        <v>1950</v>
      </c>
      <c r="B1952" s="0" t="s">
        <v>4286</v>
      </c>
      <c r="C1952" s="0" t="s">
        <v>4287</v>
      </c>
      <c r="D1952" s="0" t="s">
        <v>387</v>
      </c>
    </row>
    <row r="1953" customFormat="false" ht="15" hidden="false" customHeight="false" outlineLevel="0" collapsed="false">
      <c r="A1953" s="2" t="n">
        <v>1951</v>
      </c>
      <c r="B1953" s="0" t="s">
        <v>4288</v>
      </c>
      <c r="C1953" s="0" t="s">
        <v>4289</v>
      </c>
      <c r="D1953" s="0" t="s">
        <v>387</v>
      </c>
    </row>
    <row r="1954" customFormat="false" ht="15" hidden="false" customHeight="false" outlineLevel="0" collapsed="false">
      <c r="A1954" s="2" t="n">
        <v>1952</v>
      </c>
      <c r="B1954" s="0" t="s">
        <v>4290</v>
      </c>
      <c r="C1954" s="0" t="s">
        <v>4291</v>
      </c>
      <c r="D1954" s="0" t="s">
        <v>941</v>
      </c>
    </row>
    <row r="1955" customFormat="false" ht="15" hidden="false" customHeight="false" outlineLevel="0" collapsed="false">
      <c r="A1955" s="2" t="n">
        <v>1953</v>
      </c>
      <c r="B1955" s="0" t="s">
        <v>4292</v>
      </c>
      <c r="C1955" s="0" t="s">
        <v>4293</v>
      </c>
      <c r="D1955" s="0" t="s">
        <v>941</v>
      </c>
    </row>
    <row r="1956" customFormat="false" ht="15" hidden="false" customHeight="false" outlineLevel="0" collapsed="false">
      <c r="A1956" s="2" t="n">
        <v>1954</v>
      </c>
      <c r="B1956" s="0" t="s">
        <v>4294</v>
      </c>
      <c r="C1956" s="0" t="s">
        <v>4295</v>
      </c>
      <c r="D1956" s="0" t="s">
        <v>3157</v>
      </c>
    </row>
    <row r="1957" customFormat="false" ht="15" hidden="false" customHeight="false" outlineLevel="0" collapsed="false">
      <c r="A1957" s="2" t="n">
        <v>1955</v>
      </c>
      <c r="B1957" s="0" t="s">
        <v>4296</v>
      </c>
      <c r="C1957" s="0" t="s">
        <v>4297</v>
      </c>
      <c r="D1957" s="0" t="s">
        <v>3157</v>
      </c>
    </row>
    <row r="1958" customFormat="false" ht="15" hidden="false" customHeight="false" outlineLevel="0" collapsed="false">
      <c r="A1958" s="2" t="n">
        <v>1956</v>
      </c>
      <c r="B1958" s="0" t="s">
        <v>4298</v>
      </c>
      <c r="C1958" s="0" t="s">
        <v>4299</v>
      </c>
      <c r="D1958" s="0" t="s">
        <v>3513</v>
      </c>
    </row>
    <row r="1959" customFormat="false" ht="15" hidden="false" customHeight="false" outlineLevel="0" collapsed="false">
      <c r="A1959" s="2" t="n">
        <v>1957</v>
      </c>
      <c r="B1959" s="0" t="s">
        <v>4300</v>
      </c>
      <c r="C1959" s="0" t="s">
        <v>4301</v>
      </c>
      <c r="D1959" s="0" t="s">
        <v>3513</v>
      </c>
    </row>
    <row r="1960" customFormat="false" ht="15" hidden="false" customHeight="false" outlineLevel="0" collapsed="false">
      <c r="A1960" s="2" t="n">
        <v>1958</v>
      </c>
      <c r="B1960" s="0" t="s">
        <v>4302</v>
      </c>
      <c r="C1960" s="0" t="s">
        <v>4303</v>
      </c>
      <c r="D1960" s="0" t="s">
        <v>3513</v>
      </c>
    </row>
    <row r="1961" customFormat="false" ht="15" hidden="false" customHeight="false" outlineLevel="0" collapsed="false">
      <c r="A1961" s="2" t="n">
        <v>1959</v>
      </c>
      <c r="B1961" s="0" t="s">
        <v>4304</v>
      </c>
      <c r="C1961" s="0" t="s">
        <v>4305</v>
      </c>
      <c r="D1961" s="0" t="s">
        <v>3513</v>
      </c>
    </row>
    <row r="1962" customFormat="false" ht="15" hidden="false" customHeight="false" outlineLevel="0" collapsed="false">
      <c r="A1962" s="2" t="n">
        <v>1960</v>
      </c>
      <c r="B1962" s="0" t="s">
        <v>4306</v>
      </c>
      <c r="C1962" s="0" t="s">
        <v>4307</v>
      </c>
      <c r="D1962" s="0" t="s">
        <v>3513</v>
      </c>
    </row>
    <row r="1963" customFormat="false" ht="15" hidden="false" customHeight="false" outlineLevel="0" collapsed="false">
      <c r="A1963" s="2" t="n">
        <v>1961</v>
      </c>
      <c r="B1963" s="0" t="s">
        <v>4308</v>
      </c>
      <c r="C1963" s="0" t="s">
        <v>4309</v>
      </c>
      <c r="D1963" s="0" t="s">
        <v>3513</v>
      </c>
    </row>
    <row r="1964" customFormat="false" ht="15" hidden="false" customHeight="false" outlineLevel="0" collapsed="false">
      <c r="A1964" s="2" t="n">
        <v>1962</v>
      </c>
      <c r="B1964" s="0" t="s">
        <v>4310</v>
      </c>
      <c r="C1964" s="0" t="s">
        <v>4311</v>
      </c>
      <c r="D1964" s="0" t="s">
        <v>3513</v>
      </c>
    </row>
    <row r="1965" customFormat="false" ht="15" hidden="false" customHeight="false" outlineLevel="0" collapsed="false">
      <c r="A1965" s="2" t="n">
        <v>1963</v>
      </c>
      <c r="B1965" s="0" t="s">
        <v>4312</v>
      </c>
      <c r="C1965" s="0" t="s">
        <v>4313</v>
      </c>
      <c r="D1965" s="0" t="s">
        <v>941</v>
      </c>
    </row>
    <row r="1966" customFormat="false" ht="15" hidden="false" customHeight="false" outlineLevel="0" collapsed="false">
      <c r="A1966" s="2" t="n">
        <v>1964</v>
      </c>
      <c r="B1966" s="0" t="s">
        <v>4314</v>
      </c>
      <c r="C1966" s="0" t="s">
        <v>4315</v>
      </c>
      <c r="D1966" s="0" t="s">
        <v>1073</v>
      </c>
    </row>
    <row r="1967" customFormat="false" ht="15" hidden="false" customHeight="false" outlineLevel="0" collapsed="false">
      <c r="A1967" s="2" t="n">
        <v>1965</v>
      </c>
      <c r="B1967" s="0" t="s">
        <v>4316</v>
      </c>
      <c r="C1967" s="0" t="s">
        <v>4317</v>
      </c>
      <c r="D1967" s="0" t="s">
        <v>1132</v>
      </c>
    </row>
    <row r="1968" customFormat="false" ht="15" hidden="false" customHeight="false" outlineLevel="0" collapsed="false">
      <c r="A1968" s="2" t="n">
        <v>1966</v>
      </c>
      <c r="B1968" s="0" t="s">
        <v>4318</v>
      </c>
      <c r="C1968" s="0" t="s">
        <v>4319</v>
      </c>
      <c r="D1968" s="0" t="s">
        <v>1132</v>
      </c>
    </row>
    <row r="1969" customFormat="false" ht="15" hidden="false" customHeight="false" outlineLevel="0" collapsed="false">
      <c r="A1969" s="2" t="n">
        <v>1967</v>
      </c>
      <c r="B1969" s="0" t="s">
        <v>4320</v>
      </c>
      <c r="C1969" s="0" t="s">
        <v>4321</v>
      </c>
      <c r="D1969" s="0" t="s">
        <v>1132</v>
      </c>
    </row>
    <row r="1970" customFormat="false" ht="15" hidden="false" customHeight="false" outlineLevel="0" collapsed="false">
      <c r="A1970" s="2" t="n">
        <v>1968</v>
      </c>
      <c r="B1970" s="0" t="s">
        <v>4322</v>
      </c>
      <c r="C1970" s="0" t="s">
        <v>4323</v>
      </c>
      <c r="D1970" s="0" t="s">
        <v>1132</v>
      </c>
    </row>
    <row r="1971" customFormat="false" ht="15" hidden="false" customHeight="false" outlineLevel="0" collapsed="false">
      <c r="A1971" s="2" t="n">
        <v>1969</v>
      </c>
      <c r="B1971" s="0" t="s">
        <v>4324</v>
      </c>
      <c r="C1971" s="0" t="s">
        <v>4325</v>
      </c>
      <c r="D1971" s="0" t="s">
        <v>1132</v>
      </c>
    </row>
    <row r="1972" customFormat="false" ht="15" hidden="false" customHeight="false" outlineLevel="0" collapsed="false">
      <c r="A1972" s="2" t="n">
        <v>1970</v>
      </c>
      <c r="B1972" s="0" t="s">
        <v>4326</v>
      </c>
      <c r="C1972" s="0" t="s">
        <v>4327</v>
      </c>
      <c r="D1972" s="0" t="s">
        <v>4328</v>
      </c>
    </row>
    <row r="1973" customFormat="false" ht="15" hidden="false" customHeight="false" outlineLevel="0" collapsed="false">
      <c r="A1973" s="2" t="n">
        <v>1971</v>
      </c>
      <c r="B1973" s="0" t="s">
        <v>4329</v>
      </c>
      <c r="C1973" s="0" t="s">
        <v>4330</v>
      </c>
      <c r="D1973" s="0" t="s">
        <v>4328</v>
      </c>
    </row>
    <row r="1974" customFormat="false" ht="15" hidden="false" customHeight="false" outlineLevel="0" collapsed="false">
      <c r="A1974" s="2" t="n">
        <v>1972</v>
      </c>
      <c r="B1974" s="0" t="s">
        <v>4331</v>
      </c>
      <c r="C1974" s="0" t="s">
        <v>4332</v>
      </c>
      <c r="D1974" s="0" t="s">
        <v>4328</v>
      </c>
    </row>
    <row r="1975" customFormat="false" ht="15" hidden="false" customHeight="false" outlineLevel="0" collapsed="false">
      <c r="A1975" s="2" t="n">
        <v>1973</v>
      </c>
      <c r="B1975" s="0" t="s">
        <v>4333</v>
      </c>
      <c r="C1975" s="0" t="s">
        <v>4334</v>
      </c>
      <c r="D1975" s="0" t="s">
        <v>4328</v>
      </c>
    </row>
    <row r="1976" customFormat="false" ht="15" hidden="false" customHeight="false" outlineLevel="0" collapsed="false">
      <c r="A1976" s="2" t="n">
        <v>1974</v>
      </c>
      <c r="B1976" s="0" t="s">
        <v>4335</v>
      </c>
      <c r="C1976" s="0" t="s">
        <v>4336</v>
      </c>
      <c r="D1976" s="0" t="s">
        <v>4032</v>
      </c>
    </row>
    <row r="1977" customFormat="false" ht="15" hidden="false" customHeight="false" outlineLevel="0" collapsed="false">
      <c r="A1977" s="2" t="n">
        <v>1975</v>
      </c>
      <c r="B1977" s="0" t="s">
        <v>4337</v>
      </c>
      <c r="C1977" s="0" t="s">
        <v>4338</v>
      </c>
      <c r="D1977" s="0" t="s">
        <v>4032</v>
      </c>
    </row>
    <row r="1978" customFormat="false" ht="15" hidden="false" customHeight="false" outlineLevel="0" collapsed="false">
      <c r="A1978" s="2" t="n">
        <v>1976</v>
      </c>
      <c r="B1978" s="0" t="s">
        <v>4339</v>
      </c>
      <c r="C1978" s="0" t="s">
        <v>4340</v>
      </c>
      <c r="D1978" s="0" t="s">
        <v>4032</v>
      </c>
    </row>
    <row r="1979" customFormat="false" ht="15" hidden="false" customHeight="false" outlineLevel="0" collapsed="false">
      <c r="A1979" s="2" t="n">
        <v>1977</v>
      </c>
      <c r="B1979" s="0" t="s">
        <v>4341</v>
      </c>
      <c r="C1979" s="0" t="s">
        <v>4342</v>
      </c>
      <c r="D1979" s="0" t="s">
        <v>4032</v>
      </c>
    </row>
    <row r="1980" customFormat="false" ht="15" hidden="false" customHeight="false" outlineLevel="0" collapsed="false">
      <c r="A1980" s="2" t="n">
        <v>1978</v>
      </c>
      <c r="B1980" s="0" t="s">
        <v>4343</v>
      </c>
      <c r="C1980" s="0" t="s">
        <v>4344</v>
      </c>
      <c r="D1980" s="0" t="s">
        <v>4032</v>
      </c>
    </row>
    <row r="1981" customFormat="false" ht="15" hidden="false" customHeight="false" outlineLevel="0" collapsed="false">
      <c r="A1981" s="2" t="n">
        <v>1979</v>
      </c>
      <c r="B1981" s="0" t="s">
        <v>4345</v>
      </c>
      <c r="C1981" s="0" t="s">
        <v>4346</v>
      </c>
      <c r="D1981" s="0" t="s">
        <v>4032</v>
      </c>
    </row>
    <row r="1982" customFormat="false" ht="15" hidden="false" customHeight="false" outlineLevel="0" collapsed="false">
      <c r="A1982" s="2" t="n">
        <v>1980</v>
      </c>
      <c r="B1982" s="0" t="s">
        <v>4347</v>
      </c>
      <c r="C1982" s="0" t="s">
        <v>4348</v>
      </c>
      <c r="D1982" s="0" t="s">
        <v>4032</v>
      </c>
    </row>
    <row r="1983" customFormat="false" ht="15" hidden="false" customHeight="false" outlineLevel="0" collapsed="false">
      <c r="A1983" s="2" t="n">
        <v>1981</v>
      </c>
      <c r="B1983" s="0" t="s">
        <v>4349</v>
      </c>
      <c r="C1983" s="0" t="s">
        <v>4350</v>
      </c>
      <c r="D1983" s="0" t="s">
        <v>2955</v>
      </c>
    </row>
    <row r="1984" customFormat="false" ht="15" hidden="false" customHeight="false" outlineLevel="0" collapsed="false">
      <c r="A1984" s="2" t="n">
        <v>1982</v>
      </c>
      <c r="B1984" s="0" t="s">
        <v>4351</v>
      </c>
      <c r="C1984" s="0" t="s">
        <v>4352</v>
      </c>
      <c r="D1984" s="0" t="s">
        <v>2955</v>
      </c>
    </row>
    <row r="1985" customFormat="false" ht="15" hidden="false" customHeight="false" outlineLevel="0" collapsed="false">
      <c r="A1985" s="2" t="n">
        <v>1983</v>
      </c>
      <c r="B1985" s="0" t="s">
        <v>4353</v>
      </c>
      <c r="C1985" s="0" t="s">
        <v>4354</v>
      </c>
      <c r="D1985" s="0" t="s">
        <v>2955</v>
      </c>
    </row>
    <row r="1986" customFormat="false" ht="15" hidden="false" customHeight="false" outlineLevel="0" collapsed="false">
      <c r="A1986" s="2" t="n">
        <v>1984</v>
      </c>
      <c r="B1986" s="0" t="s">
        <v>4355</v>
      </c>
      <c r="C1986" s="0" t="s">
        <v>4356</v>
      </c>
      <c r="D1986" s="0" t="s">
        <v>2955</v>
      </c>
    </row>
    <row r="1987" customFormat="false" ht="15" hidden="false" customHeight="false" outlineLevel="0" collapsed="false">
      <c r="A1987" s="2" t="n">
        <v>1985</v>
      </c>
      <c r="B1987" s="0" t="s">
        <v>4357</v>
      </c>
      <c r="C1987" s="0" t="s">
        <v>4358</v>
      </c>
      <c r="D1987" s="0" t="s">
        <v>918</v>
      </c>
    </row>
    <row r="1988" customFormat="false" ht="15" hidden="false" customHeight="false" outlineLevel="0" collapsed="false">
      <c r="A1988" s="2" t="n">
        <v>1986</v>
      </c>
      <c r="B1988" s="0" t="s">
        <v>4359</v>
      </c>
      <c r="C1988" s="0" t="s">
        <v>4360</v>
      </c>
      <c r="D1988" s="0" t="s">
        <v>918</v>
      </c>
    </row>
    <row r="1989" customFormat="false" ht="15" hidden="false" customHeight="false" outlineLevel="0" collapsed="false">
      <c r="A1989" s="2" t="n">
        <v>1987</v>
      </c>
      <c r="B1989" s="0" t="s">
        <v>4361</v>
      </c>
      <c r="C1989" s="0" t="s">
        <v>4362</v>
      </c>
      <c r="D1989" s="0" t="s">
        <v>2760</v>
      </c>
    </row>
    <row r="1990" customFormat="false" ht="15" hidden="false" customHeight="false" outlineLevel="0" collapsed="false">
      <c r="A1990" s="2" t="n">
        <v>1988</v>
      </c>
      <c r="B1990" s="0" t="s">
        <v>4363</v>
      </c>
      <c r="C1990" s="0" t="s">
        <v>4364</v>
      </c>
      <c r="D1990" s="0" t="s">
        <v>2760</v>
      </c>
    </row>
    <row r="1991" customFormat="false" ht="15" hidden="false" customHeight="false" outlineLevel="0" collapsed="false">
      <c r="A1991" s="2" t="n">
        <v>1989</v>
      </c>
      <c r="B1991" s="0" t="s">
        <v>4365</v>
      </c>
      <c r="C1991" s="0" t="s">
        <v>4366</v>
      </c>
      <c r="D1991" s="0" t="s">
        <v>2760</v>
      </c>
    </row>
    <row r="1992" customFormat="false" ht="15" hidden="false" customHeight="false" outlineLevel="0" collapsed="false">
      <c r="A1992" s="2" t="n">
        <v>1990</v>
      </c>
      <c r="B1992" s="0" t="s">
        <v>4367</v>
      </c>
      <c r="C1992" s="0" t="s">
        <v>4368</v>
      </c>
      <c r="D1992" s="0" t="s">
        <v>1558</v>
      </c>
    </row>
    <row r="1993" customFormat="false" ht="15" hidden="false" customHeight="false" outlineLevel="0" collapsed="false">
      <c r="A1993" s="2" t="n">
        <v>1991</v>
      </c>
      <c r="B1993" s="0" t="s">
        <v>4369</v>
      </c>
      <c r="C1993" s="0" t="s">
        <v>4370</v>
      </c>
      <c r="D1993" s="0" t="s">
        <v>941</v>
      </c>
    </row>
    <row r="1994" customFormat="false" ht="15" hidden="false" customHeight="false" outlineLevel="0" collapsed="false">
      <c r="A1994" s="2" t="n">
        <v>1992</v>
      </c>
      <c r="B1994" s="0" t="s">
        <v>4371</v>
      </c>
      <c r="C1994" s="0" t="s">
        <v>4372</v>
      </c>
      <c r="D1994" s="0" t="s">
        <v>1073</v>
      </c>
    </row>
    <row r="1995" customFormat="false" ht="15" hidden="false" customHeight="false" outlineLevel="0" collapsed="false">
      <c r="A1995" s="2" t="n">
        <v>1993</v>
      </c>
      <c r="B1995" s="0" t="s">
        <v>4373</v>
      </c>
      <c r="C1995" s="0" t="s">
        <v>4374</v>
      </c>
      <c r="D1995" s="0" t="s">
        <v>620</v>
      </c>
    </row>
    <row r="1996" customFormat="false" ht="15" hidden="false" customHeight="false" outlineLevel="0" collapsed="false">
      <c r="A1996" s="2" t="n">
        <v>1994</v>
      </c>
      <c r="B1996" s="0" t="s">
        <v>4375</v>
      </c>
      <c r="C1996" s="0" t="s">
        <v>4376</v>
      </c>
      <c r="D1996" s="0" t="s">
        <v>620</v>
      </c>
    </row>
    <row r="1997" customFormat="false" ht="15" hidden="false" customHeight="false" outlineLevel="0" collapsed="false">
      <c r="A1997" s="2" t="n">
        <v>1995</v>
      </c>
      <c r="B1997" s="0" t="s">
        <v>4377</v>
      </c>
      <c r="C1997" s="0" t="s">
        <v>4378</v>
      </c>
      <c r="D1997" s="0" t="s">
        <v>620</v>
      </c>
    </row>
    <row r="1998" customFormat="false" ht="15" hidden="false" customHeight="false" outlineLevel="0" collapsed="false">
      <c r="A1998" s="2" t="n">
        <v>1996</v>
      </c>
      <c r="B1998" s="0" t="s">
        <v>4379</v>
      </c>
      <c r="C1998" s="0" t="s">
        <v>4380</v>
      </c>
      <c r="D1998" s="0" t="s">
        <v>620</v>
      </c>
    </row>
    <row r="1999" customFormat="false" ht="15" hidden="false" customHeight="false" outlineLevel="0" collapsed="false">
      <c r="A1999" s="2" t="n">
        <v>1997</v>
      </c>
      <c r="B1999" s="0" t="s">
        <v>4381</v>
      </c>
      <c r="C1999" s="0" t="s">
        <v>4382</v>
      </c>
      <c r="D1999" s="0" t="s">
        <v>620</v>
      </c>
    </row>
    <row r="2000" customFormat="false" ht="15" hidden="false" customHeight="false" outlineLevel="0" collapsed="false">
      <c r="A2000" s="2" t="n">
        <v>1998</v>
      </c>
      <c r="B2000" s="0" t="s">
        <v>4383</v>
      </c>
      <c r="C2000" s="0" t="s">
        <v>4384</v>
      </c>
      <c r="D2000" s="0" t="s">
        <v>620</v>
      </c>
    </row>
    <row r="2001" customFormat="false" ht="15" hidden="false" customHeight="false" outlineLevel="0" collapsed="false">
      <c r="A2001" s="2" t="n">
        <v>1999</v>
      </c>
      <c r="B2001" s="0" t="s">
        <v>4385</v>
      </c>
      <c r="C2001" s="0" t="s">
        <v>4386</v>
      </c>
      <c r="D2001" s="0" t="s">
        <v>4387</v>
      </c>
    </row>
    <row r="2002" customFormat="false" ht="15" hidden="false" customHeight="false" outlineLevel="0" collapsed="false">
      <c r="A2002" s="2" t="n">
        <v>2000</v>
      </c>
      <c r="B2002" s="0" t="s">
        <v>4388</v>
      </c>
      <c r="C2002" s="0" t="s">
        <v>4389</v>
      </c>
      <c r="D2002" s="0" t="s">
        <v>918</v>
      </c>
    </row>
    <row r="2003" customFormat="false" ht="15" hidden="false" customHeight="false" outlineLevel="0" collapsed="false">
      <c r="A2003" s="2" t="n">
        <v>2001</v>
      </c>
      <c r="B2003" s="0" t="s">
        <v>4390</v>
      </c>
      <c r="C2003" s="0" t="s">
        <v>4391</v>
      </c>
      <c r="D2003" s="0" t="s">
        <v>330</v>
      </c>
    </row>
    <row r="2004" customFormat="false" ht="15" hidden="false" customHeight="false" outlineLevel="0" collapsed="false">
      <c r="A2004" s="2" t="n">
        <v>2002</v>
      </c>
      <c r="B2004" s="0" t="s">
        <v>4392</v>
      </c>
      <c r="C2004" s="0" t="s">
        <v>4393</v>
      </c>
      <c r="D2004" s="0" t="s">
        <v>330</v>
      </c>
    </row>
    <row r="2005" customFormat="false" ht="15" hidden="false" customHeight="false" outlineLevel="0" collapsed="false">
      <c r="A2005" s="2" t="n">
        <v>2003</v>
      </c>
      <c r="B2005" s="0" t="s">
        <v>4394</v>
      </c>
      <c r="C2005" s="0" t="s">
        <v>4395</v>
      </c>
      <c r="D2005" s="0" t="s">
        <v>330</v>
      </c>
    </row>
    <row r="2006" customFormat="false" ht="15" hidden="false" customHeight="false" outlineLevel="0" collapsed="false">
      <c r="A2006" s="2" t="n">
        <v>2004</v>
      </c>
      <c r="B2006" s="0" t="s">
        <v>4396</v>
      </c>
      <c r="C2006" s="0" t="s">
        <v>4397</v>
      </c>
      <c r="D2006" s="0" t="s">
        <v>330</v>
      </c>
    </row>
    <row r="2007" customFormat="false" ht="15" hidden="false" customHeight="false" outlineLevel="0" collapsed="false">
      <c r="A2007" s="2" t="n">
        <v>2005</v>
      </c>
      <c r="B2007" s="0" t="s">
        <v>4398</v>
      </c>
      <c r="C2007" s="0" t="s">
        <v>4399</v>
      </c>
      <c r="D2007" s="0" t="s">
        <v>1715</v>
      </c>
    </row>
    <row r="2008" customFormat="false" ht="15" hidden="false" customHeight="false" outlineLevel="0" collapsed="false">
      <c r="A2008" s="2" t="n">
        <v>2006</v>
      </c>
      <c r="B2008" s="0" t="s">
        <v>4400</v>
      </c>
      <c r="C2008" s="0" t="s">
        <v>4401</v>
      </c>
      <c r="D2008" s="0" t="s">
        <v>1715</v>
      </c>
    </row>
    <row r="2009" customFormat="false" ht="15" hidden="false" customHeight="false" outlineLevel="0" collapsed="false">
      <c r="A2009" s="2" t="n">
        <v>2007</v>
      </c>
      <c r="B2009" s="0" t="s">
        <v>4402</v>
      </c>
      <c r="C2009" s="0" t="s">
        <v>4403</v>
      </c>
      <c r="D2009" s="0" t="s">
        <v>4404</v>
      </c>
    </row>
    <row r="2010" customFormat="false" ht="15" hidden="false" customHeight="false" outlineLevel="0" collapsed="false">
      <c r="A2010" s="2" t="n">
        <v>2008</v>
      </c>
      <c r="B2010" s="0" t="s">
        <v>4405</v>
      </c>
      <c r="C2010" s="0" t="s">
        <v>4406</v>
      </c>
      <c r="D2010" s="0" t="s">
        <v>4404</v>
      </c>
    </row>
    <row r="2011" customFormat="false" ht="15" hidden="false" customHeight="false" outlineLevel="0" collapsed="false">
      <c r="A2011" s="2" t="n">
        <v>2009</v>
      </c>
      <c r="B2011" s="0" t="s">
        <v>4407</v>
      </c>
      <c r="C2011" s="0" t="s">
        <v>4408</v>
      </c>
      <c r="D2011" s="0" t="s">
        <v>4404</v>
      </c>
    </row>
    <row r="2012" customFormat="false" ht="15" hidden="false" customHeight="false" outlineLevel="0" collapsed="false">
      <c r="A2012" s="2" t="n">
        <v>2010</v>
      </c>
      <c r="B2012" s="0" t="s">
        <v>4409</v>
      </c>
      <c r="C2012" s="0" t="s">
        <v>4410</v>
      </c>
      <c r="D2012" s="0" t="s">
        <v>4404</v>
      </c>
    </row>
    <row r="2013" customFormat="false" ht="15" hidden="false" customHeight="false" outlineLevel="0" collapsed="false">
      <c r="A2013" s="2" t="n">
        <v>2011</v>
      </c>
      <c r="B2013" s="0" t="s">
        <v>4411</v>
      </c>
      <c r="C2013" s="0" t="s">
        <v>4412</v>
      </c>
      <c r="D2013" s="0" t="s">
        <v>4404</v>
      </c>
    </row>
    <row r="2014" customFormat="false" ht="15" hidden="false" customHeight="false" outlineLevel="0" collapsed="false">
      <c r="A2014" s="2" t="n">
        <v>2012</v>
      </c>
      <c r="B2014" s="0" t="s">
        <v>4413</v>
      </c>
      <c r="C2014" s="0" t="s">
        <v>4414</v>
      </c>
      <c r="D2014" s="0" t="s">
        <v>4415</v>
      </c>
    </row>
    <row r="2015" customFormat="false" ht="15" hidden="false" customHeight="false" outlineLevel="0" collapsed="false">
      <c r="A2015" s="2" t="n">
        <v>2013</v>
      </c>
      <c r="B2015" s="0" t="s">
        <v>4416</v>
      </c>
      <c r="C2015" s="0" t="s">
        <v>4417</v>
      </c>
      <c r="D2015" s="0" t="s">
        <v>4415</v>
      </c>
    </row>
    <row r="2016" customFormat="false" ht="15" hidden="false" customHeight="false" outlineLevel="0" collapsed="false">
      <c r="A2016" s="2" t="n">
        <v>2014</v>
      </c>
      <c r="B2016" s="0" t="s">
        <v>4418</v>
      </c>
      <c r="C2016" s="0" t="s">
        <v>4419</v>
      </c>
      <c r="D2016" s="0" t="s">
        <v>4415</v>
      </c>
    </row>
    <row r="2017" customFormat="false" ht="15" hidden="false" customHeight="false" outlineLevel="0" collapsed="false">
      <c r="A2017" s="2" t="n">
        <v>2015</v>
      </c>
      <c r="B2017" s="0" t="s">
        <v>4420</v>
      </c>
      <c r="C2017" s="0" t="s">
        <v>4421</v>
      </c>
      <c r="D2017" s="0" t="s">
        <v>4415</v>
      </c>
    </row>
    <row r="2018" customFormat="false" ht="15" hidden="false" customHeight="false" outlineLevel="0" collapsed="false">
      <c r="A2018" s="2" t="n">
        <v>2016</v>
      </c>
      <c r="B2018" s="0" t="s">
        <v>4422</v>
      </c>
      <c r="C2018" s="0" t="s">
        <v>4423</v>
      </c>
      <c r="D2018" s="0" t="s">
        <v>4424</v>
      </c>
    </row>
    <row r="2019" customFormat="false" ht="15" hidden="false" customHeight="false" outlineLevel="0" collapsed="false">
      <c r="A2019" s="2" t="n">
        <v>2017</v>
      </c>
      <c r="B2019" s="0" t="s">
        <v>4425</v>
      </c>
      <c r="C2019" s="0" t="s">
        <v>4426</v>
      </c>
      <c r="D2019" s="0" t="s">
        <v>361</v>
      </c>
    </row>
    <row r="2020" customFormat="false" ht="15" hidden="false" customHeight="false" outlineLevel="0" collapsed="false">
      <c r="A2020" s="2" t="n">
        <v>2018</v>
      </c>
      <c r="B2020" s="0" t="s">
        <v>4427</v>
      </c>
      <c r="C2020" s="0" t="s">
        <v>4428</v>
      </c>
      <c r="D2020" s="0" t="s">
        <v>361</v>
      </c>
    </row>
    <row r="2021" customFormat="false" ht="15" hidden="false" customHeight="false" outlineLevel="0" collapsed="false">
      <c r="A2021" s="2" t="n">
        <v>2019</v>
      </c>
      <c r="B2021" s="0" t="s">
        <v>4429</v>
      </c>
      <c r="C2021" s="0" t="s">
        <v>4430</v>
      </c>
      <c r="D2021" s="0" t="s">
        <v>361</v>
      </c>
    </row>
    <row r="2022" customFormat="false" ht="15" hidden="false" customHeight="false" outlineLevel="0" collapsed="false">
      <c r="A2022" s="2" t="n">
        <v>2020</v>
      </c>
      <c r="B2022" s="0" t="s">
        <v>4431</v>
      </c>
      <c r="C2022" s="0" t="s">
        <v>4432</v>
      </c>
      <c r="D2022" s="0" t="s">
        <v>387</v>
      </c>
    </row>
    <row r="2023" customFormat="false" ht="15" hidden="false" customHeight="false" outlineLevel="0" collapsed="false">
      <c r="A2023" s="2" t="n">
        <v>2021</v>
      </c>
      <c r="B2023" s="0" t="s">
        <v>4433</v>
      </c>
      <c r="C2023" s="0" t="s">
        <v>4434</v>
      </c>
      <c r="D2023" s="0" t="s">
        <v>387</v>
      </c>
    </row>
    <row r="2024" customFormat="false" ht="15" hidden="false" customHeight="false" outlineLevel="0" collapsed="false">
      <c r="A2024" s="2" t="n">
        <v>2022</v>
      </c>
      <c r="B2024" s="0" t="s">
        <v>4435</v>
      </c>
      <c r="C2024" s="0" t="s">
        <v>4436</v>
      </c>
      <c r="D2024" s="0" t="s">
        <v>387</v>
      </c>
    </row>
    <row r="2025" customFormat="false" ht="15" hidden="false" customHeight="false" outlineLevel="0" collapsed="false">
      <c r="A2025" s="2" t="n">
        <v>2023</v>
      </c>
      <c r="B2025" s="0" t="s">
        <v>4437</v>
      </c>
      <c r="C2025" s="0" t="s">
        <v>4438</v>
      </c>
      <c r="D2025" s="0" t="s">
        <v>805</v>
      </c>
    </row>
    <row r="2026" customFormat="false" ht="15" hidden="false" customHeight="false" outlineLevel="0" collapsed="false">
      <c r="A2026" s="2" t="n">
        <v>2024</v>
      </c>
      <c r="B2026" s="0" t="s">
        <v>4439</v>
      </c>
      <c r="C2026" s="0" t="s">
        <v>4440</v>
      </c>
      <c r="D2026" s="0" t="s">
        <v>805</v>
      </c>
    </row>
    <row r="2027" customFormat="false" ht="15" hidden="false" customHeight="false" outlineLevel="0" collapsed="false">
      <c r="A2027" s="2" t="n">
        <v>2025</v>
      </c>
      <c r="B2027" s="0" t="s">
        <v>4441</v>
      </c>
      <c r="C2027" s="0" t="s">
        <v>4442</v>
      </c>
      <c r="D2027" s="0" t="s">
        <v>4032</v>
      </c>
    </row>
    <row r="2028" customFormat="false" ht="15" hidden="false" customHeight="false" outlineLevel="0" collapsed="false">
      <c r="A2028" s="2" t="n">
        <v>2026</v>
      </c>
      <c r="B2028" s="0" t="s">
        <v>4443</v>
      </c>
      <c r="C2028" s="0" t="s">
        <v>4444</v>
      </c>
      <c r="D2028" s="0" t="s">
        <v>4032</v>
      </c>
    </row>
    <row r="2029" customFormat="false" ht="15" hidden="false" customHeight="false" outlineLevel="0" collapsed="false">
      <c r="A2029" s="2" t="n">
        <v>2027</v>
      </c>
      <c r="B2029" s="0" t="s">
        <v>4445</v>
      </c>
      <c r="C2029" s="0" t="s">
        <v>4446</v>
      </c>
      <c r="D2029" s="0" t="s">
        <v>4032</v>
      </c>
    </row>
    <row r="2030" customFormat="false" ht="15" hidden="false" customHeight="false" outlineLevel="0" collapsed="false">
      <c r="A2030" s="2" t="n">
        <v>2028</v>
      </c>
      <c r="B2030" s="0" t="s">
        <v>4447</v>
      </c>
      <c r="C2030" s="0" t="s">
        <v>4448</v>
      </c>
      <c r="D2030" s="0" t="s">
        <v>4032</v>
      </c>
    </row>
    <row r="2031" customFormat="false" ht="15" hidden="false" customHeight="false" outlineLevel="0" collapsed="false">
      <c r="A2031" s="2" t="n">
        <v>2029</v>
      </c>
      <c r="B2031" s="0" t="s">
        <v>4449</v>
      </c>
      <c r="C2031" s="0" t="s">
        <v>4450</v>
      </c>
      <c r="D2031" s="0" t="s">
        <v>4032</v>
      </c>
    </row>
    <row r="2032" customFormat="false" ht="15" hidden="false" customHeight="false" outlineLevel="0" collapsed="false">
      <c r="A2032" s="2" t="n">
        <v>2030</v>
      </c>
      <c r="B2032" s="0" t="s">
        <v>4451</v>
      </c>
      <c r="C2032" s="0" t="s">
        <v>4452</v>
      </c>
      <c r="D2032" s="0" t="s">
        <v>4032</v>
      </c>
    </row>
    <row r="2033" customFormat="false" ht="15" hidden="false" customHeight="false" outlineLevel="0" collapsed="false">
      <c r="A2033" s="2" t="n">
        <v>2031</v>
      </c>
      <c r="B2033" s="0" t="s">
        <v>4453</v>
      </c>
      <c r="C2033" s="0" t="s">
        <v>4454</v>
      </c>
      <c r="D2033" s="0" t="s">
        <v>4032</v>
      </c>
    </row>
    <row r="2034" customFormat="false" ht="15" hidden="false" customHeight="false" outlineLevel="0" collapsed="false">
      <c r="A2034" s="2" t="n">
        <v>2032</v>
      </c>
      <c r="B2034" s="0" t="s">
        <v>4455</v>
      </c>
      <c r="C2034" s="0" t="s">
        <v>4456</v>
      </c>
      <c r="D2034" s="0" t="s">
        <v>641</v>
      </c>
    </row>
    <row r="2035" customFormat="false" ht="15" hidden="false" customHeight="false" outlineLevel="0" collapsed="false">
      <c r="A2035" s="2" t="n">
        <v>2033</v>
      </c>
      <c r="B2035" s="0" t="s">
        <v>4457</v>
      </c>
      <c r="C2035" s="0" t="s">
        <v>4458</v>
      </c>
      <c r="D2035" s="0" t="s">
        <v>641</v>
      </c>
    </row>
    <row r="2036" customFormat="false" ht="15" hidden="false" customHeight="false" outlineLevel="0" collapsed="false">
      <c r="A2036" s="2" t="n">
        <v>2034</v>
      </c>
      <c r="B2036" s="0" t="s">
        <v>4459</v>
      </c>
      <c r="C2036" s="0" t="s">
        <v>4460</v>
      </c>
      <c r="D2036" s="0" t="s">
        <v>641</v>
      </c>
    </row>
    <row r="2037" customFormat="false" ht="15" hidden="false" customHeight="false" outlineLevel="0" collapsed="false">
      <c r="A2037" s="2" t="n">
        <v>2035</v>
      </c>
      <c r="B2037" s="0" t="s">
        <v>4461</v>
      </c>
      <c r="C2037" s="0" t="s">
        <v>4462</v>
      </c>
      <c r="D2037" s="0" t="s">
        <v>2011</v>
      </c>
    </row>
    <row r="2038" customFormat="false" ht="15" hidden="false" customHeight="false" outlineLevel="0" collapsed="false">
      <c r="A2038" s="2" t="n">
        <v>2036</v>
      </c>
      <c r="B2038" s="0" t="s">
        <v>4463</v>
      </c>
      <c r="C2038" s="0" t="s">
        <v>4464</v>
      </c>
      <c r="D2038" s="0" t="s">
        <v>2011</v>
      </c>
    </row>
    <row r="2039" customFormat="false" ht="15" hidden="false" customHeight="false" outlineLevel="0" collapsed="false">
      <c r="A2039" s="2" t="n">
        <v>2037</v>
      </c>
      <c r="B2039" s="0" t="s">
        <v>4465</v>
      </c>
      <c r="C2039" s="0" t="s">
        <v>4466</v>
      </c>
      <c r="D2039" s="0" t="s">
        <v>2011</v>
      </c>
    </row>
    <row r="2040" customFormat="false" ht="15" hidden="false" customHeight="false" outlineLevel="0" collapsed="false">
      <c r="A2040" s="2" t="n">
        <v>2038</v>
      </c>
      <c r="B2040" s="0" t="s">
        <v>4467</v>
      </c>
      <c r="C2040" s="0" t="s">
        <v>4468</v>
      </c>
      <c r="D2040" s="0" t="s">
        <v>2011</v>
      </c>
    </row>
    <row r="2041" customFormat="false" ht="15" hidden="false" customHeight="false" outlineLevel="0" collapsed="false">
      <c r="A2041" s="2" t="n">
        <v>2039</v>
      </c>
      <c r="B2041" s="0" t="s">
        <v>4469</v>
      </c>
      <c r="C2041" s="0" t="s">
        <v>4470</v>
      </c>
      <c r="D2041" s="0" t="s">
        <v>2011</v>
      </c>
    </row>
    <row r="2042" customFormat="false" ht="15" hidden="false" customHeight="false" outlineLevel="0" collapsed="false">
      <c r="A2042" s="2" t="n">
        <v>2040</v>
      </c>
      <c r="B2042" s="0" t="s">
        <v>4471</v>
      </c>
      <c r="C2042" s="0" t="s">
        <v>4472</v>
      </c>
      <c r="D2042" s="0" t="s">
        <v>2011</v>
      </c>
    </row>
    <row r="2043" customFormat="false" ht="15" hidden="false" customHeight="false" outlineLevel="0" collapsed="false">
      <c r="A2043" s="2" t="n">
        <v>2041</v>
      </c>
      <c r="B2043" s="0" t="s">
        <v>4473</v>
      </c>
      <c r="C2043" s="0" t="s">
        <v>4474</v>
      </c>
      <c r="D2043" s="0" t="s">
        <v>2011</v>
      </c>
    </row>
    <row r="2044" customFormat="false" ht="15" hidden="false" customHeight="false" outlineLevel="0" collapsed="false">
      <c r="A2044" s="2" t="n">
        <v>2042</v>
      </c>
      <c r="B2044" s="0" t="s">
        <v>4475</v>
      </c>
      <c r="C2044" s="0" t="s">
        <v>4476</v>
      </c>
      <c r="D2044" s="0" t="s">
        <v>2011</v>
      </c>
    </row>
    <row r="2045" customFormat="false" ht="15" hidden="false" customHeight="false" outlineLevel="0" collapsed="false">
      <c r="A2045" s="2" t="n">
        <v>2043</v>
      </c>
      <c r="B2045" s="0" t="s">
        <v>4477</v>
      </c>
      <c r="C2045" s="0" t="s">
        <v>4478</v>
      </c>
      <c r="D2045" s="0" t="s">
        <v>2011</v>
      </c>
    </row>
    <row r="2046" customFormat="false" ht="15" hidden="false" customHeight="false" outlineLevel="0" collapsed="false">
      <c r="A2046" s="2" t="n">
        <v>2044</v>
      </c>
      <c r="B2046" s="0" t="s">
        <v>4479</v>
      </c>
      <c r="C2046" s="0" t="s">
        <v>4480</v>
      </c>
      <c r="D2046" s="0" t="s">
        <v>2011</v>
      </c>
    </row>
    <row r="2047" customFormat="false" ht="15" hidden="false" customHeight="false" outlineLevel="0" collapsed="false">
      <c r="A2047" s="2" t="n">
        <v>2045</v>
      </c>
      <c r="B2047" s="0" t="s">
        <v>4481</v>
      </c>
      <c r="C2047" s="0" t="s">
        <v>4482</v>
      </c>
      <c r="D2047" s="0" t="s">
        <v>2011</v>
      </c>
    </row>
    <row r="2048" customFormat="false" ht="15" hidden="false" customHeight="false" outlineLevel="0" collapsed="false">
      <c r="A2048" s="2" t="n">
        <v>2046</v>
      </c>
      <c r="B2048" s="0" t="s">
        <v>4483</v>
      </c>
      <c r="C2048" s="0" t="s">
        <v>4484</v>
      </c>
      <c r="D2048" s="0" t="s">
        <v>2011</v>
      </c>
    </row>
    <row r="2049" customFormat="false" ht="15" hidden="false" customHeight="false" outlineLevel="0" collapsed="false">
      <c r="A2049" s="2" t="n">
        <v>2047</v>
      </c>
      <c r="B2049" s="0" t="s">
        <v>4485</v>
      </c>
      <c r="C2049" s="0" t="s">
        <v>4486</v>
      </c>
      <c r="D2049" s="0" t="s">
        <v>2011</v>
      </c>
    </row>
    <row r="2050" customFormat="false" ht="15" hidden="false" customHeight="false" outlineLevel="0" collapsed="false">
      <c r="A2050" s="2" t="n">
        <v>2048</v>
      </c>
      <c r="B2050" s="0" t="s">
        <v>4487</v>
      </c>
      <c r="C2050" s="0" t="s">
        <v>4488</v>
      </c>
      <c r="D2050" s="0" t="s">
        <v>2011</v>
      </c>
    </row>
    <row r="2051" customFormat="false" ht="15" hidden="false" customHeight="false" outlineLevel="0" collapsed="false">
      <c r="A2051" s="2" t="n">
        <v>2049</v>
      </c>
      <c r="B2051" s="0" t="s">
        <v>4489</v>
      </c>
      <c r="C2051" s="0" t="s">
        <v>4490</v>
      </c>
      <c r="D2051" s="0" t="s">
        <v>2011</v>
      </c>
    </row>
    <row r="2052" customFormat="false" ht="15" hidden="false" customHeight="false" outlineLevel="0" collapsed="false">
      <c r="A2052" s="2" t="n">
        <v>2050</v>
      </c>
      <c r="B2052" s="0" t="s">
        <v>4491</v>
      </c>
      <c r="C2052" s="0" t="s">
        <v>4492</v>
      </c>
      <c r="D2052" s="0" t="s">
        <v>2011</v>
      </c>
    </row>
    <row r="2053" customFormat="false" ht="15" hidden="false" customHeight="false" outlineLevel="0" collapsed="false">
      <c r="A2053" s="2" t="n">
        <v>2051</v>
      </c>
      <c r="B2053" s="0" t="s">
        <v>4493</v>
      </c>
      <c r="C2053" s="0" t="s">
        <v>4494</v>
      </c>
      <c r="D2053" s="0" t="s">
        <v>2011</v>
      </c>
    </row>
    <row r="2054" customFormat="false" ht="15" hidden="false" customHeight="false" outlineLevel="0" collapsed="false">
      <c r="A2054" s="2" t="n">
        <v>2052</v>
      </c>
      <c r="B2054" s="0" t="s">
        <v>4495</v>
      </c>
      <c r="C2054" s="0" t="s">
        <v>4496</v>
      </c>
      <c r="D2054" s="0" t="s">
        <v>2011</v>
      </c>
    </row>
    <row r="2055" customFormat="false" ht="15" hidden="false" customHeight="false" outlineLevel="0" collapsed="false">
      <c r="A2055" s="2" t="n">
        <v>2053</v>
      </c>
      <c r="B2055" s="0" t="s">
        <v>4497</v>
      </c>
      <c r="C2055" s="0" t="s">
        <v>4498</v>
      </c>
      <c r="D2055" s="0" t="s">
        <v>2011</v>
      </c>
    </row>
    <row r="2056" customFormat="false" ht="15" hidden="false" customHeight="false" outlineLevel="0" collapsed="false">
      <c r="A2056" s="2" t="n">
        <v>2054</v>
      </c>
      <c r="B2056" s="0" t="s">
        <v>4499</v>
      </c>
      <c r="C2056" s="0" t="s">
        <v>4500</v>
      </c>
      <c r="D2056" s="0" t="s">
        <v>2011</v>
      </c>
    </row>
    <row r="2057" customFormat="false" ht="15" hidden="false" customHeight="false" outlineLevel="0" collapsed="false">
      <c r="A2057" s="2" t="n">
        <v>2055</v>
      </c>
      <c r="B2057" s="0" t="s">
        <v>4501</v>
      </c>
      <c r="C2057" s="0" t="s">
        <v>4502</v>
      </c>
      <c r="D2057" s="0" t="s">
        <v>2630</v>
      </c>
    </row>
    <row r="2058" customFormat="false" ht="15" hidden="false" customHeight="false" outlineLevel="0" collapsed="false">
      <c r="A2058" s="2" t="n">
        <v>2056</v>
      </c>
      <c r="B2058" s="0" t="s">
        <v>4503</v>
      </c>
      <c r="C2058" s="0" t="s">
        <v>4504</v>
      </c>
      <c r="D2058" s="0" t="s">
        <v>3157</v>
      </c>
    </row>
    <row r="2059" customFormat="false" ht="15" hidden="false" customHeight="false" outlineLevel="0" collapsed="false">
      <c r="A2059" s="2" t="n">
        <v>2057</v>
      </c>
      <c r="B2059" s="0" t="s">
        <v>4505</v>
      </c>
      <c r="C2059" s="0" t="s">
        <v>4506</v>
      </c>
      <c r="D2059" s="0" t="s">
        <v>2251</v>
      </c>
    </row>
    <row r="2060" customFormat="false" ht="15" hidden="false" customHeight="false" outlineLevel="0" collapsed="false">
      <c r="A2060" s="2" t="n">
        <v>2058</v>
      </c>
      <c r="B2060" s="0" t="s">
        <v>4507</v>
      </c>
      <c r="C2060" s="0" t="s">
        <v>4508</v>
      </c>
      <c r="D2060" s="0" t="s">
        <v>2251</v>
      </c>
    </row>
    <row r="2061" customFormat="false" ht="15" hidden="false" customHeight="false" outlineLevel="0" collapsed="false">
      <c r="A2061" s="2" t="n">
        <v>2059</v>
      </c>
      <c r="B2061" s="0" t="s">
        <v>4509</v>
      </c>
      <c r="C2061" s="0" t="s">
        <v>4510</v>
      </c>
      <c r="D2061" s="0" t="s">
        <v>2210</v>
      </c>
    </row>
    <row r="2062" customFormat="false" ht="15" hidden="false" customHeight="false" outlineLevel="0" collapsed="false">
      <c r="A2062" s="2" t="n">
        <v>2060</v>
      </c>
      <c r="B2062" s="0" t="s">
        <v>4511</v>
      </c>
      <c r="C2062" s="0" t="s">
        <v>4512</v>
      </c>
      <c r="D2062" s="0" t="s">
        <v>2955</v>
      </c>
    </row>
    <row r="2063" customFormat="false" ht="15" hidden="false" customHeight="false" outlineLevel="0" collapsed="false">
      <c r="A2063" s="2" t="n">
        <v>2061</v>
      </c>
      <c r="B2063" s="0" t="s">
        <v>4513</v>
      </c>
      <c r="C2063" s="0" t="s">
        <v>4514</v>
      </c>
      <c r="D2063" s="0" t="s">
        <v>2165</v>
      </c>
    </row>
    <row r="2064" customFormat="false" ht="15" hidden="false" customHeight="false" outlineLevel="0" collapsed="false">
      <c r="A2064" s="2" t="n">
        <v>2062</v>
      </c>
      <c r="B2064" s="0" t="s">
        <v>4515</v>
      </c>
      <c r="C2064" s="0" t="s">
        <v>4516</v>
      </c>
      <c r="D2064" s="0" t="s">
        <v>2165</v>
      </c>
    </row>
    <row r="2065" customFormat="false" ht="15" hidden="false" customHeight="false" outlineLevel="0" collapsed="false">
      <c r="A2065" s="2" t="n">
        <v>2063</v>
      </c>
      <c r="B2065" s="0" t="s">
        <v>4517</v>
      </c>
      <c r="C2065" s="0" t="s">
        <v>4518</v>
      </c>
      <c r="D2065" s="0" t="s">
        <v>2165</v>
      </c>
    </row>
    <row r="2066" customFormat="false" ht="15" hidden="false" customHeight="false" outlineLevel="0" collapsed="false">
      <c r="A2066" s="2" t="n">
        <v>2064</v>
      </c>
      <c r="B2066" s="0" t="s">
        <v>4519</v>
      </c>
      <c r="C2066" s="0" t="s">
        <v>4520</v>
      </c>
      <c r="D2066" s="0" t="s">
        <v>3028</v>
      </c>
    </row>
    <row r="2067" customFormat="false" ht="15" hidden="false" customHeight="false" outlineLevel="0" collapsed="false">
      <c r="A2067" s="2" t="n">
        <v>2065</v>
      </c>
      <c r="B2067" s="0" t="s">
        <v>4521</v>
      </c>
      <c r="C2067" s="0" t="s">
        <v>4522</v>
      </c>
      <c r="D2067" s="0" t="s">
        <v>3028</v>
      </c>
    </row>
    <row r="2068" customFormat="false" ht="15" hidden="false" customHeight="false" outlineLevel="0" collapsed="false">
      <c r="A2068" s="2" t="n">
        <v>2066</v>
      </c>
      <c r="B2068" s="0" t="s">
        <v>4523</v>
      </c>
      <c r="C2068" s="0" t="s">
        <v>4524</v>
      </c>
      <c r="D2068" s="0" t="s">
        <v>2461</v>
      </c>
    </row>
    <row r="2069" customFormat="false" ht="15" hidden="false" customHeight="false" outlineLevel="0" collapsed="false">
      <c r="A2069" s="2" t="n">
        <v>2067</v>
      </c>
      <c r="B2069" s="0" t="s">
        <v>4525</v>
      </c>
      <c r="C2069" s="0" t="s">
        <v>4526</v>
      </c>
      <c r="D2069" s="0" t="s">
        <v>2461</v>
      </c>
    </row>
    <row r="2070" customFormat="false" ht="15" hidden="false" customHeight="false" outlineLevel="0" collapsed="false">
      <c r="A2070" s="2" t="n">
        <v>2068</v>
      </c>
      <c r="B2070" s="0" t="s">
        <v>4527</v>
      </c>
      <c r="C2070" s="0" t="s">
        <v>4528</v>
      </c>
      <c r="D2070" s="0" t="s">
        <v>2461</v>
      </c>
    </row>
    <row r="2071" customFormat="false" ht="15" hidden="false" customHeight="false" outlineLevel="0" collapsed="false">
      <c r="A2071" s="2" t="n">
        <v>2069</v>
      </c>
      <c r="B2071" s="0" t="s">
        <v>4529</v>
      </c>
      <c r="C2071" s="0" t="s">
        <v>4530</v>
      </c>
      <c r="D2071" s="0" t="s">
        <v>2461</v>
      </c>
    </row>
    <row r="2072" customFormat="false" ht="15" hidden="false" customHeight="false" outlineLevel="0" collapsed="false">
      <c r="A2072" s="2" t="n">
        <v>2070</v>
      </c>
      <c r="B2072" s="0" t="s">
        <v>4531</v>
      </c>
      <c r="C2072" s="0" t="s">
        <v>4532</v>
      </c>
      <c r="D2072" s="0" t="s">
        <v>1503</v>
      </c>
    </row>
    <row r="2073" customFormat="false" ht="15" hidden="false" customHeight="false" outlineLevel="0" collapsed="false">
      <c r="A2073" s="2" t="n">
        <v>2071</v>
      </c>
      <c r="B2073" s="0" t="s">
        <v>4533</v>
      </c>
      <c r="C2073" s="0" t="s">
        <v>4534</v>
      </c>
      <c r="D2073" s="0" t="s">
        <v>1503</v>
      </c>
    </row>
    <row r="2074" customFormat="false" ht="15" hidden="false" customHeight="false" outlineLevel="0" collapsed="false">
      <c r="A2074" s="2" t="n">
        <v>2072</v>
      </c>
      <c r="B2074" s="0" t="s">
        <v>4535</v>
      </c>
      <c r="C2074" s="0" t="s">
        <v>4536</v>
      </c>
      <c r="D2074" s="0" t="s">
        <v>387</v>
      </c>
    </row>
    <row r="2075" customFormat="false" ht="15" hidden="false" customHeight="false" outlineLevel="0" collapsed="false">
      <c r="A2075" s="2" t="n">
        <v>2073</v>
      </c>
      <c r="B2075" s="0" t="s">
        <v>4537</v>
      </c>
      <c r="C2075" s="0" t="s">
        <v>4538</v>
      </c>
      <c r="D2075" s="0" t="s">
        <v>387</v>
      </c>
    </row>
    <row r="2076" customFormat="false" ht="15" hidden="false" customHeight="false" outlineLevel="0" collapsed="false">
      <c r="A2076" s="2" t="n">
        <v>2074</v>
      </c>
      <c r="B2076" s="0" t="s">
        <v>4539</v>
      </c>
      <c r="C2076" s="0" t="s">
        <v>4540</v>
      </c>
      <c r="D2076" s="0" t="s">
        <v>387</v>
      </c>
    </row>
    <row r="2077" customFormat="false" ht="15" hidden="false" customHeight="false" outlineLevel="0" collapsed="false">
      <c r="A2077" s="2" t="n">
        <v>2075</v>
      </c>
      <c r="B2077" s="0" t="s">
        <v>4541</v>
      </c>
      <c r="C2077" s="0" t="s">
        <v>4542</v>
      </c>
      <c r="D2077" s="0" t="s">
        <v>387</v>
      </c>
    </row>
    <row r="2078" customFormat="false" ht="15" hidden="false" customHeight="false" outlineLevel="0" collapsed="false">
      <c r="A2078" s="2" t="n">
        <v>2076</v>
      </c>
      <c r="B2078" s="0" t="s">
        <v>4543</v>
      </c>
      <c r="C2078" s="0" t="s">
        <v>4544</v>
      </c>
      <c r="D2078" s="0" t="s">
        <v>387</v>
      </c>
    </row>
    <row r="2079" customFormat="false" ht="15" hidden="false" customHeight="false" outlineLevel="0" collapsed="false">
      <c r="A2079" s="2" t="n">
        <v>2077</v>
      </c>
      <c r="B2079" s="0" t="s">
        <v>4545</v>
      </c>
      <c r="C2079" s="0" t="s">
        <v>4546</v>
      </c>
      <c r="D2079" s="0" t="s">
        <v>462</v>
      </c>
    </row>
    <row r="2080" customFormat="false" ht="15" hidden="false" customHeight="false" outlineLevel="0" collapsed="false">
      <c r="A2080" s="2" t="n">
        <v>2078</v>
      </c>
      <c r="B2080" s="0" t="s">
        <v>4547</v>
      </c>
      <c r="C2080" s="0" t="s">
        <v>4548</v>
      </c>
      <c r="D2080" s="0" t="s">
        <v>4132</v>
      </c>
    </row>
    <row r="2081" customFormat="false" ht="15" hidden="false" customHeight="false" outlineLevel="0" collapsed="false">
      <c r="A2081" s="2" t="n">
        <v>2079</v>
      </c>
      <c r="B2081" s="0" t="s">
        <v>4549</v>
      </c>
      <c r="C2081" s="0" t="s">
        <v>4550</v>
      </c>
      <c r="D2081" s="0" t="s">
        <v>641</v>
      </c>
    </row>
    <row r="2082" customFormat="false" ht="15" hidden="false" customHeight="false" outlineLevel="0" collapsed="false">
      <c r="A2082" s="2" t="n">
        <v>2080</v>
      </c>
      <c r="B2082" s="0" t="s">
        <v>4551</v>
      </c>
      <c r="C2082" s="0" t="s">
        <v>4552</v>
      </c>
      <c r="D2082" s="0" t="s">
        <v>2676</v>
      </c>
    </row>
    <row r="2083" customFormat="false" ht="15" hidden="false" customHeight="false" outlineLevel="0" collapsed="false">
      <c r="A2083" s="2" t="n">
        <v>2081</v>
      </c>
      <c r="B2083" s="0" t="s">
        <v>4553</v>
      </c>
      <c r="C2083" s="0" t="s">
        <v>4554</v>
      </c>
      <c r="D2083" s="0" t="s">
        <v>1146</v>
      </c>
    </row>
    <row r="2084" customFormat="false" ht="15" hidden="false" customHeight="false" outlineLevel="0" collapsed="false">
      <c r="A2084" s="2" t="n">
        <v>2082</v>
      </c>
      <c r="B2084" s="0" t="s">
        <v>4555</v>
      </c>
      <c r="C2084" s="0" t="s">
        <v>4556</v>
      </c>
      <c r="D2084" s="0" t="s">
        <v>4404</v>
      </c>
    </row>
    <row r="2085" customFormat="false" ht="15" hidden="false" customHeight="false" outlineLevel="0" collapsed="false">
      <c r="A2085" s="2" t="n">
        <v>2083</v>
      </c>
      <c r="B2085" s="0" t="s">
        <v>4557</v>
      </c>
      <c r="C2085" s="0" t="s">
        <v>4558</v>
      </c>
      <c r="D2085" s="0" t="s">
        <v>4404</v>
      </c>
    </row>
    <row r="2086" customFormat="false" ht="15" hidden="false" customHeight="false" outlineLevel="0" collapsed="false">
      <c r="A2086" s="2" t="n">
        <v>2084</v>
      </c>
      <c r="B2086" s="0" t="s">
        <v>4559</v>
      </c>
      <c r="C2086" s="0" t="s">
        <v>4560</v>
      </c>
      <c r="D2086" s="0" t="s">
        <v>4404</v>
      </c>
    </row>
    <row r="2087" customFormat="false" ht="15" hidden="false" customHeight="false" outlineLevel="0" collapsed="false">
      <c r="A2087" s="2" t="n">
        <v>2085</v>
      </c>
      <c r="B2087" s="0" t="s">
        <v>4561</v>
      </c>
      <c r="C2087" s="0" t="s">
        <v>4562</v>
      </c>
      <c r="D2087" s="0" t="s">
        <v>4404</v>
      </c>
    </row>
    <row r="2088" customFormat="false" ht="15" hidden="false" customHeight="false" outlineLevel="0" collapsed="false">
      <c r="A2088" s="2" t="n">
        <v>2086</v>
      </c>
      <c r="B2088" s="0" t="s">
        <v>4563</v>
      </c>
      <c r="C2088" s="0" t="s">
        <v>4564</v>
      </c>
      <c r="D2088" s="0" t="s">
        <v>4404</v>
      </c>
    </row>
    <row r="2089" customFormat="false" ht="15" hidden="false" customHeight="false" outlineLevel="0" collapsed="false">
      <c r="A2089" s="2" t="n">
        <v>2087</v>
      </c>
      <c r="B2089" s="0" t="s">
        <v>4565</v>
      </c>
      <c r="C2089" s="0" t="s">
        <v>4566</v>
      </c>
      <c r="D2089" s="0" t="s">
        <v>822</v>
      </c>
    </row>
    <row r="2090" customFormat="false" ht="15" hidden="false" customHeight="false" outlineLevel="0" collapsed="false">
      <c r="A2090" s="2" t="n">
        <v>2088</v>
      </c>
      <c r="B2090" s="0" t="s">
        <v>4567</v>
      </c>
      <c r="C2090" s="0" t="s">
        <v>4568</v>
      </c>
      <c r="D2090" s="0" t="s">
        <v>822</v>
      </c>
    </row>
    <row r="2091" customFormat="false" ht="15" hidden="false" customHeight="false" outlineLevel="0" collapsed="false">
      <c r="A2091" s="2" t="n">
        <v>2089</v>
      </c>
      <c r="B2091" s="0" t="s">
        <v>4569</v>
      </c>
      <c r="C2091" s="0" t="s">
        <v>4570</v>
      </c>
      <c r="D2091" s="0" t="s">
        <v>822</v>
      </c>
    </row>
    <row r="2092" customFormat="false" ht="15" hidden="false" customHeight="false" outlineLevel="0" collapsed="false">
      <c r="A2092" s="2" t="n">
        <v>2090</v>
      </c>
      <c r="B2092" s="0" t="s">
        <v>4571</v>
      </c>
      <c r="C2092" s="0" t="s">
        <v>4572</v>
      </c>
      <c r="D2092" s="0" t="s">
        <v>822</v>
      </c>
    </row>
    <row r="2093" customFormat="false" ht="15" hidden="false" customHeight="false" outlineLevel="0" collapsed="false">
      <c r="A2093" s="2" t="n">
        <v>2091</v>
      </c>
      <c r="B2093" s="0" t="s">
        <v>4573</v>
      </c>
      <c r="C2093" s="0" t="s">
        <v>4574</v>
      </c>
      <c r="D2093" s="0" t="s">
        <v>4575</v>
      </c>
    </row>
    <row r="2094" customFormat="false" ht="15" hidden="false" customHeight="false" outlineLevel="0" collapsed="false">
      <c r="A2094" s="2" t="n">
        <v>2092</v>
      </c>
      <c r="B2094" s="0" t="s">
        <v>4576</v>
      </c>
      <c r="C2094" s="0" t="s">
        <v>4577</v>
      </c>
      <c r="D2094" s="0" t="s">
        <v>4575</v>
      </c>
    </row>
    <row r="2095" customFormat="false" ht="15" hidden="false" customHeight="false" outlineLevel="0" collapsed="false">
      <c r="A2095" s="2" t="n">
        <v>2093</v>
      </c>
      <c r="B2095" s="0" t="s">
        <v>4578</v>
      </c>
      <c r="C2095" s="0" t="s">
        <v>4579</v>
      </c>
      <c r="D2095" s="0" t="s">
        <v>4575</v>
      </c>
    </row>
    <row r="2096" customFormat="false" ht="15" hidden="false" customHeight="false" outlineLevel="0" collapsed="false">
      <c r="A2096" s="2" t="n">
        <v>2094</v>
      </c>
      <c r="B2096" s="0" t="s">
        <v>4580</v>
      </c>
      <c r="C2096" s="0" t="s">
        <v>4581</v>
      </c>
      <c r="D2096" s="0" t="s">
        <v>2003</v>
      </c>
    </row>
    <row r="2097" customFormat="false" ht="15" hidden="false" customHeight="false" outlineLevel="0" collapsed="false">
      <c r="A2097" s="2" t="n">
        <v>2095</v>
      </c>
      <c r="B2097" s="0" t="s">
        <v>4582</v>
      </c>
      <c r="C2097" s="0" t="s">
        <v>4583</v>
      </c>
      <c r="D2097" s="0" t="s">
        <v>2003</v>
      </c>
    </row>
    <row r="2098" customFormat="false" ht="15" hidden="false" customHeight="false" outlineLevel="0" collapsed="false">
      <c r="A2098" s="2" t="n">
        <v>2096</v>
      </c>
      <c r="B2098" s="0" t="s">
        <v>4584</v>
      </c>
      <c r="C2098" s="0" t="s">
        <v>4585</v>
      </c>
      <c r="D2098" s="0" t="s">
        <v>4586</v>
      </c>
    </row>
    <row r="2099" customFormat="false" ht="15" hidden="false" customHeight="false" outlineLevel="0" collapsed="false">
      <c r="A2099" s="2" t="n">
        <v>2097</v>
      </c>
      <c r="B2099" s="0" t="s">
        <v>4587</v>
      </c>
      <c r="C2099" s="0" t="s">
        <v>4588</v>
      </c>
      <c r="D2099" s="0" t="s">
        <v>4586</v>
      </c>
    </row>
    <row r="2100" customFormat="false" ht="15" hidden="false" customHeight="false" outlineLevel="0" collapsed="false">
      <c r="A2100" s="2" t="n">
        <v>2098</v>
      </c>
      <c r="B2100" s="0" t="s">
        <v>4589</v>
      </c>
      <c r="C2100" s="0" t="s">
        <v>4590</v>
      </c>
      <c r="D2100" s="0" t="s">
        <v>4586</v>
      </c>
    </row>
    <row r="2101" customFormat="false" ht="15" hidden="false" customHeight="false" outlineLevel="0" collapsed="false">
      <c r="A2101" s="2" t="n">
        <v>2099</v>
      </c>
      <c r="B2101" s="0" t="s">
        <v>4591</v>
      </c>
      <c r="C2101" s="0" t="s">
        <v>4592</v>
      </c>
      <c r="D2101" s="0" t="s">
        <v>4586</v>
      </c>
    </row>
    <row r="2102" customFormat="false" ht="15" hidden="false" customHeight="false" outlineLevel="0" collapsed="false">
      <c r="A2102" s="2" t="n">
        <v>2100</v>
      </c>
      <c r="B2102" s="0" t="s">
        <v>4593</v>
      </c>
      <c r="C2102" s="0" t="s">
        <v>4594</v>
      </c>
      <c r="D2102" s="0" t="s">
        <v>4595</v>
      </c>
    </row>
    <row r="2103" customFormat="false" ht="15" hidden="false" customHeight="false" outlineLevel="0" collapsed="false">
      <c r="A2103" s="2" t="n">
        <v>2101</v>
      </c>
      <c r="B2103" s="0" t="s">
        <v>4596</v>
      </c>
      <c r="C2103" s="0" t="s">
        <v>4597</v>
      </c>
      <c r="D2103" s="0" t="s">
        <v>4595</v>
      </c>
    </row>
    <row r="2104" customFormat="false" ht="15" hidden="false" customHeight="false" outlineLevel="0" collapsed="false">
      <c r="A2104" s="2" t="n">
        <v>2102</v>
      </c>
      <c r="B2104" s="0" t="s">
        <v>4598</v>
      </c>
      <c r="C2104" s="0" t="s">
        <v>4599</v>
      </c>
      <c r="D2104" s="0" t="s">
        <v>3532</v>
      </c>
    </row>
    <row r="2105" customFormat="false" ht="15" hidden="false" customHeight="false" outlineLevel="0" collapsed="false">
      <c r="A2105" s="2" t="n">
        <v>2103</v>
      </c>
      <c r="B2105" s="0" t="s">
        <v>4600</v>
      </c>
      <c r="C2105" s="0" t="s">
        <v>4601</v>
      </c>
      <c r="D2105" s="0" t="s">
        <v>4602</v>
      </c>
    </row>
    <row r="2106" customFormat="false" ht="15" hidden="false" customHeight="false" outlineLevel="0" collapsed="false">
      <c r="A2106" s="2" t="n">
        <v>2104</v>
      </c>
      <c r="B2106" s="0" t="s">
        <v>4603</v>
      </c>
      <c r="C2106" s="0" t="s">
        <v>4604</v>
      </c>
      <c r="D2106" s="0" t="s">
        <v>2906</v>
      </c>
    </row>
    <row r="2107" customFormat="false" ht="15" hidden="false" customHeight="false" outlineLevel="0" collapsed="false">
      <c r="A2107" s="2" t="n">
        <v>2105</v>
      </c>
      <c r="B2107" s="0" t="s">
        <v>4605</v>
      </c>
      <c r="C2107" s="0" t="s">
        <v>4606</v>
      </c>
      <c r="D2107" s="0" t="s">
        <v>2906</v>
      </c>
    </row>
    <row r="2108" customFormat="false" ht="15" hidden="false" customHeight="false" outlineLevel="0" collapsed="false">
      <c r="A2108" s="2" t="n">
        <v>2106</v>
      </c>
      <c r="B2108" s="0" t="s">
        <v>4607</v>
      </c>
      <c r="C2108" s="0" t="s">
        <v>4608</v>
      </c>
      <c r="D2108" s="0" t="s">
        <v>2906</v>
      </c>
    </row>
    <row r="2109" customFormat="false" ht="15" hidden="false" customHeight="false" outlineLevel="0" collapsed="false">
      <c r="A2109" s="2" t="n">
        <v>2107</v>
      </c>
      <c r="B2109" s="0" t="s">
        <v>4609</v>
      </c>
      <c r="C2109" s="0" t="s">
        <v>4610</v>
      </c>
      <c r="D2109" s="0" t="s">
        <v>2906</v>
      </c>
    </row>
    <row r="2110" customFormat="false" ht="15" hidden="false" customHeight="false" outlineLevel="0" collapsed="false">
      <c r="A2110" s="2" t="n">
        <v>2108</v>
      </c>
      <c r="B2110" s="0" t="s">
        <v>4611</v>
      </c>
      <c r="C2110" s="0" t="s">
        <v>4612</v>
      </c>
      <c r="D2110" s="0" t="s">
        <v>2906</v>
      </c>
    </row>
    <row r="2111" customFormat="false" ht="15" hidden="false" customHeight="false" outlineLevel="0" collapsed="false">
      <c r="A2111" s="2" t="n">
        <v>2109</v>
      </c>
      <c r="B2111" s="0" t="s">
        <v>4613</v>
      </c>
      <c r="C2111" s="0" t="s">
        <v>4614</v>
      </c>
      <c r="D2111" s="0" t="s">
        <v>2906</v>
      </c>
    </row>
    <row r="2112" customFormat="false" ht="15" hidden="false" customHeight="false" outlineLevel="0" collapsed="false">
      <c r="A2112" s="2" t="n">
        <v>2110</v>
      </c>
      <c r="B2112" s="0" t="s">
        <v>4615</v>
      </c>
      <c r="C2112" s="0" t="s">
        <v>4616</v>
      </c>
      <c r="D2112" s="0" t="s">
        <v>2906</v>
      </c>
    </row>
    <row r="2113" customFormat="false" ht="15" hidden="false" customHeight="false" outlineLevel="0" collapsed="false">
      <c r="A2113" s="2" t="n">
        <v>2111</v>
      </c>
      <c r="B2113" s="0" t="s">
        <v>4617</v>
      </c>
      <c r="C2113" s="0" t="s">
        <v>4618</v>
      </c>
      <c r="D2113" s="0" t="s">
        <v>2906</v>
      </c>
    </row>
    <row r="2114" customFormat="false" ht="15" hidden="false" customHeight="false" outlineLevel="0" collapsed="false">
      <c r="A2114" s="2" t="n">
        <v>2112</v>
      </c>
      <c r="B2114" s="0" t="s">
        <v>4619</v>
      </c>
      <c r="C2114" s="0" t="s">
        <v>4620</v>
      </c>
      <c r="D2114" s="0" t="s">
        <v>2906</v>
      </c>
    </row>
    <row r="2115" customFormat="false" ht="15" hidden="false" customHeight="false" outlineLevel="0" collapsed="false">
      <c r="A2115" s="2" t="n">
        <v>2113</v>
      </c>
      <c r="B2115" s="0" t="s">
        <v>4621</v>
      </c>
      <c r="C2115" s="0" t="s">
        <v>4622</v>
      </c>
      <c r="D2115" s="0" t="s">
        <v>2906</v>
      </c>
    </row>
    <row r="2116" customFormat="false" ht="15" hidden="false" customHeight="false" outlineLevel="0" collapsed="false">
      <c r="A2116" s="2" t="n">
        <v>2114</v>
      </c>
      <c r="B2116" s="0" t="s">
        <v>4623</v>
      </c>
      <c r="C2116" s="0" t="s">
        <v>4624</v>
      </c>
      <c r="D2116" s="0" t="s">
        <v>2906</v>
      </c>
    </row>
    <row r="2117" customFormat="false" ht="15" hidden="false" customHeight="false" outlineLevel="0" collapsed="false">
      <c r="A2117" s="2" t="n">
        <v>2115</v>
      </c>
      <c r="B2117" s="0" t="s">
        <v>4625</v>
      </c>
      <c r="C2117" s="0" t="s">
        <v>4626</v>
      </c>
      <c r="D2117" s="0" t="s">
        <v>2906</v>
      </c>
    </row>
    <row r="2118" customFormat="false" ht="15" hidden="false" customHeight="false" outlineLevel="0" collapsed="false">
      <c r="A2118" s="2" t="n">
        <v>2116</v>
      </c>
      <c r="B2118" s="0" t="s">
        <v>4627</v>
      </c>
      <c r="C2118" s="0" t="s">
        <v>4628</v>
      </c>
      <c r="D2118" s="0" t="s">
        <v>2165</v>
      </c>
    </row>
    <row r="2119" customFormat="false" ht="15" hidden="false" customHeight="false" outlineLevel="0" collapsed="false">
      <c r="A2119" s="2" t="n">
        <v>2117</v>
      </c>
      <c r="B2119" s="0" t="s">
        <v>4629</v>
      </c>
      <c r="C2119" s="0" t="s">
        <v>4630</v>
      </c>
      <c r="D2119" s="0" t="s">
        <v>2165</v>
      </c>
    </row>
    <row r="2120" customFormat="false" ht="15" hidden="false" customHeight="false" outlineLevel="0" collapsed="false">
      <c r="A2120" s="2" t="n">
        <v>2118</v>
      </c>
      <c r="B2120" s="0" t="s">
        <v>4631</v>
      </c>
      <c r="C2120" s="0" t="s">
        <v>4632</v>
      </c>
      <c r="D2120" s="0" t="s">
        <v>2165</v>
      </c>
    </row>
    <row r="2121" customFormat="false" ht="15" hidden="false" customHeight="false" outlineLevel="0" collapsed="false">
      <c r="A2121" s="2" t="n">
        <v>2119</v>
      </c>
      <c r="B2121" s="0" t="s">
        <v>4633</v>
      </c>
      <c r="C2121" s="0" t="s">
        <v>4634</v>
      </c>
      <c r="D2121" s="0" t="s">
        <v>2165</v>
      </c>
    </row>
    <row r="2122" customFormat="false" ht="15" hidden="false" customHeight="false" outlineLevel="0" collapsed="false">
      <c r="A2122" s="2" t="n">
        <v>2120</v>
      </c>
      <c r="B2122" s="0" t="s">
        <v>4635</v>
      </c>
      <c r="C2122" s="0" t="s">
        <v>4636</v>
      </c>
      <c r="D2122" s="0" t="s">
        <v>2165</v>
      </c>
    </row>
    <row r="2123" customFormat="false" ht="15" hidden="false" customHeight="false" outlineLevel="0" collapsed="false">
      <c r="A2123" s="2" t="n">
        <v>2121</v>
      </c>
      <c r="B2123" s="0" t="s">
        <v>4637</v>
      </c>
      <c r="C2123" s="0" t="s">
        <v>4638</v>
      </c>
      <c r="D2123" s="0" t="s">
        <v>2165</v>
      </c>
    </row>
    <row r="2124" customFormat="false" ht="15" hidden="false" customHeight="false" outlineLevel="0" collapsed="false">
      <c r="A2124" s="2" t="n">
        <v>2122</v>
      </c>
      <c r="B2124" s="0" t="s">
        <v>4639</v>
      </c>
      <c r="C2124" s="0" t="s">
        <v>4640</v>
      </c>
      <c r="D2124" s="0" t="s">
        <v>2165</v>
      </c>
    </row>
    <row r="2125" customFormat="false" ht="15" hidden="false" customHeight="false" outlineLevel="0" collapsed="false">
      <c r="A2125" s="2" t="n">
        <v>2123</v>
      </c>
      <c r="B2125" s="0" t="s">
        <v>4641</v>
      </c>
      <c r="C2125" s="0" t="s">
        <v>4642</v>
      </c>
      <c r="D2125" s="0" t="s">
        <v>4643</v>
      </c>
    </row>
    <row r="2126" customFormat="false" ht="15" hidden="false" customHeight="false" outlineLevel="0" collapsed="false">
      <c r="A2126" s="2" t="n">
        <v>2124</v>
      </c>
      <c r="B2126" s="0" t="s">
        <v>4644</v>
      </c>
      <c r="C2126" s="0" t="s">
        <v>4645</v>
      </c>
      <c r="D2126" s="0" t="s">
        <v>4643</v>
      </c>
    </row>
    <row r="2127" customFormat="false" ht="15" hidden="false" customHeight="false" outlineLevel="0" collapsed="false">
      <c r="A2127" s="2" t="n">
        <v>2125</v>
      </c>
      <c r="B2127" s="0" t="s">
        <v>4646</v>
      </c>
      <c r="C2127" s="0" t="s">
        <v>4647</v>
      </c>
      <c r="D2127" s="0" t="s">
        <v>4643</v>
      </c>
    </row>
    <row r="2128" customFormat="false" ht="15" hidden="false" customHeight="false" outlineLevel="0" collapsed="false">
      <c r="A2128" s="2" t="n">
        <v>2126</v>
      </c>
      <c r="B2128" s="0" t="s">
        <v>4648</v>
      </c>
      <c r="C2128" s="0" t="s">
        <v>4649</v>
      </c>
      <c r="D2128" s="0" t="s">
        <v>4643</v>
      </c>
    </row>
    <row r="2129" customFormat="false" ht="15" hidden="false" customHeight="false" outlineLevel="0" collapsed="false">
      <c r="A2129" s="2" t="n">
        <v>2127</v>
      </c>
      <c r="B2129" s="0" t="s">
        <v>4650</v>
      </c>
      <c r="C2129" s="0" t="s">
        <v>4651</v>
      </c>
      <c r="D2129" s="0" t="s">
        <v>4643</v>
      </c>
    </row>
    <row r="2130" customFormat="false" ht="15" hidden="false" customHeight="false" outlineLevel="0" collapsed="false">
      <c r="A2130" s="2" t="n">
        <v>2128</v>
      </c>
      <c r="B2130" s="0" t="s">
        <v>4652</v>
      </c>
      <c r="C2130" s="0" t="s">
        <v>4653</v>
      </c>
      <c r="D2130" s="0" t="s">
        <v>3028</v>
      </c>
    </row>
    <row r="2131" customFormat="false" ht="15" hidden="false" customHeight="false" outlineLevel="0" collapsed="false">
      <c r="A2131" s="2" t="n">
        <v>2129</v>
      </c>
      <c r="B2131" s="0" t="s">
        <v>4654</v>
      </c>
      <c r="C2131" s="0" t="s">
        <v>4655</v>
      </c>
      <c r="D2131" s="0" t="s">
        <v>3028</v>
      </c>
    </row>
    <row r="2132" customFormat="false" ht="15" hidden="false" customHeight="false" outlineLevel="0" collapsed="false">
      <c r="A2132" s="2" t="n">
        <v>2130</v>
      </c>
      <c r="B2132" s="0" t="s">
        <v>4656</v>
      </c>
      <c r="C2132" s="0" t="s">
        <v>4657</v>
      </c>
      <c r="D2132" s="0" t="s">
        <v>3028</v>
      </c>
    </row>
    <row r="2133" customFormat="false" ht="15" hidden="false" customHeight="false" outlineLevel="0" collapsed="false">
      <c r="A2133" s="2" t="n">
        <v>2131</v>
      </c>
      <c r="B2133" s="0" t="s">
        <v>4658</v>
      </c>
      <c r="C2133" s="0" t="s">
        <v>4659</v>
      </c>
      <c r="D2133" s="0" t="s">
        <v>4660</v>
      </c>
    </row>
    <row r="2134" customFormat="false" ht="15" hidden="false" customHeight="false" outlineLevel="0" collapsed="false">
      <c r="A2134" s="2" t="n">
        <v>2132</v>
      </c>
      <c r="B2134" s="0" t="s">
        <v>4661</v>
      </c>
      <c r="C2134" s="0" t="s">
        <v>4662</v>
      </c>
      <c r="D2134" s="0" t="s">
        <v>4660</v>
      </c>
    </row>
    <row r="2135" customFormat="false" ht="15" hidden="false" customHeight="false" outlineLevel="0" collapsed="false">
      <c r="A2135" s="2" t="n">
        <v>2133</v>
      </c>
      <c r="B2135" s="0" t="s">
        <v>4663</v>
      </c>
      <c r="C2135" s="0" t="s">
        <v>4664</v>
      </c>
      <c r="D2135" s="0" t="s">
        <v>4660</v>
      </c>
    </row>
    <row r="2136" customFormat="false" ht="15" hidden="false" customHeight="false" outlineLevel="0" collapsed="false">
      <c r="A2136" s="2" t="n">
        <v>2134</v>
      </c>
      <c r="B2136" s="0" t="s">
        <v>4665</v>
      </c>
      <c r="C2136" s="0" t="s">
        <v>4666</v>
      </c>
      <c r="D2136" s="0" t="s">
        <v>4660</v>
      </c>
    </row>
    <row r="2137" customFormat="false" ht="15" hidden="false" customHeight="false" outlineLevel="0" collapsed="false">
      <c r="A2137" s="2" t="n">
        <v>2135</v>
      </c>
      <c r="B2137" s="0" t="s">
        <v>4667</v>
      </c>
      <c r="C2137" s="0" t="s">
        <v>4668</v>
      </c>
      <c r="D2137" s="0" t="s">
        <v>4660</v>
      </c>
    </row>
    <row r="2138" customFormat="false" ht="15" hidden="false" customHeight="false" outlineLevel="0" collapsed="false">
      <c r="A2138" s="2" t="n">
        <v>2136</v>
      </c>
      <c r="B2138" s="0" t="s">
        <v>4669</v>
      </c>
      <c r="C2138" s="0" t="s">
        <v>4670</v>
      </c>
      <c r="D2138" s="0" t="s">
        <v>4660</v>
      </c>
    </row>
    <row r="2139" customFormat="false" ht="15" hidden="false" customHeight="false" outlineLevel="0" collapsed="false">
      <c r="A2139" s="2" t="n">
        <v>2137</v>
      </c>
      <c r="B2139" s="0" t="s">
        <v>4671</v>
      </c>
      <c r="C2139" s="0" t="s">
        <v>4672</v>
      </c>
      <c r="D2139" s="0" t="s">
        <v>4660</v>
      </c>
    </row>
    <row r="2140" customFormat="false" ht="15" hidden="false" customHeight="false" outlineLevel="0" collapsed="false">
      <c r="A2140" s="2" t="n">
        <v>2138</v>
      </c>
      <c r="B2140" s="0" t="s">
        <v>4673</v>
      </c>
      <c r="C2140" s="0" t="s">
        <v>4674</v>
      </c>
      <c r="D2140" s="0" t="s">
        <v>4660</v>
      </c>
    </row>
    <row r="2141" customFormat="false" ht="15" hidden="false" customHeight="false" outlineLevel="0" collapsed="false">
      <c r="A2141" s="2" t="n">
        <v>2139</v>
      </c>
      <c r="B2141" s="0" t="s">
        <v>4675</v>
      </c>
      <c r="C2141" s="0" t="s">
        <v>4676</v>
      </c>
      <c r="D2141" s="0" t="s">
        <v>4660</v>
      </c>
    </row>
    <row r="2142" customFormat="false" ht="15" hidden="false" customHeight="false" outlineLevel="0" collapsed="false">
      <c r="A2142" s="2" t="n">
        <v>2140</v>
      </c>
      <c r="B2142" s="0" t="s">
        <v>4677</v>
      </c>
      <c r="C2142" s="0" t="s">
        <v>4678</v>
      </c>
      <c r="D2142" s="0" t="s">
        <v>4660</v>
      </c>
    </row>
    <row r="2143" customFormat="false" ht="15" hidden="false" customHeight="false" outlineLevel="0" collapsed="false">
      <c r="A2143" s="2" t="n">
        <v>2141</v>
      </c>
      <c r="B2143" s="0" t="s">
        <v>4679</v>
      </c>
      <c r="C2143" s="0" t="s">
        <v>4680</v>
      </c>
      <c r="D2143" s="0" t="s">
        <v>4660</v>
      </c>
    </row>
    <row r="2144" customFormat="false" ht="15" hidden="false" customHeight="false" outlineLevel="0" collapsed="false">
      <c r="A2144" s="2" t="n">
        <v>2142</v>
      </c>
      <c r="B2144" s="0" t="s">
        <v>4681</v>
      </c>
      <c r="C2144" s="0" t="s">
        <v>4682</v>
      </c>
      <c r="D2144" s="0" t="s">
        <v>4660</v>
      </c>
    </row>
    <row r="2145" customFormat="false" ht="15" hidden="false" customHeight="false" outlineLevel="0" collapsed="false">
      <c r="A2145" s="2" t="n">
        <v>2143</v>
      </c>
      <c r="B2145" s="0" t="s">
        <v>4683</v>
      </c>
      <c r="C2145" s="0" t="s">
        <v>4684</v>
      </c>
      <c r="D2145" s="0" t="s">
        <v>4660</v>
      </c>
    </row>
    <row r="2146" customFormat="false" ht="15" hidden="false" customHeight="false" outlineLevel="0" collapsed="false">
      <c r="A2146" s="2" t="n">
        <v>2144</v>
      </c>
      <c r="B2146" s="0" t="s">
        <v>4685</v>
      </c>
      <c r="C2146" s="0" t="s">
        <v>4686</v>
      </c>
      <c r="D2146" s="0" t="s">
        <v>4660</v>
      </c>
    </row>
    <row r="2147" customFormat="false" ht="15" hidden="false" customHeight="false" outlineLevel="0" collapsed="false">
      <c r="A2147" s="2" t="n">
        <v>2145</v>
      </c>
      <c r="B2147" s="0" t="s">
        <v>4687</v>
      </c>
      <c r="C2147" s="0" t="s">
        <v>4688</v>
      </c>
      <c r="D2147" s="0" t="s">
        <v>4660</v>
      </c>
    </row>
    <row r="2148" customFormat="false" ht="15" hidden="false" customHeight="false" outlineLevel="0" collapsed="false">
      <c r="A2148" s="2" t="n">
        <v>2146</v>
      </c>
      <c r="B2148" s="0" t="s">
        <v>4689</v>
      </c>
      <c r="C2148" s="0" t="s">
        <v>4690</v>
      </c>
      <c r="D2148" s="0" t="s">
        <v>4660</v>
      </c>
    </row>
    <row r="2149" customFormat="false" ht="15" hidden="false" customHeight="false" outlineLevel="0" collapsed="false">
      <c r="A2149" s="2" t="n">
        <v>2147</v>
      </c>
      <c r="B2149" s="0" t="s">
        <v>4691</v>
      </c>
      <c r="C2149" s="0" t="s">
        <v>4692</v>
      </c>
      <c r="D2149" s="0" t="s">
        <v>4660</v>
      </c>
    </row>
    <row r="2150" customFormat="false" ht="15" hidden="false" customHeight="false" outlineLevel="0" collapsed="false">
      <c r="A2150" s="2" t="n">
        <v>2148</v>
      </c>
      <c r="B2150" s="0" t="s">
        <v>4693</v>
      </c>
      <c r="C2150" s="0" t="s">
        <v>4694</v>
      </c>
      <c r="D2150" s="0" t="s">
        <v>4660</v>
      </c>
    </row>
    <row r="2151" customFormat="false" ht="15" hidden="false" customHeight="false" outlineLevel="0" collapsed="false">
      <c r="A2151" s="2" t="n">
        <v>2149</v>
      </c>
      <c r="B2151" s="0" t="s">
        <v>4695</v>
      </c>
      <c r="C2151" s="0" t="s">
        <v>4696</v>
      </c>
      <c r="D2151" s="0" t="s">
        <v>4660</v>
      </c>
    </row>
    <row r="2152" customFormat="false" ht="15" hidden="false" customHeight="false" outlineLevel="0" collapsed="false">
      <c r="A2152" s="2" t="n">
        <v>2150</v>
      </c>
      <c r="B2152" s="0" t="s">
        <v>4697</v>
      </c>
      <c r="C2152" s="0" t="s">
        <v>4698</v>
      </c>
      <c r="D2152" s="0" t="s">
        <v>4660</v>
      </c>
    </row>
    <row r="2153" customFormat="false" ht="15" hidden="false" customHeight="false" outlineLevel="0" collapsed="false">
      <c r="A2153" s="2" t="n">
        <v>2151</v>
      </c>
      <c r="B2153" s="0" t="s">
        <v>4699</v>
      </c>
      <c r="C2153" s="0" t="s">
        <v>4700</v>
      </c>
      <c r="D2153" s="0" t="s">
        <v>4660</v>
      </c>
    </row>
    <row r="2154" customFormat="false" ht="15" hidden="false" customHeight="false" outlineLevel="0" collapsed="false">
      <c r="A2154" s="2" t="n">
        <v>2152</v>
      </c>
      <c r="B2154" s="0" t="s">
        <v>4701</v>
      </c>
      <c r="C2154" s="0" t="s">
        <v>4702</v>
      </c>
      <c r="D2154" s="0" t="s">
        <v>4660</v>
      </c>
    </row>
    <row r="2155" customFormat="false" ht="15" hidden="false" customHeight="false" outlineLevel="0" collapsed="false">
      <c r="A2155" s="2" t="n">
        <v>2153</v>
      </c>
      <c r="B2155" s="0" t="s">
        <v>4703</v>
      </c>
      <c r="C2155" s="0" t="s">
        <v>4704</v>
      </c>
      <c r="D2155" s="0" t="s">
        <v>4660</v>
      </c>
    </row>
    <row r="2156" customFormat="false" ht="15" hidden="false" customHeight="false" outlineLevel="0" collapsed="false">
      <c r="A2156" s="2" t="n">
        <v>2154</v>
      </c>
      <c r="B2156" s="0" t="s">
        <v>4705</v>
      </c>
      <c r="C2156" s="0" t="s">
        <v>4706</v>
      </c>
      <c r="D2156" s="0" t="s">
        <v>4660</v>
      </c>
    </row>
    <row r="2157" customFormat="false" ht="15" hidden="false" customHeight="false" outlineLevel="0" collapsed="false">
      <c r="A2157" s="2" t="n">
        <v>2155</v>
      </c>
      <c r="B2157" s="0" t="s">
        <v>4707</v>
      </c>
      <c r="C2157" s="0" t="s">
        <v>4708</v>
      </c>
      <c r="D2157" s="0" t="s">
        <v>4660</v>
      </c>
    </row>
    <row r="2158" customFormat="false" ht="15" hidden="false" customHeight="false" outlineLevel="0" collapsed="false">
      <c r="A2158" s="2" t="n">
        <v>2156</v>
      </c>
      <c r="B2158" s="0" t="s">
        <v>4709</v>
      </c>
      <c r="C2158" s="0" t="s">
        <v>4710</v>
      </c>
      <c r="D2158" s="0" t="s">
        <v>4660</v>
      </c>
    </row>
    <row r="2159" customFormat="false" ht="15" hidden="false" customHeight="false" outlineLevel="0" collapsed="false">
      <c r="A2159" s="2" t="n">
        <v>2157</v>
      </c>
      <c r="B2159" s="0" t="s">
        <v>4711</v>
      </c>
      <c r="C2159" s="0" t="s">
        <v>4712</v>
      </c>
      <c r="D2159" s="0" t="s">
        <v>4660</v>
      </c>
    </row>
    <row r="2160" customFormat="false" ht="15" hidden="false" customHeight="false" outlineLevel="0" collapsed="false">
      <c r="A2160" s="2" t="n">
        <v>2158</v>
      </c>
      <c r="B2160" s="0" t="s">
        <v>4713</v>
      </c>
      <c r="C2160" s="0" t="s">
        <v>4714</v>
      </c>
      <c r="D2160" s="0" t="s">
        <v>4660</v>
      </c>
    </row>
    <row r="2161" customFormat="false" ht="15" hidden="false" customHeight="false" outlineLevel="0" collapsed="false">
      <c r="A2161" s="2" t="n">
        <v>2159</v>
      </c>
      <c r="B2161" s="0" t="s">
        <v>4715</v>
      </c>
      <c r="C2161" s="0" t="s">
        <v>4716</v>
      </c>
      <c r="D2161" s="0" t="s">
        <v>4660</v>
      </c>
    </row>
    <row r="2162" customFormat="false" ht="15" hidden="false" customHeight="false" outlineLevel="0" collapsed="false">
      <c r="A2162" s="2" t="n">
        <v>2160</v>
      </c>
      <c r="B2162" s="0" t="s">
        <v>4717</v>
      </c>
      <c r="C2162" s="0" t="s">
        <v>4718</v>
      </c>
      <c r="D2162" s="0" t="s">
        <v>4719</v>
      </c>
    </row>
    <row r="2163" customFormat="false" ht="15" hidden="false" customHeight="false" outlineLevel="0" collapsed="false">
      <c r="A2163" s="2" t="n">
        <v>2161</v>
      </c>
      <c r="B2163" s="0" t="s">
        <v>4720</v>
      </c>
      <c r="C2163" s="0" t="s">
        <v>4721</v>
      </c>
      <c r="D2163" s="0" t="s">
        <v>2928</v>
      </c>
    </row>
    <row r="2164" customFormat="false" ht="15" hidden="false" customHeight="false" outlineLevel="0" collapsed="false">
      <c r="A2164" s="2" t="n">
        <v>2162</v>
      </c>
      <c r="B2164" s="0" t="s">
        <v>4722</v>
      </c>
      <c r="C2164" s="0" t="s">
        <v>4723</v>
      </c>
      <c r="D2164" s="0" t="s">
        <v>2928</v>
      </c>
    </row>
    <row r="2165" customFormat="false" ht="15" hidden="false" customHeight="false" outlineLevel="0" collapsed="false">
      <c r="A2165" s="2" t="n">
        <v>2163</v>
      </c>
      <c r="B2165" s="0" t="s">
        <v>4724</v>
      </c>
      <c r="C2165" s="0" t="s">
        <v>4725</v>
      </c>
      <c r="D2165" s="0" t="s">
        <v>2928</v>
      </c>
    </row>
    <row r="2166" customFormat="false" ht="15" hidden="false" customHeight="false" outlineLevel="0" collapsed="false">
      <c r="A2166" s="2" t="n">
        <v>2164</v>
      </c>
      <c r="B2166" s="0" t="s">
        <v>4726</v>
      </c>
      <c r="C2166" s="0" t="s">
        <v>4727</v>
      </c>
      <c r="D2166" s="0" t="s">
        <v>2928</v>
      </c>
    </row>
    <row r="2167" customFormat="false" ht="15" hidden="false" customHeight="false" outlineLevel="0" collapsed="false">
      <c r="A2167" s="2" t="n">
        <v>2165</v>
      </c>
      <c r="B2167" s="0" t="s">
        <v>4728</v>
      </c>
      <c r="C2167" s="0" t="s">
        <v>4729</v>
      </c>
      <c r="D2167" s="0" t="s">
        <v>2928</v>
      </c>
    </row>
    <row r="2168" customFormat="false" ht="15" hidden="false" customHeight="false" outlineLevel="0" collapsed="false">
      <c r="A2168" s="2" t="n">
        <v>2166</v>
      </c>
      <c r="B2168" s="0" t="s">
        <v>4730</v>
      </c>
      <c r="C2168" s="0" t="s">
        <v>4731</v>
      </c>
      <c r="D2168" s="0" t="s">
        <v>2928</v>
      </c>
    </row>
    <row r="2169" customFormat="false" ht="15" hidden="false" customHeight="false" outlineLevel="0" collapsed="false">
      <c r="A2169" s="2" t="n">
        <v>2167</v>
      </c>
      <c r="B2169" s="0" t="s">
        <v>4732</v>
      </c>
      <c r="C2169" s="0" t="s">
        <v>4733</v>
      </c>
      <c r="D2169" s="0" t="s">
        <v>2928</v>
      </c>
    </row>
    <row r="2170" customFormat="false" ht="15" hidden="false" customHeight="false" outlineLevel="0" collapsed="false">
      <c r="A2170" s="2" t="n">
        <v>2168</v>
      </c>
      <c r="B2170" s="0" t="s">
        <v>4734</v>
      </c>
      <c r="C2170" s="0" t="s">
        <v>4735</v>
      </c>
      <c r="D2170" s="0" t="s">
        <v>4736</v>
      </c>
    </row>
    <row r="2171" customFormat="false" ht="15" hidden="false" customHeight="false" outlineLevel="0" collapsed="false">
      <c r="A2171" s="2" t="n">
        <v>2169</v>
      </c>
      <c r="B2171" s="0" t="s">
        <v>4737</v>
      </c>
      <c r="C2171" s="0" t="s">
        <v>4738</v>
      </c>
      <c r="D2171" s="0" t="s">
        <v>4736</v>
      </c>
    </row>
    <row r="2172" customFormat="false" ht="15" hidden="false" customHeight="false" outlineLevel="0" collapsed="false">
      <c r="A2172" s="2" t="n">
        <v>2170</v>
      </c>
      <c r="B2172" s="0" t="s">
        <v>4739</v>
      </c>
      <c r="C2172" s="0" t="s">
        <v>4740</v>
      </c>
      <c r="D2172" s="0" t="s">
        <v>4736</v>
      </c>
    </row>
    <row r="2173" customFormat="false" ht="15" hidden="false" customHeight="false" outlineLevel="0" collapsed="false">
      <c r="A2173" s="2" t="n">
        <v>2171</v>
      </c>
      <c r="B2173" s="0" t="s">
        <v>4741</v>
      </c>
      <c r="C2173" s="0" t="s">
        <v>4742</v>
      </c>
      <c r="D2173" s="0" t="s">
        <v>4743</v>
      </c>
    </row>
    <row r="2174" customFormat="false" ht="15" hidden="false" customHeight="false" outlineLevel="0" collapsed="false">
      <c r="A2174" s="2" t="n">
        <v>2172</v>
      </c>
      <c r="B2174" s="0" t="s">
        <v>4744</v>
      </c>
      <c r="C2174" s="0" t="s">
        <v>4745</v>
      </c>
      <c r="D2174" s="0" t="s">
        <v>4743</v>
      </c>
    </row>
    <row r="2175" customFormat="false" ht="15" hidden="false" customHeight="false" outlineLevel="0" collapsed="false">
      <c r="A2175" s="2" t="n">
        <v>2173</v>
      </c>
      <c r="B2175" s="0" t="s">
        <v>4746</v>
      </c>
      <c r="C2175" s="0" t="s">
        <v>4747</v>
      </c>
      <c r="D2175" s="0" t="s">
        <v>4743</v>
      </c>
    </row>
    <row r="2176" customFormat="false" ht="15" hidden="false" customHeight="false" outlineLevel="0" collapsed="false">
      <c r="A2176" s="2" t="n">
        <v>2174</v>
      </c>
      <c r="B2176" s="0" t="s">
        <v>4748</v>
      </c>
      <c r="C2176" s="0" t="s">
        <v>4749</v>
      </c>
      <c r="D2176" s="0" t="s">
        <v>4743</v>
      </c>
    </row>
    <row r="2177" customFormat="false" ht="15" hidden="false" customHeight="false" outlineLevel="0" collapsed="false">
      <c r="A2177" s="2" t="n">
        <v>2175</v>
      </c>
      <c r="B2177" s="0" t="s">
        <v>4750</v>
      </c>
      <c r="C2177" s="0" t="s">
        <v>4751</v>
      </c>
      <c r="D2177" s="0" t="s">
        <v>4743</v>
      </c>
    </row>
    <row r="2178" customFormat="false" ht="15" hidden="false" customHeight="false" outlineLevel="0" collapsed="false">
      <c r="A2178" s="2" t="n">
        <v>2176</v>
      </c>
      <c r="B2178" s="0" t="s">
        <v>4752</v>
      </c>
      <c r="C2178" s="0" t="s">
        <v>4753</v>
      </c>
      <c r="D2178" s="0" t="s">
        <v>4743</v>
      </c>
    </row>
    <row r="2179" customFormat="false" ht="15" hidden="false" customHeight="false" outlineLevel="0" collapsed="false">
      <c r="A2179" s="2" t="n">
        <v>2177</v>
      </c>
      <c r="B2179" s="0" t="s">
        <v>4754</v>
      </c>
      <c r="C2179" s="0" t="s">
        <v>4755</v>
      </c>
      <c r="D2179" s="0" t="s">
        <v>4743</v>
      </c>
    </row>
    <row r="2180" customFormat="false" ht="15" hidden="false" customHeight="false" outlineLevel="0" collapsed="false">
      <c r="A2180" s="2" t="n">
        <v>2178</v>
      </c>
      <c r="B2180" s="0" t="s">
        <v>4756</v>
      </c>
      <c r="C2180" s="0" t="s">
        <v>4757</v>
      </c>
      <c r="D2180" s="0" t="s">
        <v>4743</v>
      </c>
    </row>
    <row r="2181" customFormat="false" ht="15" hidden="false" customHeight="false" outlineLevel="0" collapsed="false">
      <c r="A2181" s="2" t="n">
        <v>2179</v>
      </c>
      <c r="B2181" s="0" t="s">
        <v>4758</v>
      </c>
      <c r="C2181" s="0" t="s">
        <v>4759</v>
      </c>
      <c r="D2181" s="0" t="s">
        <v>4743</v>
      </c>
    </row>
    <row r="2182" customFormat="false" ht="15" hidden="false" customHeight="false" outlineLevel="0" collapsed="false">
      <c r="A2182" s="2" t="n">
        <v>2180</v>
      </c>
      <c r="B2182" s="0" t="s">
        <v>4760</v>
      </c>
      <c r="C2182" s="0" t="s">
        <v>4761</v>
      </c>
      <c r="D2182" s="0" t="s">
        <v>4743</v>
      </c>
    </row>
    <row r="2183" customFormat="false" ht="15" hidden="false" customHeight="false" outlineLevel="0" collapsed="false">
      <c r="A2183" s="2" t="n">
        <v>2181</v>
      </c>
      <c r="B2183" s="0" t="s">
        <v>4762</v>
      </c>
      <c r="C2183" s="0" t="s">
        <v>4763</v>
      </c>
      <c r="D2183" s="0" t="s">
        <v>4743</v>
      </c>
    </row>
    <row r="2184" customFormat="false" ht="15" hidden="false" customHeight="false" outlineLevel="0" collapsed="false">
      <c r="A2184" s="2" t="n">
        <v>2182</v>
      </c>
      <c r="B2184" s="0" t="s">
        <v>4764</v>
      </c>
      <c r="C2184" s="0" t="s">
        <v>4765</v>
      </c>
      <c r="D2184" s="0" t="s">
        <v>4743</v>
      </c>
    </row>
    <row r="2185" customFormat="false" ht="15" hidden="false" customHeight="false" outlineLevel="0" collapsed="false">
      <c r="A2185" s="2" t="n">
        <v>2183</v>
      </c>
      <c r="B2185" s="0" t="s">
        <v>4766</v>
      </c>
      <c r="C2185" s="0" t="s">
        <v>4767</v>
      </c>
      <c r="D2185" s="0" t="s">
        <v>4743</v>
      </c>
    </row>
    <row r="2186" customFormat="false" ht="15" hidden="false" customHeight="false" outlineLevel="0" collapsed="false">
      <c r="A2186" s="2" t="n">
        <v>2184</v>
      </c>
      <c r="B2186" s="0" t="s">
        <v>4768</v>
      </c>
      <c r="C2186" s="0" t="s">
        <v>4769</v>
      </c>
      <c r="D2186" s="0" t="s">
        <v>4743</v>
      </c>
    </row>
    <row r="2187" customFormat="false" ht="15" hidden="false" customHeight="false" outlineLevel="0" collapsed="false">
      <c r="A2187" s="2" t="n">
        <v>2185</v>
      </c>
      <c r="B2187" s="0" t="s">
        <v>4770</v>
      </c>
      <c r="C2187" s="0" t="s">
        <v>4771</v>
      </c>
      <c r="D2187" s="0" t="s">
        <v>4743</v>
      </c>
    </row>
    <row r="2188" customFormat="false" ht="15" hidden="false" customHeight="false" outlineLevel="0" collapsed="false">
      <c r="A2188" s="2" t="n">
        <v>2186</v>
      </c>
      <c r="B2188" s="0" t="s">
        <v>4772</v>
      </c>
      <c r="C2188" s="0" t="s">
        <v>4773</v>
      </c>
      <c r="D2188" s="0" t="s">
        <v>4743</v>
      </c>
    </row>
    <row r="2189" customFormat="false" ht="15" hidden="false" customHeight="false" outlineLevel="0" collapsed="false">
      <c r="A2189" s="2" t="n">
        <v>2187</v>
      </c>
      <c r="B2189" s="0" t="s">
        <v>4774</v>
      </c>
      <c r="C2189" s="0" t="s">
        <v>4775</v>
      </c>
      <c r="D2189" s="0" t="s">
        <v>4743</v>
      </c>
    </row>
    <row r="2190" customFormat="false" ht="15" hidden="false" customHeight="false" outlineLevel="0" collapsed="false">
      <c r="A2190" s="2" t="n">
        <v>2188</v>
      </c>
      <c r="B2190" s="0" t="s">
        <v>4776</v>
      </c>
      <c r="C2190" s="0" t="s">
        <v>4777</v>
      </c>
      <c r="D2190" s="0" t="s">
        <v>4743</v>
      </c>
    </row>
    <row r="2191" customFormat="false" ht="15" hidden="false" customHeight="false" outlineLevel="0" collapsed="false">
      <c r="A2191" s="2" t="n">
        <v>2189</v>
      </c>
      <c r="B2191" s="0" t="s">
        <v>4778</v>
      </c>
      <c r="C2191" s="0" t="s">
        <v>4779</v>
      </c>
      <c r="D2191" s="0" t="s">
        <v>4743</v>
      </c>
    </row>
    <row r="2192" customFormat="false" ht="15" hidden="false" customHeight="false" outlineLevel="0" collapsed="false">
      <c r="A2192" s="2" t="n">
        <v>2190</v>
      </c>
      <c r="B2192" s="0" t="s">
        <v>4780</v>
      </c>
      <c r="C2192" s="0" t="s">
        <v>4781</v>
      </c>
      <c r="D2192" s="0" t="s">
        <v>4782</v>
      </c>
    </row>
    <row r="2193" customFormat="false" ht="15" hidden="false" customHeight="false" outlineLevel="0" collapsed="false">
      <c r="A2193" s="2" t="n">
        <v>2191</v>
      </c>
      <c r="B2193" s="0" t="s">
        <v>4783</v>
      </c>
      <c r="C2193" s="0" t="s">
        <v>4784</v>
      </c>
      <c r="D2193" s="0" t="s">
        <v>3845</v>
      </c>
    </row>
    <row r="2194" customFormat="false" ht="15" hidden="false" customHeight="false" outlineLevel="0" collapsed="false">
      <c r="A2194" s="2" t="n">
        <v>2192</v>
      </c>
      <c r="B2194" s="0" t="s">
        <v>4785</v>
      </c>
      <c r="C2194" s="0" t="s">
        <v>4786</v>
      </c>
      <c r="D2194" s="0" t="s">
        <v>3845</v>
      </c>
    </row>
    <row r="2195" customFormat="false" ht="15" hidden="false" customHeight="false" outlineLevel="0" collapsed="false">
      <c r="A2195" s="2" t="n">
        <v>2193</v>
      </c>
      <c r="B2195" s="0" t="s">
        <v>4787</v>
      </c>
      <c r="C2195" s="0" t="s">
        <v>4788</v>
      </c>
      <c r="D2195" s="0" t="s">
        <v>3845</v>
      </c>
    </row>
    <row r="2196" customFormat="false" ht="15" hidden="false" customHeight="false" outlineLevel="0" collapsed="false">
      <c r="A2196" s="2" t="n">
        <v>2194</v>
      </c>
      <c r="B2196" s="0" t="s">
        <v>4789</v>
      </c>
      <c r="C2196" s="0" t="s">
        <v>4790</v>
      </c>
      <c r="D2196" s="0" t="s">
        <v>3845</v>
      </c>
    </row>
    <row r="2197" customFormat="false" ht="15" hidden="false" customHeight="false" outlineLevel="0" collapsed="false">
      <c r="A2197" s="2" t="n">
        <v>2195</v>
      </c>
      <c r="B2197" s="0" t="s">
        <v>4791</v>
      </c>
      <c r="C2197" s="0" t="s">
        <v>4792</v>
      </c>
      <c r="D2197" s="0" t="s">
        <v>3845</v>
      </c>
    </row>
    <row r="2198" customFormat="false" ht="15" hidden="false" customHeight="false" outlineLevel="0" collapsed="false">
      <c r="A2198" s="2" t="n">
        <v>2196</v>
      </c>
      <c r="B2198" s="0" t="s">
        <v>4793</v>
      </c>
      <c r="C2198" s="0" t="s">
        <v>4794</v>
      </c>
      <c r="D2198" s="0" t="s">
        <v>3845</v>
      </c>
    </row>
    <row r="2199" customFormat="false" ht="15" hidden="false" customHeight="false" outlineLevel="0" collapsed="false">
      <c r="A2199" s="2" t="n">
        <v>2197</v>
      </c>
      <c r="B2199" s="0" t="s">
        <v>4795</v>
      </c>
      <c r="C2199" s="0" t="s">
        <v>4796</v>
      </c>
      <c r="D2199" s="0" t="s">
        <v>3845</v>
      </c>
    </row>
    <row r="2200" customFormat="false" ht="15" hidden="false" customHeight="false" outlineLevel="0" collapsed="false">
      <c r="A2200" s="2" t="n">
        <v>2198</v>
      </c>
      <c r="B2200" s="0" t="s">
        <v>4797</v>
      </c>
      <c r="C2200" s="0" t="s">
        <v>4798</v>
      </c>
      <c r="D2200" s="0" t="s">
        <v>3845</v>
      </c>
    </row>
    <row r="2201" customFormat="false" ht="15" hidden="false" customHeight="false" outlineLevel="0" collapsed="false">
      <c r="A2201" s="2" t="n">
        <v>2199</v>
      </c>
      <c r="B2201" s="0" t="s">
        <v>4799</v>
      </c>
      <c r="C2201" s="0" t="s">
        <v>4800</v>
      </c>
      <c r="D2201" s="0" t="s">
        <v>3845</v>
      </c>
    </row>
    <row r="2202" customFormat="false" ht="15" hidden="false" customHeight="false" outlineLevel="0" collapsed="false">
      <c r="A2202" s="2" t="n">
        <v>2200</v>
      </c>
      <c r="B2202" s="0" t="s">
        <v>4801</v>
      </c>
      <c r="C2202" s="0" t="s">
        <v>4802</v>
      </c>
      <c r="D2202" s="0" t="s">
        <v>3845</v>
      </c>
    </row>
    <row r="2203" customFormat="false" ht="15" hidden="false" customHeight="false" outlineLevel="0" collapsed="false">
      <c r="A2203" s="2" t="n">
        <v>2201</v>
      </c>
      <c r="B2203" s="0" t="s">
        <v>4803</v>
      </c>
      <c r="C2203" s="0" t="s">
        <v>4804</v>
      </c>
      <c r="D2203" s="0" t="s">
        <v>3845</v>
      </c>
    </row>
    <row r="2204" customFormat="false" ht="15" hidden="false" customHeight="false" outlineLevel="0" collapsed="false">
      <c r="A2204" s="2" t="n">
        <v>2202</v>
      </c>
      <c r="B2204" s="0" t="s">
        <v>4805</v>
      </c>
      <c r="C2204" s="0" t="s">
        <v>4806</v>
      </c>
      <c r="D2204" s="0" t="s">
        <v>4807</v>
      </c>
    </row>
    <row r="2205" customFormat="false" ht="15" hidden="false" customHeight="false" outlineLevel="0" collapsed="false">
      <c r="A2205" s="2" t="n">
        <v>2203</v>
      </c>
      <c r="B2205" s="0" t="s">
        <v>4808</v>
      </c>
      <c r="C2205" s="0" t="s">
        <v>4809</v>
      </c>
      <c r="D2205" s="0" t="s">
        <v>4807</v>
      </c>
    </row>
    <row r="2206" customFormat="false" ht="15" hidden="false" customHeight="false" outlineLevel="0" collapsed="false">
      <c r="A2206" s="2" t="n">
        <v>2204</v>
      </c>
      <c r="B2206" s="0" t="s">
        <v>4810</v>
      </c>
      <c r="C2206" s="0" t="s">
        <v>4811</v>
      </c>
      <c r="D2206" s="0" t="s">
        <v>4807</v>
      </c>
    </row>
    <row r="2207" customFormat="false" ht="15" hidden="false" customHeight="false" outlineLevel="0" collapsed="false">
      <c r="A2207" s="2" t="n">
        <v>2205</v>
      </c>
      <c r="B2207" s="0" t="s">
        <v>4812</v>
      </c>
      <c r="C2207" s="0" t="s">
        <v>4813</v>
      </c>
      <c r="D2207" s="0" t="s">
        <v>4807</v>
      </c>
    </row>
    <row r="2208" customFormat="false" ht="15" hidden="false" customHeight="false" outlineLevel="0" collapsed="false">
      <c r="A2208" s="2" t="n">
        <v>2206</v>
      </c>
      <c r="B2208" s="0" t="s">
        <v>4814</v>
      </c>
      <c r="C2208" s="0" t="s">
        <v>4815</v>
      </c>
      <c r="D2208" s="0" t="s">
        <v>4807</v>
      </c>
    </row>
    <row r="2209" customFormat="false" ht="15" hidden="false" customHeight="false" outlineLevel="0" collapsed="false">
      <c r="A2209" s="2" t="n">
        <v>2207</v>
      </c>
      <c r="B2209" s="0" t="s">
        <v>4816</v>
      </c>
      <c r="C2209" s="0" t="s">
        <v>4817</v>
      </c>
      <c r="D2209" s="0" t="s">
        <v>4818</v>
      </c>
    </row>
    <row r="2210" customFormat="false" ht="15" hidden="false" customHeight="false" outlineLevel="0" collapsed="false">
      <c r="A2210" s="2" t="n">
        <v>2208</v>
      </c>
      <c r="B2210" s="0" t="s">
        <v>4819</v>
      </c>
      <c r="C2210" s="0" t="s">
        <v>4820</v>
      </c>
      <c r="D2210" s="0" t="s">
        <v>4818</v>
      </c>
    </row>
    <row r="2211" customFormat="false" ht="15" hidden="false" customHeight="false" outlineLevel="0" collapsed="false">
      <c r="A2211" s="2" t="n">
        <v>2209</v>
      </c>
      <c r="B2211" s="0" t="s">
        <v>4821</v>
      </c>
      <c r="C2211" s="0" t="s">
        <v>4822</v>
      </c>
      <c r="D2211" s="0" t="s">
        <v>4818</v>
      </c>
    </row>
    <row r="2212" customFormat="false" ht="15" hidden="false" customHeight="false" outlineLevel="0" collapsed="false">
      <c r="A2212" s="2" t="n">
        <v>2210</v>
      </c>
      <c r="B2212" s="0" t="s">
        <v>4823</v>
      </c>
      <c r="C2212" s="0" t="s">
        <v>4824</v>
      </c>
      <c r="D2212" s="0" t="s">
        <v>4818</v>
      </c>
    </row>
    <row r="2213" customFormat="false" ht="15" hidden="false" customHeight="false" outlineLevel="0" collapsed="false">
      <c r="A2213" s="2" t="n">
        <v>2211</v>
      </c>
      <c r="B2213" s="0" t="s">
        <v>4825</v>
      </c>
      <c r="C2213" s="0" t="s">
        <v>4826</v>
      </c>
      <c r="D2213" s="0" t="s">
        <v>4818</v>
      </c>
    </row>
    <row r="2214" customFormat="false" ht="15" hidden="false" customHeight="false" outlineLevel="0" collapsed="false">
      <c r="A2214" s="2" t="n">
        <v>2212</v>
      </c>
      <c r="B2214" s="0" t="s">
        <v>4827</v>
      </c>
      <c r="C2214" s="0" t="s">
        <v>4828</v>
      </c>
      <c r="D2214" s="0" t="s">
        <v>4818</v>
      </c>
    </row>
    <row r="2215" customFormat="false" ht="15" hidden="false" customHeight="false" outlineLevel="0" collapsed="false">
      <c r="A2215" s="2" t="n">
        <v>2213</v>
      </c>
      <c r="B2215" s="0" t="s">
        <v>4829</v>
      </c>
      <c r="C2215" s="0" t="s">
        <v>4830</v>
      </c>
      <c r="D2215" s="0" t="s">
        <v>4818</v>
      </c>
    </row>
    <row r="2216" customFormat="false" ht="15" hidden="false" customHeight="false" outlineLevel="0" collapsed="false">
      <c r="A2216" s="2" t="n">
        <v>2214</v>
      </c>
      <c r="B2216" s="0" t="s">
        <v>4831</v>
      </c>
      <c r="C2216" s="0" t="s">
        <v>4832</v>
      </c>
      <c r="D2216" s="0" t="s">
        <v>4818</v>
      </c>
    </row>
    <row r="2217" customFormat="false" ht="15" hidden="false" customHeight="false" outlineLevel="0" collapsed="false">
      <c r="A2217" s="2" t="n">
        <v>2215</v>
      </c>
      <c r="B2217" s="0" t="s">
        <v>4833</v>
      </c>
      <c r="C2217" s="0" t="s">
        <v>4834</v>
      </c>
      <c r="D2217" s="0" t="s">
        <v>4835</v>
      </c>
    </row>
    <row r="2218" customFormat="false" ht="15" hidden="false" customHeight="false" outlineLevel="0" collapsed="false">
      <c r="A2218" s="2" t="n">
        <v>2216</v>
      </c>
      <c r="B2218" s="0" t="s">
        <v>4836</v>
      </c>
      <c r="C2218" s="0" t="s">
        <v>4837</v>
      </c>
      <c r="D2218" s="0" t="s">
        <v>4838</v>
      </c>
    </row>
    <row r="2219" customFormat="false" ht="15" hidden="false" customHeight="false" outlineLevel="0" collapsed="false">
      <c r="A2219" s="2" t="n">
        <v>2217</v>
      </c>
      <c r="B2219" s="0" t="s">
        <v>4839</v>
      </c>
      <c r="C2219" s="0" t="s">
        <v>4840</v>
      </c>
      <c r="D2219" s="0" t="s">
        <v>4838</v>
      </c>
    </row>
    <row r="2220" customFormat="false" ht="15" hidden="false" customHeight="false" outlineLevel="0" collapsed="false">
      <c r="A2220" s="2" t="n">
        <v>2218</v>
      </c>
      <c r="B2220" s="0" t="s">
        <v>4841</v>
      </c>
      <c r="C2220" s="0" t="s">
        <v>4842</v>
      </c>
      <c r="D2220" s="0" t="s">
        <v>4838</v>
      </c>
    </row>
    <row r="2221" customFormat="false" ht="15" hidden="false" customHeight="false" outlineLevel="0" collapsed="false">
      <c r="A2221" s="2" t="n">
        <v>2219</v>
      </c>
      <c r="B2221" s="0" t="s">
        <v>4843</v>
      </c>
      <c r="C2221" s="0" t="s">
        <v>4844</v>
      </c>
      <c r="D2221" s="0" t="s">
        <v>4838</v>
      </c>
    </row>
    <row r="2222" customFormat="false" ht="15" hidden="false" customHeight="false" outlineLevel="0" collapsed="false">
      <c r="A2222" s="2" t="n">
        <v>2220</v>
      </c>
      <c r="B2222" s="0" t="s">
        <v>4845</v>
      </c>
      <c r="C2222" s="0" t="s">
        <v>4846</v>
      </c>
      <c r="D2222" s="0" t="s">
        <v>4838</v>
      </c>
    </row>
    <row r="2223" customFormat="false" ht="15" hidden="false" customHeight="false" outlineLevel="0" collapsed="false">
      <c r="A2223" s="2" t="n">
        <v>2221</v>
      </c>
      <c r="B2223" s="0" t="s">
        <v>4847</v>
      </c>
      <c r="C2223" s="0" t="s">
        <v>4848</v>
      </c>
      <c r="D2223" s="0" t="s">
        <v>4849</v>
      </c>
    </row>
    <row r="2224" customFormat="false" ht="15" hidden="false" customHeight="false" outlineLevel="0" collapsed="false">
      <c r="A2224" s="2" t="n">
        <v>2222</v>
      </c>
      <c r="B2224" s="0" t="s">
        <v>4850</v>
      </c>
      <c r="C2224" s="0" t="s">
        <v>4851</v>
      </c>
      <c r="D2224" s="0" t="s">
        <v>4849</v>
      </c>
    </row>
    <row r="2225" customFormat="false" ht="15" hidden="false" customHeight="false" outlineLevel="0" collapsed="false">
      <c r="A2225" s="2" t="n">
        <v>2223</v>
      </c>
      <c r="B2225" s="0" t="s">
        <v>4852</v>
      </c>
      <c r="C2225" s="0" t="s">
        <v>4853</v>
      </c>
      <c r="D2225" s="0" t="s">
        <v>4849</v>
      </c>
    </row>
    <row r="2226" customFormat="false" ht="15" hidden="false" customHeight="false" outlineLevel="0" collapsed="false">
      <c r="A2226" s="2" t="n">
        <v>2224</v>
      </c>
      <c r="B2226" s="0" t="s">
        <v>4854</v>
      </c>
      <c r="C2226" s="0" t="s">
        <v>4855</v>
      </c>
      <c r="D2226" s="0" t="s">
        <v>3860</v>
      </c>
    </row>
    <row r="2227" customFormat="false" ht="15" hidden="false" customHeight="false" outlineLevel="0" collapsed="false">
      <c r="A2227" s="2" t="n">
        <v>2225</v>
      </c>
      <c r="B2227" s="0" t="s">
        <v>4856</v>
      </c>
      <c r="C2227" s="0" t="s">
        <v>4857</v>
      </c>
      <c r="D2227" s="0" t="s">
        <v>3860</v>
      </c>
    </row>
    <row r="2228" customFormat="false" ht="15" hidden="false" customHeight="false" outlineLevel="0" collapsed="false">
      <c r="A2228" s="2" t="n">
        <v>2226</v>
      </c>
      <c r="B2228" s="0" t="s">
        <v>4858</v>
      </c>
      <c r="C2228" s="0" t="s">
        <v>4859</v>
      </c>
      <c r="D2228" s="0" t="s">
        <v>3860</v>
      </c>
    </row>
    <row r="2229" customFormat="false" ht="15" hidden="false" customHeight="false" outlineLevel="0" collapsed="false">
      <c r="A2229" s="2" t="n">
        <v>2227</v>
      </c>
      <c r="B2229" s="0" t="s">
        <v>4860</v>
      </c>
      <c r="C2229" s="0" t="s">
        <v>4861</v>
      </c>
      <c r="D2229" s="0" t="s">
        <v>3860</v>
      </c>
    </row>
    <row r="2230" customFormat="false" ht="15" hidden="false" customHeight="false" outlineLevel="0" collapsed="false">
      <c r="A2230" s="2" t="n">
        <v>2228</v>
      </c>
      <c r="B2230" s="0" t="s">
        <v>4862</v>
      </c>
      <c r="C2230" s="0" t="s">
        <v>4863</v>
      </c>
      <c r="D2230" s="0" t="s">
        <v>4864</v>
      </c>
    </row>
    <row r="2231" customFormat="false" ht="15" hidden="false" customHeight="false" outlineLevel="0" collapsed="false">
      <c r="A2231" s="2" t="n">
        <v>2229</v>
      </c>
      <c r="B2231" s="0" t="s">
        <v>4865</v>
      </c>
      <c r="C2231" s="0" t="s">
        <v>4866</v>
      </c>
      <c r="D2231" s="0" t="s">
        <v>4864</v>
      </c>
    </row>
    <row r="2232" customFormat="false" ht="15" hidden="false" customHeight="false" outlineLevel="0" collapsed="false">
      <c r="A2232" s="2" t="n">
        <v>2230</v>
      </c>
      <c r="B2232" s="0" t="s">
        <v>4867</v>
      </c>
      <c r="C2232" s="0" t="s">
        <v>4868</v>
      </c>
      <c r="D2232" s="0" t="s">
        <v>4864</v>
      </c>
    </row>
    <row r="2233" customFormat="false" ht="15" hidden="false" customHeight="false" outlineLevel="0" collapsed="false">
      <c r="A2233" s="2" t="n">
        <v>2231</v>
      </c>
      <c r="B2233" s="0" t="s">
        <v>4869</v>
      </c>
      <c r="C2233" s="0" t="s">
        <v>4870</v>
      </c>
      <c r="D2233" s="0" t="s">
        <v>4871</v>
      </c>
    </row>
    <row r="2234" customFormat="false" ht="15" hidden="false" customHeight="false" outlineLevel="0" collapsed="false">
      <c r="A2234" s="2" t="n">
        <v>2232</v>
      </c>
      <c r="B2234" s="0" t="s">
        <v>4872</v>
      </c>
      <c r="C2234" s="0" t="s">
        <v>4873</v>
      </c>
      <c r="D2234" s="0" t="s">
        <v>3504</v>
      </c>
    </row>
    <row r="2235" customFormat="false" ht="15" hidden="false" customHeight="false" outlineLevel="0" collapsed="false">
      <c r="A2235" s="2" t="n">
        <v>2233</v>
      </c>
      <c r="B2235" s="0" t="s">
        <v>4874</v>
      </c>
      <c r="C2235" s="0" t="s">
        <v>4875</v>
      </c>
      <c r="D2235" s="0" t="s">
        <v>3504</v>
      </c>
    </row>
    <row r="2236" customFormat="false" ht="15" hidden="false" customHeight="false" outlineLevel="0" collapsed="false">
      <c r="A2236" s="2" t="n">
        <v>2234</v>
      </c>
      <c r="B2236" s="0" t="s">
        <v>4876</v>
      </c>
      <c r="C2236" s="0" t="s">
        <v>4877</v>
      </c>
      <c r="D2236" s="0" t="s">
        <v>3504</v>
      </c>
    </row>
    <row r="2237" customFormat="false" ht="15" hidden="false" customHeight="false" outlineLevel="0" collapsed="false">
      <c r="A2237" s="2" t="n">
        <v>2235</v>
      </c>
      <c r="B2237" s="0" t="s">
        <v>4878</v>
      </c>
      <c r="C2237" s="0" t="s">
        <v>4879</v>
      </c>
      <c r="D2237" s="0" t="s">
        <v>3504</v>
      </c>
    </row>
    <row r="2238" customFormat="false" ht="15" hidden="false" customHeight="false" outlineLevel="0" collapsed="false">
      <c r="A2238" s="2" t="n">
        <v>2236</v>
      </c>
      <c r="B2238" s="0" t="s">
        <v>4880</v>
      </c>
      <c r="C2238" s="0" t="s">
        <v>4881</v>
      </c>
      <c r="D2238" s="0" t="s">
        <v>3504</v>
      </c>
    </row>
    <row r="2239" customFormat="false" ht="15" hidden="false" customHeight="false" outlineLevel="0" collapsed="false">
      <c r="A2239" s="2" t="n">
        <v>2237</v>
      </c>
      <c r="B2239" s="0" t="s">
        <v>4882</v>
      </c>
      <c r="C2239" s="0" t="s">
        <v>4883</v>
      </c>
      <c r="D2239" s="0" t="s">
        <v>3504</v>
      </c>
    </row>
    <row r="2240" customFormat="false" ht="15" hidden="false" customHeight="false" outlineLevel="0" collapsed="false">
      <c r="A2240" s="2" t="n">
        <v>2238</v>
      </c>
      <c r="B2240" s="0" t="s">
        <v>4884</v>
      </c>
      <c r="C2240" s="0" t="s">
        <v>4885</v>
      </c>
      <c r="D2240" s="0" t="s">
        <v>3504</v>
      </c>
    </row>
    <row r="2241" customFormat="false" ht="15" hidden="false" customHeight="false" outlineLevel="0" collapsed="false">
      <c r="A2241" s="2" t="n">
        <v>2239</v>
      </c>
      <c r="B2241" s="0" t="s">
        <v>4886</v>
      </c>
      <c r="C2241" s="0" t="s">
        <v>4887</v>
      </c>
      <c r="D2241" s="0" t="s">
        <v>3504</v>
      </c>
    </row>
    <row r="2242" customFormat="false" ht="15" hidden="false" customHeight="false" outlineLevel="0" collapsed="false">
      <c r="A2242" s="2" t="n">
        <v>2240</v>
      </c>
      <c r="B2242" s="0" t="s">
        <v>4888</v>
      </c>
      <c r="C2242" s="0" t="s">
        <v>4889</v>
      </c>
      <c r="D2242" s="0" t="s">
        <v>3504</v>
      </c>
    </row>
    <row r="2243" customFormat="false" ht="15" hidden="false" customHeight="false" outlineLevel="0" collapsed="false">
      <c r="A2243" s="2" t="n">
        <v>2241</v>
      </c>
      <c r="B2243" s="0" t="s">
        <v>4890</v>
      </c>
      <c r="C2243" s="0" t="s">
        <v>4891</v>
      </c>
      <c r="D2243" s="0" t="s">
        <v>4892</v>
      </c>
    </row>
    <row r="2244" customFormat="false" ht="15" hidden="false" customHeight="false" outlineLevel="0" collapsed="false">
      <c r="A2244" s="2" t="n">
        <v>2242</v>
      </c>
      <c r="B2244" s="0" t="s">
        <v>4893</v>
      </c>
      <c r="C2244" s="0" t="s">
        <v>4894</v>
      </c>
      <c r="D2244" s="0" t="s">
        <v>4892</v>
      </c>
    </row>
    <row r="2245" customFormat="false" ht="15" hidden="false" customHeight="false" outlineLevel="0" collapsed="false">
      <c r="A2245" s="2" t="n">
        <v>2243</v>
      </c>
      <c r="B2245" s="0" t="s">
        <v>4895</v>
      </c>
      <c r="C2245" s="0" t="s">
        <v>4896</v>
      </c>
      <c r="D2245" s="0" t="s">
        <v>4892</v>
      </c>
    </row>
    <row r="2246" customFormat="false" ht="15" hidden="false" customHeight="false" outlineLevel="0" collapsed="false">
      <c r="A2246" s="2" t="n">
        <v>2244</v>
      </c>
      <c r="B2246" s="0" t="s">
        <v>4897</v>
      </c>
      <c r="C2246" s="0" t="s">
        <v>4898</v>
      </c>
      <c r="D2246" s="0" t="s">
        <v>4892</v>
      </c>
    </row>
    <row r="2247" customFormat="false" ht="15" hidden="false" customHeight="false" outlineLevel="0" collapsed="false">
      <c r="A2247" s="2" t="n">
        <v>2245</v>
      </c>
      <c r="B2247" s="0" t="s">
        <v>4899</v>
      </c>
      <c r="C2247" s="0" t="s">
        <v>4900</v>
      </c>
      <c r="D2247" s="0" t="s">
        <v>4892</v>
      </c>
    </row>
    <row r="2248" customFormat="false" ht="15" hidden="false" customHeight="false" outlineLevel="0" collapsed="false">
      <c r="A2248" s="2" t="n">
        <v>2246</v>
      </c>
      <c r="B2248" s="0" t="s">
        <v>4901</v>
      </c>
      <c r="C2248" s="0" t="s">
        <v>4902</v>
      </c>
      <c r="D2248" s="0" t="s">
        <v>4892</v>
      </c>
    </row>
    <row r="2249" customFormat="false" ht="15" hidden="false" customHeight="false" outlineLevel="0" collapsed="false">
      <c r="A2249" s="2" t="n">
        <v>2247</v>
      </c>
      <c r="B2249" s="0" t="s">
        <v>4903</v>
      </c>
      <c r="C2249" s="0" t="s">
        <v>4904</v>
      </c>
      <c r="D2249" s="0" t="s">
        <v>4892</v>
      </c>
    </row>
    <row r="2250" customFormat="false" ht="15" hidden="false" customHeight="false" outlineLevel="0" collapsed="false">
      <c r="A2250" s="2" t="n">
        <v>2248</v>
      </c>
      <c r="B2250" s="0" t="s">
        <v>4905</v>
      </c>
      <c r="C2250" s="0" t="s">
        <v>4906</v>
      </c>
      <c r="D2250" s="0" t="s">
        <v>4892</v>
      </c>
    </row>
    <row r="2251" customFormat="false" ht="15" hidden="false" customHeight="false" outlineLevel="0" collapsed="false">
      <c r="A2251" s="2" t="n">
        <v>2249</v>
      </c>
      <c r="B2251" s="0" t="s">
        <v>4907</v>
      </c>
      <c r="C2251" s="0" t="s">
        <v>4908</v>
      </c>
      <c r="D2251" s="0" t="s">
        <v>4892</v>
      </c>
    </row>
    <row r="2252" customFormat="false" ht="15" hidden="false" customHeight="false" outlineLevel="0" collapsed="false">
      <c r="A2252" s="2" t="n">
        <v>2250</v>
      </c>
      <c r="B2252" s="0" t="s">
        <v>4909</v>
      </c>
      <c r="C2252" s="0" t="s">
        <v>4910</v>
      </c>
      <c r="D2252" s="0" t="s">
        <v>4892</v>
      </c>
    </row>
    <row r="2253" customFormat="false" ht="15" hidden="false" customHeight="false" outlineLevel="0" collapsed="false">
      <c r="A2253" s="2" t="n">
        <v>2251</v>
      </c>
      <c r="B2253" s="0" t="s">
        <v>4911</v>
      </c>
      <c r="C2253" s="0" t="s">
        <v>4912</v>
      </c>
      <c r="D2253" s="0" t="s">
        <v>3513</v>
      </c>
    </row>
    <row r="2254" customFormat="false" ht="15" hidden="false" customHeight="false" outlineLevel="0" collapsed="false">
      <c r="A2254" s="2" t="n">
        <v>2252</v>
      </c>
      <c r="B2254" s="0" t="s">
        <v>4913</v>
      </c>
      <c r="C2254" s="0" t="s">
        <v>4914</v>
      </c>
      <c r="D2254" s="0" t="s">
        <v>3513</v>
      </c>
    </row>
    <row r="2255" customFormat="false" ht="15" hidden="false" customHeight="false" outlineLevel="0" collapsed="false">
      <c r="A2255" s="2" t="n">
        <v>2253</v>
      </c>
      <c r="B2255" s="0" t="s">
        <v>4915</v>
      </c>
      <c r="C2255" s="0" t="s">
        <v>4916</v>
      </c>
      <c r="D2255" s="0" t="s">
        <v>3513</v>
      </c>
    </row>
    <row r="2256" customFormat="false" ht="15" hidden="false" customHeight="false" outlineLevel="0" collapsed="false">
      <c r="A2256" s="2" t="n">
        <v>2254</v>
      </c>
      <c r="B2256" s="0" t="s">
        <v>4917</v>
      </c>
      <c r="C2256" s="0" t="s">
        <v>4918</v>
      </c>
      <c r="D2256" s="0" t="s">
        <v>3513</v>
      </c>
    </row>
    <row r="2257" customFormat="false" ht="15" hidden="false" customHeight="false" outlineLevel="0" collapsed="false">
      <c r="A2257" s="2" t="n">
        <v>2255</v>
      </c>
      <c r="B2257" s="0" t="s">
        <v>4919</v>
      </c>
      <c r="C2257" s="0" t="s">
        <v>4920</v>
      </c>
      <c r="D2257" s="0" t="s">
        <v>3513</v>
      </c>
    </row>
    <row r="2258" customFormat="false" ht="15" hidden="false" customHeight="false" outlineLevel="0" collapsed="false">
      <c r="A2258" s="2" t="n">
        <v>2256</v>
      </c>
      <c r="B2258" s="0" t="s">
        <v>4921</v>
      </c>
      <c r="C2258" s="0" t="s">
        <v>4922</v>
      </c>
      <c r="D2258" s="0" t="s">
        <v>3513</v>
      </c>
    </row>
    <row r="2259" customFormat="false" ht="15" hidden="false" customHeight="false" outlineLevel="0" collapsed="false">
      <c r="A2259" s="2" t="n">
        <v>2257</v>
      </c>
      <c r="B2259" s="0" t="s">
        <v>4923</v>
      </c>
      <c r="C2259" s="0" t="s">
        <v>4924</v>
      </c>
      <c r="D2259" s="0" t="s">
        <v>3513</v>
      </c>
    </row>
    <row r="2260" customFormat="false" ht="15" hidden="false" customHeight="false" outlineLevel="0" collapsed="false">
      <c r="A2260" s="2" t="n">
        <v>2258</v>
      </c>
      <c r="B2260" s="0" t="s">
        <v>4925</v>
      </c>
      <c r="C2260" s="0" t="s">
        <v>4926</v>
      </c>
      <c r="D2260" s="0" t="s">
        <v>3157</v>
      </c>
    </row>
    <row r="2261" customFormat="false" ht="15" hidden="false" customHeight="false" outlineLevel="0" collapsed="false">
      <c r="A2261" s="2" t="n">
        <v>2259</v>
      </c>
      <c r="B2261" s="0" t="s">
        <v>4927</v>
      </c>
      <c r="C2261" s="0" t="s">
        <v>4928</v>
      </c>
      <c r="D2261" s="0" t="s">
        <v>3157</v>
      </c>
    </row>
    <row r="2262" customFormat="false" ht="15" hidden="false" customHeight="false" outlineLevel="0" collapsed="false">
      <c r="A2262" s="2" t="n">
        <v>2260</v>
      </c>
      <c r="B2262" s="0" t="s">
        <v>4929</v>
      </c>
      <c r="C2262" s="0" t="s">
        <v>4930</v>
      </c>
      <c r="D2262" s="0" t="s">
        <v>3157</v>
      </c>
    </row>
    <row r="2263" customFormat="false" ht="15" hidden="false" customHeight="false" outlineLevel="0" collapsed="false">
      <c r="A2263" s="2" t="n">
        <v>2261</v>
      </c>
      <c r="B2263" s="0" t="s">
        <v>4931</v>
      </c>
      <c r="C2263" s="0" t="s">
        <v>4932</v>
      </c>
      <c r="D2263" s="0" t="s">
        <v>3157</v>
      </c>
    </row>
    <row r="2264" customFormat="false" ht="15" hidden="false" customHeight="false" outlineLevel="0" collapsed="false">
      <c r="A2264" s="2" t="n">
        <v>2262</v>
      </c>
      <c r="B2264" s="0" t="s">
        <v>4933</v>
      </c>
      <c r="C2264" s="0" t="s">
        <v>4934</v>
      </c>
      <c r="D2264" s="0" t="s">
        <v>3157</v>
      </c>
    </row>
    <row r="2265" customFormat="false" ht="15" hidden="false" customHeight="false" outlineLevel="0" collapsed="false">
      <c r="A2265" s="2" t="n">
        <v>2263</v>
      </c>
      <c r="B2265" s="0" t="s">
        <v>4935</v>
      </c>
      <c r="C2265" s="0" t="s">
        <v>4936</v>
      </c>
      <c r="D2265" s="0" t="s">
        <v>3157</v>
      </c>
    </row>
    <row r="2266" customFormat="false" ht="15" hidden="false" customHeight="false" outlineLevel="0" collapsed="false">
      <c r="A2266" s="2" t="n">
        <v>2264</v>
      </c>
      <c r="B2266" s="0" t="s">
        <v>4937</v>
      </c>
      <c r="C2266" s="0" t="s">
        <v>4938</v>
      </c>
      <c r="D2266" s="0" t="s">
        <v>3157</v>
      </c>
    </row>
    <row r="2267" customFormat="false" ht="15" hidden="false" customHeight="false" outlineLevel="0" collapsed="false">
      <c r="A2267" s="2" t="n">
        <v>2265</v>
      </c>
      <c r="B2267" s="0" t="s">
        <v>4939</v>
      </c>
      <c r="C2267" s="0" t="s">
        <v>4940</v>
      </c>
      <c r="D2267" s="0" t="s">
        <v>3157</v>
      </c>
    </row>
    <row r="2268" customFormat="false" ht="15" hidden="false" customHeight="false" outlineLevel="0" collapsed="false">
      <c r="A2268" s="2" t="n">
        <v>2266</v>
      </c>
      <c r="B2268" s="0" t="s">
        <v>4941</v>
      </c>
      <c r="C2268" s="0" t="s">
        <v>4942</v>
      </c>
      <c r="D2268" s="0" t="s">
        <v>3157</v>
      </c>
    </row>
    <row r="2269" customFormat="false" ht="15" hidden="false" customHeight="false" outlineLevel="0" collapsed="false">
      <c r="A2269" s="2" t="n">
        <v>2267</v>
      </c>
      <c r="B2269" s="0" t="s">
        <v>4943</v>
      </c>
      <c r="C2269" s="0" t="s">
        <v>4944</v>
      </c>
      <c r="D2269" s="0" t="s">
        <v>3157</v>
      </c>
    </row>
    <row r="2270" customFormat="false" ht="15" hidden="false" customHeight="false" outlineLevel="0" collapsed="false">
      <c r="A2270" s="2" t="n">
        <v>2268</v>
      </c>
      <c r="B2270" s="0" t="s">
        <v>4945</v>
      </c>
      <c r="C2270" s="0" t="s">
        <v>4946</v>
      </c>
      <c r="D2270" s="0" t="s">
        <v>1306</v>
      </c>
    </row>
    <row r="2271" customFormat="false" ht="15" hidden="false" customHeight="false" outlineLevel="0" collapsed="false">
      <c r="A2271" s="2" t="n">
        <v>2269</v>
      </c>
      <c r="B2271" s="0" t="s">
        <v>4947</v>
      </c>
      <c r="C2271" s="0" t="s">
        <v>4948</v>
      </c>
      <c r="D2271" s="0" t="s">
        <v>1306</v>
      </c>
    </row>
    <row r="2272" customFormat="false" ht="15" hidden="false" customHeight="false" outlineLevel="0" collapsed="false">
      <c r="A2272" s="2" t="n">
        <v>2270</v>
      </c>
      <c r="B2272" s="0" t="s">
        <v>4949</v>
      </c>
      <c r="C2272" s="0" t="s">
        <v>4950</v>
      </c>
      <c r="D2272" s="0" t="s">
        <v>1306</v>
      </c>
    </row>
    <row r="2273" customFormat="false" ht="15" hidden="false" customHeight="false" outlineLevel="0" collapsed="false">
      <c r="A2273" s="2" t="n">
        <v>2271</v>
      </c>
      <c r="B2273" s="0" t="s">
        <v>4951</v>
      </c>
      <c r="C2273" s="0" t="s">
        <v>4952</v>
      </c>
      <c r="D2273" s="0" t="s">
        <v>620</v>
      </c>
    </row>
    <row r="2274" customFormat="false" ht="15" hidden="false" customHeight="false" outlineLevel="0" collapsed="false">
      <c r="A2274" s="2" t="n">
        <v>2272</v>
      </c>
      <c r="B2274" s="0" t="s">
        <v>4953</v>
      </c>
      <c r="C2274" s="0" t="s">
        <v>4954</v>
      </c>
      <c r="D2274" s="0" t="s">
        <v>4955</v>
      </c>
    </row>
    <row r="2275" customFormat="false" ht="15" hidden="false" customHeight="false" outlineLevel="0" collapsed="false">
      <c r="A2275" s="2" t="n">
        <v>2273</v>
      </c>
      <c r="B2275" s="0" t="s">
        <v>4956</v>
      </c>
      <c r="C2275" s="0" t="s">
        <v>4957</v>
      </c>
      <c r="D2275" s="0" t="s">
        <v>4955</v>
      </c>
    </row>
    <row r="2276" customFormat="false" ht="15" hidden="false" customHeight="false" outlineLevel="0" collapsed="false">
      <c r="A2276" s="2" t="n">
        <v>2274</v>
      </c>
      <c r="B2276" s="0" t="s">
        <v>4958</v>
      </c>
      <c r="C2276" s="0" t="s">
        <v>4959</v>
      </c>
      <c r="D2276" s="0" t="s">
        <v>4960</v>
      </c>
    </row>
    <row r="2277" customFormat="false" ht="15" hidden="false" customHeight="false" outlineLevel="0" collapsed="false">
      <c r="A2277" s="2" t="n">
        <v>2275</v>
      </c>
      <c r="B2277" s="0" t="s">
        <v>4961</v>
      </c>
      <c r="C2277" s="0" t="s">
        <v>4962</v>
      </c>
      <c r="D2277" s="0" t="s">
        <v>4960</v>
      </c>
    </row>
    <row r="2278" customFormat="false" ht="15" hidden="false" customHeight="false" outlineLevel="0" collapsed="false">
      <c r="A2278" s="2" t="n">
        <v>2276</v>
      </c>
      <c r="B2278" s="0" t="s">
        <v>4963</v>
      </c>
      <c r="C2278" s="0" t="s">
        <v>4964</v>
      </c>
      <c r="D2278" s="0" t="s">
        <v>4965</v>
      </c>
    </row>
    <row r="2279" customFormat="false" ht="15" hidden="false" customHeight="false" outlineLevel="0" collapsed="false">
      <c r="A2279" s="2" t="n">
        <v>2277</v>
      </c>
      <c r="B2279" s="0" t="s">
        <v>4966</v>
      </c>
      <c r="C2279" s="0" t="s">
        <v>4967</v>
      </c>
      <c r="D2279" s="0" t="s">
        <v>4965</v>
      </c>
    </row>
    <row r="2280" customFormat="false" ht="15" hidden="false" customHeight="false" outlineLevel="0" collapsed="false">
      <c r="A2280" s="2" t="n">
        <v>2278</v>
      </c>
      <c r="B2280" s="0" t="s">
        <v>4968</v>
      </c>
      <c r="C2280" s="0" t="s">
        <v>4969</v>
      </c>
      <c r="D2280" s="0" t="s">
        <v>4965</v>
      </c>
    </row>
    <row r="2281" customFormat="false" ht="15" hidden="false" customHeight="false" outlineLevel="0" collapsed="false">
      <c r="A2281" s="2" t="n">
        <v>2279</v>
      </c>
      <c r="B2281" s="0" t="s">
        <v>4970</v>
      </c>
      <c r="C2281" s="0" t="s">
        <v>4971</v>
      </c>
      <c r="D2281" s="0" t="s">
        <v>4965</v>
      </c>
    </row>
    <row r="2282" customFormat="false" ht="15" hidden="false" customHeight="false" outlineLevel="0" collapsed="false">
      <c r="A2282" s="2" t="n">
        <v>2280</v>
      </c>
      <c r="B2282" s="0" t="s">
        <v>4972</v>
      </c>
      <c r="C2282" s="0" t="s">
        <v>4973</v>
      </c>
      <c r="D2282" s="0" t="s">
        <v>4965</v>
      </c>
    </row>
    <row r="2283" customFormat="false" ht="15" hidden="false" customHeight="false" outlineLevel="0" collapsed="false">
      <c r="A2283" s="2" t="n">
        <v>2281</v>
      </c>
      <c r="B2283" s="0" t="s">
        <v>4974</v>
      </c>
      <c r="C2283" s="0" t="s">
        <v>4975</v>
      </c>
      <c r="D2283" s="0" t="s">
        <v>4965</v>
      </c>
    </row>
    <row r="2284" customFormat="false" ht="15" hidden="false" customHeight="false" outlineLevel="0" collapsed="false">
      <c r="A2284" s="2" t="n">
        <v>2282</v>
      </c>
      <c r="B2284" s="0" t="s">
        <v>4976</v>
      </c>
      <c r="C2284" s="0" t="s">
        <v>4977</v>
      </c>
      <c r="D2284" s="0" t="s">
        <v>4965</v>
      </c>
    </row>
    <row r="2285" customFormat="false" ht="15" hidden="false" customHeight="false" outlineLevel="0" collapsed="false">
      <c r="A2285" s="2" t="n">
        <v>2283</v>
      </c>
      <c r="B2285" s="0" t="s">
        <v>4978</v>
      </c>
      <c r="C2285" s="0" t="s">
        <v>4979</v>
      </c>
      <c r="D2285" s="0" t="s">
        <v>4965</v>
      </c>
    </row>
    <row r="2286" customFormat="false" ht="15" hidden="false" customHeight="false" outlineLevel="0" collapsed="false">
      <c r="A2286" s="2" t="n">
        <v>2284</v>
      </c>
      <c r="B2286" s="0" t="s">
        <v>4980</v>
      </c>
      <c r="C2286" s="0" t="s">
        <v>4981</v>
      </c>
      <c r="D2286" s="0" t="s">
        <v>4965</v>
      </c>
    </row>
    <row r="2287" customFormat="false" ht="15" hidden="false" customHeight="false" outlineLevel="0" collapsed="false">
      <c r="A2287" s="2" t="n">
        <v>2285</v>
      </c>
      <c r="B2287" s="0" t="s">
        <v>4982</v>
      </c>
      <c r="C2287" s="0" t="s">
        <v>4983</v>
      </c>
      <c r="D2287" s="0" t="s">
        <v>4965</v>
      </c>
    </row>
    <row r="2288" customFormat="false" ht="15" hidden="false" customHeight="false" outlineLevel="0" collapsed="false">
      <c r="A2288" s="2" t="n">
        <v>2286</v>
      </c>
      <c r="B2288" s="0" t="s">
        <v>4984</v>
      </c>
      <c r="C2288" s="0" t="s">
        <v>4985</v>
      </c>
      <c r="D2288" s="0" t="s">
        <v>4965</v>
      </c>
    </row>
    <row r="2289" customFormat="false" ht="15" hidden="false" customHeight="false" outlineLevel="0" collapsed="false">
      <c r="A2289" s="2" t="n">
        <v>2287</v>
      </c>
      <c r="B2289" s="0" t="s">
        <v>4986</v>
      </c>
      <c r="C2289" s="0" t="s">
        <v>4987</v>
      </c>
      <c r="D2289" s="0" t="s">
        <v>4965</v>
      </c>
    </row>
    <row r="2290" customFormat="false" ht="15" hidden="false" customHeight="false" outlineLevel="0" collapsed="false">
      <c r="A2290" s="2" t="n">
        <v>2288</v>
      </c>
      <c r="B2290" s="0" t="s">
        <v>4988</v>
      </c>
      <c r="C2290" s="0" t="s">
        <v>4989</v>
      </c>
      <c r="D2290" s="0" t="s">
        <v>4965</v>
      </c>
    </row>
    <row r="2291" customFormat="false" ht="15" hidden="false" customHeight="false" outlineLevel="0" collapsed="false">
      <c r="A2291" s="2" t="n">
        <v>2289</v>
      </c>
      <c r="B2291" s="0" t="s">
        <v>4990</v>
      </c>
      <c r="C2291" s="0" t="s">
        <v>4991</v>
      </c>
      <c r="D2291" s="0" t="s">
        <v>4965</v>
      </c>
    </row>
    <row r="2292" customFormat="false" ht="15" hidden="false" customHeight="false" outlineLevel="0" collapsed="false">
      <c r="A2292" s="2" t="n">
        <v>2290</v>
      </c>
      <c r="B2292" s="0" t="s">
        <v>4992</v>
      </c>
      <c r="C2292" s="0" t="s">
        <v>4993</v>
      </c>
      <c r="D2292" s="0" t="s">
        <v>4965</v>
      </c>
    </row>
    <row r="2293" customFormat="false" ht="15" hidden="false" customHeight="false" outlineLevel="0" collapsed="false">
      <c r="A2293" s="2" t="n">
        <v>2291</v>
      </c>
      <c r="B2293" s="0" t="s">
        <v>4994</v>
      </c>
      <c r="C2293" s="0" t="s">
        <v>4995</v>
      </c>
      <c r="D2293" s="0" t="s">
        <v>4965</v>
      </c>
    </row>
    <row r="2294" customFormat="false" ht="15" hidden="false" customHeight="false" outlineLevel="0" collapsed="false">
      <c r="A2294" s="2" t="n">
        <v>2292</v>
      </c>
      <c r="B2294" s="0" t="s">
        <v>4996</v>
      </c>
      <c r="C2294" s="0" t="s">
        <v>4997</v>
      </c>
      <c r="D2294" s="0" t="s">
        <v>4965</v>
      </c>
    </row>
    <row r="2295" customFormat="false" ht="15" hidden="false" customHeight="false" outlineLevel="0" collapsed="false">
      <c r="A2295" s="2" t="n">
        <v>2293</v>
      </c>
      <c r="B2295" s="0" t="s">
        <v>4998</v>
      </c>
      <c r="C2295" s="0" t="s">
        <v>4999</v>
      </c>
      <c r="D2295" s="0" t="s">
        <v>4965</v>
      </c>
    </row>
    <row r="2296" customFormat="false" ht="15" hidden="false" customHeight="false" outlineLevel="0" collapsed="false">
      <c r="A2296" s="2" t="n">
        <v>2294</v>
      </c>
      <c r="B2296" s="0" t="s">
        <v>5000</v>
      </c>
      <c r="C2296" s="0" t="s">
        <v>5001</v>
      </c>
      <c r="D2296" s="0" t="s">
        <v>4965</v>
      </c>
    </row>
    <row r="2297" customFormat="false" ht="15" hidden="false" customHeight="false" outlineLevel="0" collapsed="false">
      <c r="A2297" s="2" t="n">
        <v>2295</v>
      </c>
      <c r="B2297" s="0" t="s">
        <v>5002</v>
      </c>
      <c r="C2297" s="0" t="s">
        <v>5003</v>
      </c>
      <c r="D2297" s="0" t="s">
        <v>4965</v>
      </c>
    </row>
    <row r="2298" customFormat="false" ht="15" hidden="false" customHeight="false" outlineLevel="0" collapsed="false">
      <c r="A2298" s="2" t="n">
        <v>2296</v>
      </c>
      <c r="B2298" s="0" t="s">
        <v>5004</v>
      </c>
      <c r="C2298" s="0" t="s">
        <v>5005</v>
      </c>
      <c r="D2298" s="0" t="s">
        <v>4965</v>
      </c>
    </row>
    <row r="2299" customFormat="false" ht="15" hidden="false" customHeight="false" outlineLevel="0" collapsed="false">
      <c r="A2299" s="2" t="n">
        <v>2297</v>
      </c>
      <c r="B2299" s="0" t="s">
        <v>5006</v>
      </c>
      <c r="C2299" s="0" t="s">
        <v>5007</v>
      </c>
      <c r="D2299" s="0" t="s">
        <v>4965</v>
      </c>
    </row>
    <row r="2300" customFormat="false" ht="15" hidden="false" customHeight="false" outlineLevel="0" collapsed="false">
      <c r="A2300" s="2" t="n">
        <v>2298</v>
      </c>
      <c r="B2300" s="0" t="s">
        <v>5008</v>
      </c>
      <c r="C2300" s="0" t="s">
        <v>5009</v>
      </c>
      <c r="D2300" s="0" t="s">
        <v>4965</v>
      </c>
    </row>
    <row r="2301" customFormat="false" ht="15" hidden="false" customHeight="false" outlineLevel="0" collapsed="false">
      <c r="A2301" s="2" t="n">
        <v>2299</v>
      </c>
      <c r="B2301" s="0" t="s">
        <v>5010</v>
      </c>
      <c r="C2301" s="0" t="s">
        <v>5011</v>
      </c>
      <c r="D2301" s="0" t="s">
        <v>4965</v>
      </c>
    </row>
    <row r="2302" customFormat="false" ht="15" hidden="false" customHeight="false" outlineLevel="0" collapsed="false">
      <c r="A2302" s="2" t="n">
        <v>2300</v>
      </c>
      <c r="B2302" s="0" t="s">
        <v>5012</v>
      </c>
      <c r="C2302" s="0" t="s">
        <v>5013</v>
      </c>
      <c r="D2302" s="0" t="s">
        <v>4965</v>
      </c>
    </row>
    <row r="2303" customFormat="false" ht="15" hidden="false" customHeight="false" outlineLevel="0" collapsed="false">
      <c r="A2303" s="2" t="n">
        <v>2301</v>
      </c>
      <c r="B2303" s="0" t="s">
        <v>5014</v>
      </c>
      <c r="C2303" s="0" t="s">
        <v>5015</v>
      </c>
      <c r="D2303" s="0" t="s">
        <v>5016</v>
      </c>
    </row>
    <row r="2304" customFormat="false" ht="15" hidden="false" customHeight="false" outlineLevel="0" collapsed="false">
      <c r="A2304" s="2" t="n">
        <v>2302</v>
      </c>
      <c r="B2304" s="0" t="s">
        <v>5017</v>
      </c>
      <c r="C2304" s="0" t="s">
        <v>5018</v>
      </c>
      <c r="D2304" s="0" t="s">
        <v>5016</v>
      </c>
    </row>
    <row r="2305" customFormat="false" ht="15" hidden="false" customHeight="false" outlineLevel="0" collapsed="false">
      <c r="A2305" s="2" t="n">
        <v>2303</v>
      </c>
      <c r="B2305" s="0" t="s">
        <v>5019</v>
      </c>
      <c r="C2305" s="0" t="s">
        <v>5020</v>
      </c>
      <c r="D2305" s="0" t="s">
        <v>5016</v>
      </c>
    </row>
    <row r="2306" customFormat="false" ht="15" hidden="false" customHeight="false" outlineLevel="0" collapsed="false">
      <c r="A2306" s="2" t="n">
        <v>2304</v>
      </c>
      <c r="B2306" s="0" t="s">
        <v>5021</v>
      </c>
      <c r="C2306" s="0" t="s">
        <v>5022</v>
      </c>
      <c r="D2306" s="0" t="s">
        <v>5016</v>
      </c>
    </row>
    <row r="2307" customFormat="false" ht="15" hidden="false" customHeight="false" outlineLevel="0" collapsed="false">
      <c r="A2307" s="2" t="n">
        <v>2305</v>
      </c>
      <c r="B2307" s="0" t="s">
        <v>5023</v>
      </c>
      <c r="C2307" s="0" t="s">
        <v>5024</v>
      </c>
      <c r="D2307" s="0" t="s">
        <v>5016</v>
      </c>
    </row>
    <row r="2308" customFormat="false" ht="15" hidden="false" customHeight="false" outlineLevel="0" collapsed="false">
      <c r="A2308" s="2" t="n">
        <v>2306</v>
      </c>
      <c r="B2308" s="0" t="s">
        <v>5025</v>
      </c>
      <c r="C2308" s="0" t="s">
        <v>5026</v>
      </c>
      <c r="D2308" s="0" t="s">
        <v>5016</v>
      </c>
    </row>
    <row r="2309" customFormat="false" ht="15" hidden="false" customHeight="false" outlineLevel="0" collapsed="false">
      <c r="A2309" s="2" t="n">
        <v>2307</v>
      </c>
      <c r="B2309" s="0" t="s">
        <v>5027</v>
      </c>
      <c r="C2309" s="0" t="s">
        <v>5028</v>
      </c>
      <c r="D2309" s="0" t="s">
        <v>5016</v>
      </c>
    </row>
    <row r="2310" customFormat="false" ht="15" hidden="false" customHeight="false" outlineLevel="0" collapsed="false">
      <c r="A2310" s="2" t="n">
        <v>2308</v>
      </c>
      <c r="B2310" s="0" t="s">
        <v>5029</v>
      </c>
      <c r="C2310" s="0" t="s">
        <v>5030</v>
      </c>
      <c r="D2310" s="0" t="s">
        <v>5016</v>
      </c>
    </row>
    <row r="2311" customFormat="false" ht="15" hidden="false" customHeight="false" outlineLevel="0" collapsed="false">
      <c r="A2311" s="2" t="n">
        <v>2309</v>
      </c>
      <c r="B2311" s="0" t="s">
        <v>5031</v>
      </c>
      <c r="C2311" s="0" t="s">
        <v>5032</v>
      </c>
      <c r="D2311" s="0" t="s">
        <v>5016</v>
      </c>
    </row>
    <row r="2312" customFormat="false" ht="15" hidden="false" customHeight="false" outlineLevel="0" collapsed="false">
      <c r="A2312" s="2" t="n">
        <v>2310</v>
      </c>
      <c r="B2312" s="0" t="s">
        <v>5033</v>
      </c>
      <c r="C2312" s="0" t="s">
        <v>5034</v>
      </c>
      <c r="D2312" s="0" t="s">
        <v>5016</v>
      </c>
    </row>
    <row r="2313" customFormat="false" ht="15" hidden="false" customHeight="false" outlineLevel="0" collapsed="false">
      <c r="A2313" s="2" t="n">
        <v>2311</v>
      </c>
      <c r="B2313" s="0" t="s">
        <v>5035</v>
      </c>
      <c r="C2313" s="0" t="s">
        <v>5036</v>
      </c>
      <c r="D2313" s="0" t="s">
        <v>5016</v>
      </c>
    </row>
    <row r="2314" customFormat="false" ht="15" hidden="false" customHeight="false" outlineLevel="0" collapsed="false">
      <c r="A2314" s="2" t="n">
        <v>2312</v>
      </c>
      <c r="B2314" s="0" t="s">
        <v>5037</v>
      </c>
      <c r="C2314" s="0" t="s">
        <v>5038</v>
      </c>
      <c r="D2314" s="0" t="s">
        <v>5016</v>
      </c>
    </row>
    <row r="2315" customFormat="false" ht="15" hidden="false" customHeight="false" outlineLevel="0" collapsed="false">
      <c r="A2315" s="2" t="n">
        <v>2313</v>
      </c>
      <c r="B2315" s="0" t="s">
        <v>5039</v>
      </c>
      <c r="C2315" s="0" t="s">
        <v>5040</v>
      </c>
      <c r="D2315" s="0" t="s">
        <v>5016</v>
      </c>
    </row>
    <row r="2316" customFormat="false" ht="15" hidden="false" customHeight="false" outlineLevel="0" collapsed="false">
      <c r="A2316" s="2" t="n">
        <v>2314</v>
      </c>
      <c r="B2316" s="0" t="s">
        <v>5041</v>
      </c>
      <c r="C2316" s="0" t="s">
        <v>5042</v>
      </c>
      <c r="D2316" s="0" t="s">
        <v>5016</v>
      </c>
    </row>
    <row r="2317" customFormat="false" ht="15" hidden="false" customHeight="false" outlineLevel="0" collapsed="false">
      <c r="A2317" s="2" t="n">
        <v>2315</v>
      </c>
      <c r="B2317" s="0" t="s">
        <v>5043</v>
      </c>
      <c r="C2317" s="0" t="s">
        <v>5044</v>
      </c>
      <c r="D2317" s="0" t="s">
        <v>5016</v>
      </c>
    </row>
    <row r="2318" customFormat="false" ht="15" hidden="false" customHeight="false" outlineLevel="0" collapsed="false">
      <c r="A2318" s="2" t="n">
        <v>2316</v>
      </c>
      <c r="B2318" s="0" t="s">
        <v>5045</v>
      </c>
      <c r="C2318" s="0" t="s">
        <v>5046</v>
      </c>
      <c r="D2318" s="0" t="s">
        <v>5016</v>
      </c>
    </row>
    <row r="2319" customFormat="false" ht="15" hidden="false" customHeight="false" outlineLevel="0" collapsed="false">
      <c r="A2319" s="2" t="n">
        <v>2317</v>
      </c>
      <c r="B2319" s="0" t="s">
        <v>5047</v>
      </c>
      <c r="C2319" s="0" t="s">
        <v>5048</v>
      </c>
      <c r="D2319" s="0" t="s">
        <v>5016</v>
      </c>
    </row>
    <row r="2320" customFormat="false" ht="15" hidden="false" customHeight="false" outlineLevel="0" collapsed="false">
      <c r="A2320" s="2" t="n">
        <v>2318</v>
      </c>
      <c r="B2320" s="0" t="s">
        <v>5049</v>
      </c>
      <c r="C2320" s="0" t="s">
        <v>5050</v>
      </c>
      <c r="D2320" s="0" t="s">
        <v>5051</v>
      </c>
    </row>
    <row r="2321" customFormat="false" ht="15" hidden="false" customHeight="false" outlineLevel="0" collapsed="false">
      <c r="A2321" s="2" t="n">
        <v>2319</v>
      </c>
      <c r="B2321" s="0" t="s">
        <v>5052</v>
      </c>
      <c r="C2321" s="0" t="s">
        <v>5053</v>
      </c>
      <c r="D2321" s="0" t="s">
        <v>5051</v>
      </c>
    </row>
    <row r="2322" customFormat="false" ht="15" hidden="false" customHeight="false" outlineLevel="0" collapsed="false">
      <c r="A2322" s="2" t="n">
        <v>2320</v>
      </c>
      <c r="B2322" s="0" t="s">
        <v>5054</v>
      </c>
      <c r="C2322" s="0" t="s">
        <v>5055</v>
      </c>
      <c r="D2322" s="0" t="s">
        <v>5051</v>
      </c>
    </row>
    <row r="2323" customFormat="false" ht="15" hidden="false" customHeight="false" outlineLevel="0" collapsed="false">
      <c r="A2323" s="2" t="n">
        <v>2321</v>
      </c>
      <c r="B2323" s="0" t="s">
        <v>5056</v>
      </c>
      <c r="C2323" s="0" t="s">
        <v>5057</v>
      </c>
      <c r="D2323" s="0" t="s">
        <v>5051</v>
      </c>
    </row>
    <row r="2324" customFormat="false" ht="15" hidden="false" customHeight="false" outlineLevel="0" collapsed="false">
      <c r="A2324" s="2" t="n">
        <v>2322</v>
      </c>
      <c r="B2324" s="0" t="s">
        <v>5058</v>
      </c>
      <c r="C2324" s="0" t="s">
        <v>5059</v>
      </c>
      <c r="D2324" s="0" t="s">
        <v>5051</v>
      </c>
    </row>
    <row r="2325" customFormat="false" ht="15" hidden="false" customHeight="false" outlineLevel="0" collapsed="false">
      <c r="A2325" s="2" t="n">
        <v>2323</v>
      </c>
      <c r="B2325" s="0" t="s">
        <v>5060</v>
      </c>
      <c r="C2325" s="0" t="s">
        <v>5061</v>
      </c>
      <c r="D2325" s="0" t="s">
        <v>5051</v>
      </c>
    </row>
    <row r="2326" customFormat="false" ht="15" hidden="false" customHeight="false" outlineLevel="0" collapsed="false">
      <c r="A2326" s="2" t="n">
        <v>2324</v>
      </c>
      <c r="B2326" s="0" t="s">
        <v>5062</v>
      </c>
      <c r="C2326" s="0" t="s">
        <v>5063</v>
      </c>
      <c r="D2326" s="0" t="s">
        <v>5051</v>
      </c>
    </row>
    <row r="2327" customFormat="false" ht="15" hidden="false" customHeight="false" outlineLevel="0" collapsed="false">
      <c r="A2327" s="2" t="n">
        <v>2325</v>
      </c>
      <c r="B2327" s="0" t="s">
        <v>5064</v>
      </c>
      <c r="C2327" s="0" t="s">
        <v>5065</v>
      </c>
      <c r="D2327" s="0" t="s">
        <v>5051</v>
      </c>
    </row>
    <row r="2328" customFormat="false" ht="15" hidden="false" customHeight="false" outlineLevel="0" collapsed="false">
      <c r="A2328" s="2" t="n">
        <v>2326</v>
      </c>
      <c r="B2328" s="0" t="s">
        <v>5066</v>
      </c>
      <c r="C2328" s="0" t="s">
        <v>5067</v>
      </c>
      <c r="D2328" s="0" t="s">
        <v>5051</v>
      </c>
    </row>
    <row r="2329" customFormat="false" ht="15" hidden="false" customHeight="false" outlineLevel="0" collapsed="false">
      <c r="A2329" s="2" t="n">
        <v>2327</v>
      </c>
      <c r="B2329" s="0" t="s">
        <v>5068</v>
      </c>
      <c r="C2329" s="0" t="s">
        <v>5069</v>
      </c>
      <c r="D2329" s="0" t="s">
        <v>5051</v>
      </c>
    </row>
    <row r="2330" customFormat="false" ht="15" hidden="false" customHeight="false" outlineLevel="0" collapsed="false">
      <c r="A2330" s="2" t="n">
        <v>2328</v>
      </c>
      <c r="B2330" s="0" t="s">
        <v>5070</v>
      </c>
      <c r="C2330" s="0" t="s">
        <v>5071</v>
      </c>
      <c r="D2330" s="0" t="s">
        <v>5051</v>
      </c>
    </row>
    <row r="2331" customFormat="false" ht="15" hidden="false" customHeight="false" outlineLevel="0" collapsed="false">
      <c r="A2331" s="2" t="n">
        <v>2329</v>
      </c>
      <c r="B2331" s="0" t="s">
        <v>5072</v>
      </c>
      <c r="C2331" s="0" t="s">
        <v>5073</v>
      </c>
      <c r="D2331" s="0" t="s">
        <v>5051</v>
      </c>
    </row>
    <row r="2332" customFormat="false" ht="15" hidden="false" customHeight="false" outlineLevel="0" collapsed="false">
      <c r="A2332" s="2" t="n">
        <v>2330</v>
      </c>
      <c r="B2332" s="0" t="s">
        <v>5074</v>
      </c>
      <c r="C2332" s="0" t="s">
        <v>5075</v>
      </c>
      <c r="D2332" s="0" t="s">
        <v>5051</v>
      </c>
    </row>
    <row r="2333" customFormat="false" ht="15" hidden="false" customHeight="false" outlineLevel="0" collapsed="false">
      <c r="A2333" s="2" t="n">
        <v>2331</v>
      </c>
      <c r="B2333" s="0" t="s">
        <v>5076</v>
      </c>
      <c r="C2333" s="0" t="s">
        <v>5077</v>
      </c>
      <c r="D2333" s="0" t="s">
        <v>5051</v>
      </c>
    </row>
    <row r="2334" customFormat="false" ht="15" hidden="false" customHeight="false" outlineLevel="0" collapsed="false">
      <c r="A2334" s="2" t="n">
        <v>2332</v>
      </c>
      <c r="B2334" s="0" t="s">
        <v>5078</v>
      </c>
      <c r="C2334" s="0" t="s">
        <v>5079</v>
      </c>
      <c r="D2334" s="0" t="s">
        <v>5051</v>
      </c>
    </row>
    <row r="2335" customFormat="false" ht="15" hidden="false" customHeight="false" outlineLevel="0" collapsed="false">
      <c r="A2335" s="2" t="n">
        <v>2333</v>
      </c>
      <c r="B2335" s="0" t="s">
        <v>5080</v>
      </c>
      <c r="C2335" s="0" t="s">
        <v>5081</v>
      </c>
      <c r="D2335" s="0" t="s">
        <v>5082</v>
      </c>
    </row>
    <row r="2336" customFormat="false" ht="15" hidden="false" customHeight="false" outlineLevel="0" collapsed="false">
      <c r="A2336" s="2" t="n">
        <v>2334</v>
      </c>
      <c r="B2336" s="0" t="s">
        <v>5083</v>
      </c>
      <c r="C2336" s="0" t="s">
        <v>5084</v>
      </c>
      <c r="D2336" s="0" t="s">
        <v>5082</v>
      </c>
    </row>
    <row r="2337" customFormat="false" ht="15" hidden="false" customHeight="false" outlineLevel="0" collapsed="false">
      <c r="A2337" s="2" t="n">
        <v>2335</v>
      </c>
      <c r="B2337" s="0" t="s">
        <v>5085</v>
      </c>
      <c r="C2337" s="0" t="s">
        <v>5086</v>
      </c>
      <c r="D2337" s="0" t="s">
        <v>5082</v>
      </c>
    </row>
    <row r="2338" customFormat="false" ht="15" hidden="false" customHeight="false" outlineLevel="0" collapsed="false">
      <c r="A2338" s="2" t="n">
        <v>2336</v>
      </c>
      <c r="B2338" s="0" t="s">
        <v>5087</v>
      </c>
      <c r="C2338" s="0" t="s">
        <v>5088</v>
      </c>
      <c r="D2338" s="0" t="s">
        <v>5082</v>
      </c>
    </row>
    <row r="2339" customFormat="false" ht="15" hidden="false" customHeight="false" outlineLevel="0" collapsed="false">
      <c r="A2339" s="2" t="n">
        <v>2337</v>
      </c>
      <c r="B2339" s="0" t="s">
        <v>5089</v>
      </c>
      <c r="C2339" s="0" t="s">
        <v>5090</v>
      </c>
      <c r="D2339" s="0" t="s">
        <v>5082</v>
      </c>
    </row>
    <row r="2340" customFormat="false" ht="15" hidden="false" customHeight="false" outlineLevel="0" collapsed="false">
      <c r="A2340" s="2" t="n">
        <v>2338</v>
      </c>
      <c r="B2340" s="0" t="s">
        <v>5091</v>
      </c>
      <c r="C2340" s="0" t="s">
        <v>5092</v>
      </c>
      <c r="D2340" s="0" t="s">
        <v>5082</v>
      </c>
    </row>
    <row r="2341" customFormat="false" ht="15" hidden="false" customHeight="false" outlineLevel="0" collapsed="false">
      <c r="A2341" s="2" t="n">
        <v>2339</v>
      </c>
      <c r="B2341" s="0" t="s">
        <v>5093</v>
      </c>
      <c r="C2341" s="0" t="s">
        <v>5094</v>
      </c>
      <c r="D2341" s="0" t="s">
        <v>5082</v>
      </c>
    </row>
    <row r="2342" customFormat="false" ht="15" hidden="false" customHeight="false" outlineLevel="0" collapsed="false">
      <c r="A2342" s="2" t="n">
        <v>2340</v>
      </c>
      <c r="B2342" s="0" t="s">
        <v>5095</v>
      </c>
      <c r="C2342" s="0" t="s">
        <v>5096</v>
      </c>
      <c r="D2342" s="0" t="s">
        <v>5082</v>
      </c>
    </row>
    <row r="2343" customFormat="false" ht="15" hidden="false" customHeight="false" outlineLevel="0" collapsed="false">
      <c r="A2343" s="2" t="n">
        <v>2341</v>
      </c>
      <c r="B2343" s="0" t="s">
        <v>5097</v>
      </c>
      <c r="C2343" s="0" t="s">
        <v>5098</v>
      </c>
      <c r="D2343" s="0" t="s">
        <v>5082</v>
      </c>
    </row>
    <row r="2344" customFormat="false" ht="15" hidden="false" customHeight="false" outlineLevel="0" collapsed="false">
      <c r="A2344" s="2" t="n">
        <v>2342</v>
      </c>
      <c r="B2344" s="0" t="s">
        <v>5099</v>
      </c>
      <c r="C2344" s="0" t="s">
        <v>5100</v>
      </c>
      <c r="D2344" s="0" t="s">
        <v>5082</v>
      </c>
    </row>
    <row r="2345" customFormat="false" ht="15" hidden="false" customHeight="false" outlineLevel="0" collapsed="false">
      <c r="A2345" s="2" t="n">
        <v>2343</v>
      </c>
      <c r="B2345" s="0" t="s">
        <v>5101</v>
      </c>
      <c r="C2345" s="0" t="s">
        <v>5102</v>
      </c>
      <c r="D2345" s="0" t="s">
        <v>5082</v>
      </c>
    </row>
    <row r="2346" customFormat="false" ht="15" hidden="false" customHeight="false" outlineLevel="0" collapsed="false">
      <c r="A2346" s="2" t="n">
        <v>2344</v>
      </c>
      <c r="B2346" s="0" t="s">
        <v>5103</v>
      </c>
      <c r="C2346" s="0" t="s">
        <v>5104</v>
      </c>
      <c r="D2346" s="0" t="s">
        <v>5082</v>
      </c>
    </row>
    <row r="2347" customFormat="false" ht="15" hidden="false" customHeight="false" outlineLevel="0" collapsed="false">
      <c r="A2347" s="2" t="n">
        <v>2345</v>
      </c>
      <c r="B2347" s="0" t="s">
        <v>5105</v>
      </c>
      <c r="C2347" s="0" t="s">
        <v>5106</v>
      </c>
      <c r="D2347" s="0" t="s">
        <v>5082</v>
      </c>
    </row>
    <row r="2348" customFormat="false" ht="15" hidden="false" customHeight="false" outlineLevel="0" collapsed="false">
      <c r="A2348" s="2" t="n">
        <v>2346</v>
      </c>
      <c r="B2348" s="0" t="s">
        <v>5107</v>
      </c>
      <c r="C2348" s="0" t="s">
        <v>5108</v>
      </c>
      <c r="D2348" s="0" t="s">
        <v>5082</v>
      </c>
    </row>
    <row r="2349" customFormat="false" ht="15" hidden="false" customHeight="false" outlineLevel="0" collapsed="false">
      <c r="A2349" s="2" t="n">
        <v>2347</v>
      </c>
      <c r="B2349" s="0" t="s">
        <v>5109</v>
      </c>
      <c r="C2349" s="0" t="s">
        <v>5110</v>
      </c>
      <c r="D2349" s="0" t="s">
        <v>5082</v>
      </c>
    </row>
    <row r="2350" customFormat="false" ht="15" hidden="false" customHeight="false" outlineLevel="0" collapsed="false">
      <c r="A2350" s="2" t="n">
        <v>2348</v>
      </c>
      <c r="B2350" s="0" t="s">
        <v>5111</v>
      </c>
      <c r="C2350" s="0" t="s">
        <v>5112</v>
      </c>
      <c r="D2350" s="0" t="s">
        <v>5113</v>
      </c>
    </row>
    <row r="2351" customFormat="false" ht="15" hidden="false" customHeight="false" outlineLevel="0" collapsed="false">
      <c r="A2351" s="2" t="n">
        <v>2349</v>
      </c>
      <c r="B2351" s="0" t="s">
        <v>5114</v>
      </c>
      <c r="C2351" s="0" t="s">
        <v>5115</v>
      </c>
      <c r="D2351" s="0" t="s">
        <v>5113</v>
      </c>
    </row>
    <row r="2352" customFormat="false" ht="15" hidden="false" customHeight="false" outlineLevel="0" collapsed="false">
      <c r="A2352" s="2" t="n">
        <v>2350</v>
      </c>
      <c r="B2352" s="0" t="s">
        <v>5116</v>
      </c>
      <c r="C2352" s="0" t="s">
        <v>5117</v>
      </c>
      <c r="D2352" s="0" t="s">
        <v>5118</v>
      </c>
    </row>
    <row r="2353" customFormat="false" ht="15" hidden="false" customHeight="false" outlineLevel="0" collapsed="false">
      <c r="A2353" s="2" t="n">
        <v>2351</v>
      </c>
      <c r="B2353" s="0" t="s">
        <v>5119</v>
      </c>
      <c r="C2353" s="0" t="s">
        <v>5120</v>
      </c>
      <c r="D2353" s="0" t="s">
        <v>5118</v>
      </c>
    </row>
    <row r="2354" customFormat="false" ht="15" hidden="false" customHeight="false" outlineLevel="0" collapsed="false">
      <c r="A2354" s="2" t="n">
        <v>2352</v>
      </c>
      <c r="B2354" s="0" t="s">
        <v>5121</v>
      </c>
      <c r="C2354" s="0" t="s">
        <v>5122</v>
      </c>
      <c r="D2354" s="0" t="s">
        <v>5118</v>
      </c>
    </row>
    <row r="2355" customFormat="false" ht="15" hidden="false" customHeight="false" outlineLevel="0" collapsed="false">
      <c r="A2355" s="2" t="n">
        <v>2353</v>
      </c>
      <c r="B2355" s="0" t="s">
        <v>5123</v>
      </c>
      <c r="C2355" s="0" t="s">
        <v>5124</v>
      </c>
      <c r="D2355" s="0" t="s">
        <v>5118</v>
      </c>
    </row>
    <row r="2356" customFormat="false" ht="15" hidden="false" customHeight="false" outlineLevel="0" collapsed="false">
      <c r="A2356" s="2" t="n">
        <v>2354</v>
      </c>
      <c r="B2356" s="0" t="s">
        <v>5125</v>
      </c>
      <c r="C2356" s="0" t="s">
        <v>5126</v>
      </c>
      <c r="D2356" s="0" t="s">
        <v>5118</v>
      </c>
    </row>
    <row r="2357" customFormat="false" ht="15" hidden="false" customHeight="false" outlineLevel="0" collapsed="false">
      <c r="A2357" s="2" t="n">
        <v>2355</v>
      </c>
      <c r="B2357" s="0" t="s">
        <v>5127</v>
      </c>
      <c r="C2357" s="0" t="s">
        <v>5128</v>
      </c>
      <c r="D2357" s="0" t="s">
        <v>5118</v>
      </c>
    </row>
    <row r="2358" customFormat="false" ht="15" hidden="false" customHeight="false" outlineLevel="0" collapsed="false">
      <c r="A2358" s="2" t="n">
        <v>2356</v>
      </c>
      <c r="B2358" s="0" t="s">
        <v>5129</v>
      </c>
      <c r="C2358" s="0" t="s">
        <v>5130</v>
      </c>
      <c r="D2358" s="0" t="s">
        <v>5118</v>
      </c>
    </row>
    <row r="2359" customFormat="false" ht="15" hidden="false" customHeight="false" outlineLevel="0" collapsed="false">
      <c r="A2359" s="2" t="n">
        <v>2357</v>
      </c>
      <c r="B2359" s="0" t="s">
        <v>5131</v>
      </c>
      <c r="C2359" s="0" t="s">
        <v>5132</v>
      </c>
      <c r="D2359" s="0" t="s">
        <v>5118</v>
      </c>
    </row>
    <row r="2360" customFormat="false" ht="15" hidden="false" customHeight="false" outlineLevel="0" collapsed="false">
      <c r="A2360" s="2" t="n">
        <v>2358</v>
      </c>
      <c r="B2360" s="0" t="s">
        <v>5133</v>
      </c>
      <c r="C2360" s="0" t="s">
        <v>5134</v>
      </c>
      <c r="D2360" s="0" t="s">
        <v>5118</v>
      </c>
    </row>
    <row r="2361" customFormat="false" ht="15" hidden="false" customHeight="false" outlineLevel="0" collapsed="false">
      <c r="A2361" s="2" t="n">
        <v>2359</v>
      </c>
      <c r="B2361" s="0" t="s">
        <v>5135</v>
      </c>
      <c r="C2361" s="0" t="s">
        <v>5136</v>
      </c>
      <c r="D2361" s="0" t="s">
        <v>5118</v>
      </c>
    </row>
    <row r="2362" customFormat="false" ht="15" hidden="false" customHeight="false" outlineLevel="0" collapsed="false">
      <c r="A2362" s="2" t="n">
        <v>2360</v>
      </c>
      <c r="B2362" s="0" t="s">
        <v>5137</v>
      </c>
      <c r="C2362" s="0" t="s">
        <v>5138</v>
      </c>
      <c r="D2362" s="0" t="s">
        <v>5118</v>
      </c>
    </row>
    <row r="2363" customFormat="false" ht="15" hidden="false" customHeight="false" outlineLevel="0" collapsed="false">
      <c r="A2363" s="2" t="n">
        <v>2361</v>
      </c>
      <c r="B2363" s="0" t="s">
        <v>5139</v>
      </c>
      <c r="C2363" s="0" t="s">
        <v>5140</v>
      </c>
      <c r="D2363" s="0" t="s">
        <v>5118</v>
      </c>
    </row>
    <row r="2364" customFormat="false" ht="15" hidden="false" customHeight="false" outlineLevel="0" collapsed="false">
      <c r="A2364" s="2" t="n">
        <v>2362</v>
      </c>
      <c r="B2364" s="0" t="s">
        <v>5141</v>
      </c>
      <c r="C2364" s="0" t="s">
        <v>5142</v>
      </c>
      <c r="D2364" s="0" t="s">
        <v>5118</v>
      </c>
    </row>
    <row r="2365" customFormat="false" ht="15" hidden="false" customHeight="false" outlineLevel="0" collapsed="false">
      <c r="A2365" s="2" t="n">
        <v>2363</v>
      </c>
      <c r="B2365" s="0" t="s">
        <v>5143</v>
      </c>
      <c r="C2365" s="0" t="s">
        <v>5144</v>
      </c>
      <c r="D2365" s="0" t="s">
        <v>5118</v>
      </c>
    </row>
    <row r="2366" customFormat="false" ht="15" hidden="false" customHeight="false" outlineLevel="0" collapsed="false">
      <c r="A2366" s="2" t="n">
        <v>2364</v>
      </c>
      <c r="B2366" s="0" t="s">
        <v>5145</v>
      </c>
      <c r="C2366" s="0" t="s">
        <v>5146</v>
      </c>
      <c r="D2366" s="0" t="s">
        <v>5118</v>
      </c>
    </row>
    <row r="2367" customFormat="false" ht="15" hidden="false" customHeight="false" outlineLevel="0" collapsed="false">
      <c r="A2367" s="2" t="n">
        <v>2365</v>
      </c>
      <c r="B2367" s="0" t="s">
        <v>5147</v>
      </c>
      <c r="C2367" s="0" t="s">
        <v>5148</v>
      </c>
      <c r="D2367" s="0" t="s">
        <v>5118</v>
      </c>
    </row>
    <row r="2368" customFormat="false" ht="15" hidden="false" customHeight="false" outlineLevel="0" collapsed="false">
      <c r="A2368" s="2" t="n">
        <v>2366</v>
      </c>
      <c r="B2368" s="0" t="s">
        <v>5149</v>
      </c>
      <c r="C2368" s="0" t="s">
        <v>5150</v>
      </c>
      <c r="D2368" s="0" t="s">
        <v>5118</v>
      </c>
    </row>
    <row r="2369" customFormat="false" ht="15" hidden="false" customHeight="false" outlineLevel="0" collapsed="false">
      <c r="A2369" s="2" t="n">
        <v>2367</v>
      </c>
      <c r="B2369" s="0" t="s">
        <v>5151</v>
      </c>
      <c r="C2369" s="0" t="s">
        <v>5152</v>
      </c>
      <c r="D2369" s="0" t="s">
        <v>5118</v>
      </c>
    </row>
    <row r="2370" customFormat="false" ht="15" hidden="false" customHeight="false" outlineLevel="0" collapsed="false">
      <c r="A2370" s="2" t="n">
        <v>2368</v>
      </c>
      <c r="B2370" s="0" t="s">
        <v>5153</v>
      </c>
      <c r="C2370" s="0" t="s">
        <v>5154</v>
      </c>
      <c r="D2370" s="0" t="s">
        <v>5118</v>
      </c>
    </row>
    <row r="2371" customFormat="false" ht="15" hidden="false" customHeight="false" outlineLevel="0" collapsed="false">
      <c r="A2371" s="2" t="n">
        <v>2369</v>
      </c>
      <c r="B2371" s="0" t="s">
        <v>5155</v>
      </c>
      <c r="C2371" s="0" t="s">
        <v>5156</v>
      </c>
      <c r="D2371" s="0" t="s">
        <v>5118</v>
      </c>
    </row>
    <row r="2372" customFormat="false" ht="15" hidden="false" customHeight="false" outlineLevel="0" collapsed="false">
      <c r="A2372" s="2" t="n">
        <v>2370</v>
      </c>
      <c r="B2372" s="0" t="s">
        <v>5157</v>
      </c>
      <c r="C2372" s="0" t="s">
        <v>5158</v>
      </c>
      <c r="D2372" s="0" t="s">
        <v>5118</v>
      </c>
    </row>
    <row r="2373" customFormat="false" ht="15" hidden="false" customHeight="false" outlineLevel="0" collapsed="false">
      <c r="A2373" s="2" t="n">
        <v>2371</v>
      </c>
      <c r="B2373" s="0" t="s">
        <v>5159</v>
      </c>
      <c r="C2373" s="0" t="s">
        <v>5160</v>
      </c>
      <c r="D2373" s="0" t="s">
        <v>5118</v>
      </c>
    </row>
    <row r="2374" customFormat="false" ht="15" hidden="false" customHeight="false" outlineLevel="0" collapsed="false">
      <c r="A2374" s="2" t="n">
        <v>2372</v>
      </c>
      <c r="B2374" s="0" t="s">
        <v>5161</v>
      </c>
      <c r="C2374" s="0" t="s">
        <v>5162</v>
      </c>
      <c r="D2374" s="0" t="s">
        <v>5163</v>
      </c>
    </row>
    <row r="2375" customFormat="false" ht="15" hidden="false" customHeight="false" outlineLevel="0" collapsed="false">
      <c r="A2375" s="2" t="n">
        <v>2373</v>
      </c>
      <c r="B2375" s="0" t="s">
        <v>5164</v>
      </c>
      <c r="C2375" s="0" t="s">
        <v>5165</v>
      </c>
      <c r="D2375" s="0" t="s">
        <v>5166</v>
      </c>
    </row>
    <row r="2376" customFormat="false" ht="15" hidden="false" customHeight="false" outlineLevel="0" collapsed="false">
      <c r="A2376" s="2" t="n">
        <v>2374</v>
      </c>
      <c r="B2376" s="0" t="s">
        <v>5167</v>
      </c>
      <c r="C2376" s="0" t="s">
        <v>5168</v>
      </c>
      <c r="D2376" s="0" t="s">
        <v>5166</v>
      </c>
    </row>
    <row r="2377" customFormat="false" ht="15" hidden="false" customHeight="false" outlineLevel="0" collapsed="false">
      <c r="A2377" s="2" t="n">
        <v>2375</v>
      </c>
      <c r="B2377" s="0" t="s">
        <v>5169</v>
      </c>
      <c r="C2377" s="0" t="s">
        <v>5170</v>
      </c>
      <c r="D2377" s="0" t="s">
        <v>5166</v>
      </c>
    </row>
    <row r="2378" customFormat="false" ht="15" hidden="false" customHeight="false" outlineLevel="0" collapsed="false">
      <c r="A2378" s="2" t="n">
        <v>2376</v>
      </c>
      <c r="B2378" s="0" t="s">
        <v>5171</v>
      </c>
      <c r="C2378" s="0" t="s">
        <v>5172</v>
      </c>
      <c r="D2378" s="0" t="s">
        <v>5166</v>
      </c>
    </row>
    <row r="2379" customFormat="false" ht="15" hidden="false" customHeight="false" outlineLevel="0" collapsed="false">
      <c r="A2379" s="2" t="n">
        <v>2377</v>
      </c>
      <c r="B2379" s="0" t="s">
        <v>5173</v>
      </c>
      <c r="C2379" s="0" t="s">
        <v>5174</v>
      </c>
      <c r="D2379" s="0" t="s">
        <v>5166</v>
      </c>
    </row>
    <row r="2380" customFormat="false" ht="15" hidden="false" customHeight="false" outlineLevel="0" collapsed="false">
      <c r="A2380" s="2" t="n">
        <v>2378</v>
      </c>
      <c r="B2380" s="0" t="s">
        <v>5175</v>
      </c>
      <c r="C2380" s="0" t="s">
        <v>5176</v>
      </c>
      <c r="D2380" s="0" t="s">
        <v>5166</v>
      </c>
    </row>
    <row r="2381" customFormat="false" ht="15" hidden="false" customHeight="false" outlineLevel="0" collapsed="false">
      <c r="A2381" s="2" t="n">
        <v>2379</v>
      </c>
      <c r="B2381" s="0" t="s">
        <v>5177</v>
      </c>
      <c r="C2381" s="0" t="s">
        <v>5178</v>
      </c>
      <c r="D2381" s="0" t="s">
        <v>5166</v>
      </c>
    </row>
    <row r="2382" customFormat="false" ht="15" hidden="false" customHeight="false" outlineLevel="0" collapsed="false">
      <c r="A2382" s="2" t="n">
        <v>2380</v>
      </c>
      <c r="B2382" s="0" t="s">
        <v>5179</v>
      </c>
      <c r="C2382" s="0" t="s">
        <v>5180</v>
      </c>
      <c r="D2382" s="0" t="s">
        <v>5166</v>
      </c>
    </row>
    <row r="2383" customFormat="false" ht="15" hidden="false" customHeight="false" outlineLevel="0" collapsed="false">
      <c r="A2383" s="2" t="n">
        <v>2381</v>
      </c>
      <c r="B2383" s="0" t="s">
        <v>5181</v>
      </c>
      <c r="C2383" s="0" t="s">
        <v>5182</v>
      </c>
      <c r="D2383" s="0" t="s">
        <v>5166</v>
      </c>
    </row>
    <row r="2384" customFormat="false" ht="15" hidden="false" customHeight="false" outlineLevel="0" collapsed="false">
      <c r="A2384" s="2" t="n">
        <v>2382</v>
      </c>
      <c r="B2384" s="0" t="s">
        <v>5183</v>
      </c>
      <c r="C2384" s="0" t="s">
        <v>5184</v>
      </c>
      <c r="D2384" s="0" t="s">
        <v>5166</v>
      </c>
    </row>
    <row r="2385" customFormat="false" ht="15" hidden="false" customHeight="false" outlineLevel="0" collapsed="false">
      <c r="A2385" s="2" t="n">
        <v>2383</v>
      </c>
      <c r="B2385" s="0" t="s">
        <v>5185</v>
      </c>
      <c r="C2385" s="0" t="s">
        <v>5186</v>
      </c>
      <c r="D2385" s="0" t="s">
        <v>5187</v>
      </c>
    </row>
    <row r="2386" customFormat="false" ht="15" hidden="false" customHeight="false" outlineLevel="0" collapsed="false">
      <c r="A2386" s="2" t="n">
        <v>2384</v>
      </c>
      <c r="B2386" s="0" t="s">
        <v>5188</v>
      </c>
      <c r="C2386" s="0" t="s">
        <v>5189</v>
      </c>
      <c r="D2386" s="0" t="s">
        <v>5187</v>
      </c>
    </row>
    <row r="2387" customFormat="false" ht="15" hidden="false" customHeight="false" outlineLevel="0" collapsed="false">
      <c r="A2387" s="2" t="n">
        <v>2385</v>
      </c>
      <c r="B2387" s="0" t="s">
        <v>5190</v>
      </c>
      <c r="C2387" s="0" t="s">
        <v>5191</v>
      </c>
      <c r="D2387" s="0" t="s">
        <v>5187</v>
      </c>
    </row>
    <row r="2388" customFormat="false" ht="15" hidden="false" customHeight="false" outlineLevel="0" collapsed="false">
      <c r="A2388" s="2" t="n">
        <v>2386</v>
      </c>
      <c r="B2388" s="0" t="s">
        <v>5192</v>
      </c>
      <c r="C2388" s="0" t="s">
        <v>5193</v>
      </c>
      <c r="D2388" s="0" t="s">
        <v>5194</v>
      </c>
    </row>
    <row r="2389" customFormat="false" ht="15" hidden="false" customHeight="false" outlineLevel="0" collapsed="false">
      <c r="A2389" s="2" t="n">
        <v>2387</v>
      </c>
      <c r="B2389" s="0" t="s">
        <v>5195</v>
      </c>
      <c r="C2389" s="0" t="s">
        <v>5196</v>
      </c>
      <c r="D2389" s="0" t="s">
        <v>5194</v>
      </c>
    </row>
    <row r="2390" customFormat="false" ht="15" hidden="false" customHeight="false" outlineLevel="0" collapsed="false">
      <c r="A2390" s="2" t="n">
        <v>2388</v>
      </c>
      <c r="B2390" s="0" t="s">
        <v>5197</v>
      </c>
      <c r="C2390" s="0" t="s">
        <v>5198</v>
      </c>
      <c r="D2390" s="0" t="s">
        <v>5194</v>
      </c>
    </row>
    <row r="2391" customFormat="false" ht="15" hidden="false" customHeight="false" outlineLevel="0" collapsed="false">
      <c r="A2391" s="2" t="n">
        <v>2389</v>
      </c>
      <c r="B2391" s="0" t="s">
        <v>5199</v>
      </c>
      <c r="C2391" s="0" t="s">
        <v>5200</v>
      </c>
      <c r="D2391" s="0" t="s">
        <v>5194</v>
      </c>
    </row>
    <row r="2392" customFormat="false" ht="15" hidden="false" customHeight="false" outlineLevel="0" collapsed="false">
      <c r="A2392" s="2" t="n">
        <v>2390</v>
      </c>
      <c r="B2392" s="0" t="s">
        <v>5201</v>
      </c>
      <c r="C2392" s="0" t="s">
        <v>5202</v>
      </c>
      <c r="D2392" s="0" t="s">
        <v>5194</v>
      </c>
    </row>
    <row r="2393" customFormat="false" ht="15" hidden="false" customHeight="false" outlineLevel="0" collapsed="false">
      <c r="A2393" s="2" t="n">
        <v>2391</v>
      </c>
      <c r="B2393" s="0" t="s">
        <v>5203</v>
      </c>
      <c r="C2393" s="0" t="s">
        <v>5204</v>
      </c>
      <c r="D2393" s="0" t="s">
        <v>5194</v>
      </c>
    </row>
    <row r="2394" customFormat="false" ht="15" hidden="false" customHeight="false" outlineLevel="0" collapsed="false">
      <c r="A2394" s="2" t="n">
        <v>2392</v>
      </c>
      <c r="B2394" s="0" t="s">
        <v>5205</v>
      </c>
      <c r="C2394" s="0" t="s">
        <v>5206</v>
      </c>
      <c r="D2394" s="0" t="s">
        <v>5194</v>
      </c>
    </row>
    <row r="2395" customFormat="false" ht="15" hidden="false" customHeight="false" outlineLevel="0" collapsed="false">
      <c r="A2395" s="2" t="n">
        <v>2393</v>
      </c>
      <c r="B2395" s="0" t="s">
        <v>5207</v>
      </c>
      <c r="C2395" s="0" t="s">
        <v>5208</v>
      </c>
      <c r="D2395" s="0" t="s">
        <v>5194</v>
      </c>
    </row>
    <row r="2396" customFormat="false" ht="15" hidden="false" customHeight="false" outlineLevel="0" collapsed="false">
      <c r="A2396" s="2" t="n">
        <v>2394</v>
      </c>
      <c r="B2396" s="0" t="s">
        <v>5209</v>
      </c>
      <c r="C2396" s="0" t="s">
        <v>5210</v>
      </c>
      <c r="D2396" s="0" t="s">
        <v>5194</v>
      </c>
    </row>
    <row r="2397" customFormat="false" ht="15" hidden="false" customHeight="false" outlineLevel="0" collapsed="false">
      <c r="A2397" s="2" t="n">
        <v>2395</v>
      </c>
      <c r="B2397" s="0" t="s">
        <v>5211</v>
      </c>
      <c r="C2397" s="0" t="s">
        <v>5212</v>
      </c>
      <c r="D2397" s="0" t="s">
        <v>5194</v>
      </c>
    </row>
    <row r="2398" customFormat="false" ht="15" hidden="false" customHeight="false" outlineLevel="0" collapsed="false">
      <c r="A2398" s="2" t="n">
        <v>2396</v>
      </c>
      <c r="B2398" s="0" t="s">
        <v>5213</v>
      </c>
      <c r="C2398" s="0" t="s">
        <v>5214</v>
      </c>
      <c r="D2398" s="0" t="s">
        <v>5194</v>
      </c>
    </row>
    <row r="2399" customFormat="false" ht="15" hidden="false" customHeight="false" outlineLevel="0" collapsed="false">
      <c r="A2399" s="2" t="n">
        <v>2397</v>
      </c>
      <c r="B2399" s="0" t="s">
        <v>5215</v>
      </c>
      <c r="C2399" s="0" t="s">
        <v>5216</v>
      </c>
      <c r="D2399" s="0" t="s">
        <v>5194</v>
      </c>
    </row>
    <row r="2400" customFormat="false" ht="15" hidden="false" customHeight="false" outlineLevel="0" collapsed="false">
      <c r="A2400" s="2" t="n">
        <v>2398</v>
      </c>
      <c r="B2400" s="0" t="s">
        <v>5217</v>
      </c>
      <c r="C2400" s="0" t="s">
        <v>5218</v>
      </c>
      <c r="D2400" s="0" t="s">
        <v>5194</v>
      </c>
    </row>
    <row r="2401" customFormat="false" ht="15" hidden="false" customHeight="false" outlineLevel="0" collapsed="false">
      <c r="A2401" s="2" t="n">
        <v>2399</v>
      </c>
      <c r="B2401" s="0" t="s">
        <v>5219</v>
      </c>
      <c r="C2401" s="0" t="s">
        <v>5220</v>
      </c>
      <c r="D2401" s="0" t="s">
        <v>5194</v>
      </c>
    </row>
    <row r="2402" customFormat="false" ht="15" hidden="false" customHeight="false" outlineLevel="0" collapsed="false">
      <c r="A2402" s="2" t="n">
        <v>2400</v>
      </c>
      <c r="B2402" s="0" t="s">
        <v>5221</v>
      </c>
      <c r="C2402" s="0" t="s">
        <v>5222</v>
      </c>
      <c r="D2402" s="0" t="s">
        <v>5194</v>
      </c>
    </row>
    <row r="2403" customFormat="false" ht="15" hidden="false" customHeight="false" outlineLevel="0" collapsed="false">
      <c r="A2403" s="2" t="n">
        <v>2401</v>
      </c>
      <c r="B2403" s="0" t="s">
        <v>5223</v>
      </c>
      <c r="C2403" s="0" t="s">
        <v>5224</v>
      </c>
      <c r="D2403" s="0" t="s">
        <v>5194</v>
      </c>
    </row>
    <row r="2404" customFormat="false" ht="15" hidden="false" customHeight="false" outlineLevel="0" collapsed="false">
      <c r="A2404" s="2" t="n">
        <v>2402</v>
      </c>
      <c r="B2404" s="0" t="s">
        <v>5225</v>
      </c>
      <c r="C2404" s="0" t="s">
        <v>5226</v>
      </c>
      <c r="D2404" s="0" t="s">
        <v>5194</v>
      </c>
    </row>
    <row r="2405" customFormat="false" ht="15" hidden="false" customHeight="false" outlineLevel="0" collapsed="false">
      <c r="A2405" s="2" t="n">
        <v>2403</v>
      </c>
      <c r="B2405" s="0" t="s">
        <v>5227</v>
      </c>
      <c r="C2405" s="0" t="s">
        <v>5228</v>
      </c>
      <c r="D2405" s="0" t="s">
        <v>5229</v>
      </c>
    </row>
    <row r="2406" customFormat="false" ht="15" hidden="false" customHeight="false" outlineLevel="0" collapsed="false">
      <c r="A2406" s="2" t="n">
        <v>2404</v>
      </c>
      <c r="B2406" s="0" t="s">
        <v>5230</v>
      </c>
      <c r="C2406" s="0" t="s">
        <v>5231</v>
      </c>
      <c r="D2406" s="0" t="s">
        <v>5229</v>
      </c>
    </row>
    <row r="2407" customFormat="false" ht="15" hidden="false" customHeight="false" outlineLevel="0" collapsed="false">
      <c r="A2407" s="2" t="n">
        <v>2405</v>
      </c>
      <c r="B2407" s="0" t="s">
        <v>5232</v>
      </c>
      <c r="C2407" s="0" t="s">
        <v>5233</v>
      </c>
      <c r="D2407" s="0" t="s">
        <v>5229</v>
      </c>
    </row>
    <row r="2408" customFormat="false" ht="15" hidden="false" customHeight="false" outlineLevel="0" collapsed="false">
      <c r="A2408" s="2" t="n">
        <v>2406</v>
      </c>
      <c r="B2408" s="0" t="s">
        <v>5234</v>
      </c>
      <c r="C2408" s="0" t="s">
        <v>5235</v>
      </c>
      <c r="D2408" s="0" t="s">
        <v>5229</v>
      </c>
    </row>
    <row r="2409" customFormat="false" ht="15" hidden="false" customHeight="false" outlineLevel="0" collapsed="false">
      <c r="A2409" s="2" t="n">
        <v>2407</v>
      </c>
      <c r="B2409" s="0" t="s">
        <v>5236</v>
      </c>
      <c r="C2409" s="0" t="s">
        <v>5237</v>
      </c>
      <c r="D2409" s="0" t="s">
        <v>5229</v>
      </c>
    </row>
    <row r="2410" customFormat="false" ht="15" hidden="false" customHeight="false" outlineLevel="0" collapsed="false">
      <c r="A2410" s="2" t="n">
        <v>2408</v>
      </c>
      <c r="B2410" s="0" t="s">
        <v>5238</v>
      </c>
      <c r="C2410" s="0" t="s">
        <v>5239</v>
      </c>
      <c r="D2410" s="0" t="s">
        <v>5229</v>
      </c>
    </row>
    <row r="2411" customFormat="false" ht="15" hidden="false" customHeight="false" outlineLevel="0" collapsed="false">
      <c r="A2411" s="2" t="n">
        <v>2409</v>
      </c>
      <c r="B2411" s="0" t="s">
        <v>5240</v>
      </c>
      <c r="C2411" s="0" t="s">
        <v>5241</v>
      </c>
      <c r="D2411" s="0" t="s">
        <v>5242</v>
      </c>
    </row>
    <row r="2412" customFormat="false" ht="15" hidden="false" customHeight="false" outlineLevel="0" collapsed="false">
      <c r="A2412" s="2" t="n">
        <v>2410</v>
      </c>
      <c r="B2412" s="0" t="s">
        <v>5243</v>
      </c>
      <c r="C2412" s="0" t="s">
        <v>5244</v>
      </c>
      <c r="D2412" s="0" t="s">
        <v>5242</v>
      </c>
    </row>
    <row r="2413" customFormat="false" ht="15" hidden="false" customHeight="false" outlineLevel="0" collapsed="false">
      <c r="A2413" s="2" t="n">
        <v>2411</v>
      </c>
      <c r="B2413" s="0" t="s">
        <v>5245</v>
      </c>
      <c r="C2413" s="0" t="s">
        <v>5246</v>
      </c>
      <c r="D2413" s="0" t="s">
        <v>5242</v>
      </c>
    </row>
    <row r="2414" customFormat="false" ht="15" hidden="false" customHeight="false" outlineLevel="0" collapsed="false">
      <c r="A2414" s="2" t="n">
        <v>2412</v>
      </c>
      <c r="B2414" s="0" t="s">
        <v>5247</v>
      </c>
      <c r="C2414" s="0" t="s">
        <v>5248</v>
      </c>
      <c r="D2414" s="0" t="s">
        <v>5242</v>
      </c>
    </row>
    <row r="2415" customFormat="false" ht="15" hidden="false" customHeight="false" outlineLevel="0" collapsed="false">
      <c r="A2415" s="2" t="n">
        <v>2413</v>
      </c>
      <c r="B2415" s="0" t="s">
        <v>5249</v>
      </c>
      <c r="C2415" s="0" t="s">
        <v>5250</v>
      </c>
      <c r="D2415" s="0" t="s">
        <v>5242</v>
      </c>
    </row>
    <row r="2416" customFormat="false" ht="15" hidden="false" customHeight="false" outlineLevel="0" collapsed="false">
      <c r="A2416" s="2" t="n">
        <v>2414</v>
      </c>
      <c r="B2416" s="0" t="s">
        <v>5251</v>
      </c>
      <c r="C2416" s="0" t="s">
        <v>5252</v>
      </c>
      <c r="D2416" s="0" t="s">
        <v>5242</v>
      </c>
    </row>
    <row r="2417" customFormat="false" ht="15" hidden="false" customHeight="false" outlineLevel="0" collapsed="false">
      <c r="A2417" s="2" t="n">
        <v>2415</v>
      </c>
      <c r="B2417" s="0" t="s">
        <v>5253</v>
      </c>
      <c r="C2417" s="0" t="s">
        <v>5254</v>
      </c>
      <c r="D2417" s="0" t="s">
        <v>5255</v>
      </c>
    </row>
    <row r="2418" customFormat="false" ht="15" hidden="false" customHeight="false" outlineLevel="0" collapsed="false">
      <c r="A2418" s="2" t="n">
        <v>2416</v>
      </c>
      <c r="B2418" s="0" t="s">
        <v>5256</v>
      </c>
      <c r="C2418" s="0" t="s">
        <v>5257</v>
      </c>
      <c r="D2418" s="0" t="s">
        <v>5255</v>
      </c>
    </row>
    <row r="2419" customFormat="false" ht="15" hidden="false" customHeight="false" outlineLevel="0" collapsed="false">
      <c r="A2419" s="2" t="n">
        <v>2417</v>
      </c>
      <c r="B2419" s="0" t="s">
        <v>5258</v>
      </c>
      <c r="C2419" s="0" t="s">
        <v>5259</v>
      </c>
      <c r="D2419" s="0" t="s">
        <v>5255</v>
      </c>
    </row>
    <row r="2420" customFormat="false" ht="15" hidden="false" customHeight="false" outlineLevel="0" collapsed="false">
      <c r="A2420" s="2" t="n">
        <v>2418</v>
      </c>
      <c r="B2420" s="0" t="s">
        <v>5260</v>
      </c>
      <c r="C2420" s="0" t="s">
        <v>5261</v>
      </c>
      <c r="D2420" s="0" t="s">
        <v>5255</v>
      </c>
    </row>
    <row r="2421" customFormat="false" ht="15" hidden="false" customHeight="false" outlineLevel="0" collapsed="false">
      <c r="A2421" s="2" t="n">
        <v>2419</v>
      </c>
      <c r="B2421" s="0" t="s">
        <v>5262</v>
      </c>
      <c r="C2421" s="0" t="s">
        <v>5263</v>
      </c>
      <c r="D2421" s="0" t="s">
        <v>5264</v>
      </c>
    </row>
    <row r="2422" customFormat="false" ht="15" hidden="false" customHeight="false" outlineLevel="0" collapsed="false">
      <c r="A2422" s="2" t="n">
        <v>2420</v>
      </c>
      <c r="B2422" s="0" t="s">
        <v>5265</v>
      </c>
      <c r="C2422" s="0" t="s">
        <v>5266</v>
      </c>
      <c r="D2422" s="0" t="s">
        <v>5267</v>
      </c>
    </row>
    <row r="2423" customFormat="false" ht="15" hidden="false" customHeight="false" outlineLevel="0" collapsed="false">
      <c r="A2423" s="2" t="n">
        <v>2421</v>
      </c>
      <c r="B2423" s="0" t="s">
        <v>5268</v>
      </c>
      <c r="C2423" s="0" t="s">
        <v>5269</v>
      </c>
      <c r="D2423" s="0" t="s">
        <v>5267</v>
      </c>
    </row>
    <row r="2424" customFormat="false" ht="15" hidden="false" customHeight="false" outlineLevel="0" collapsed="false">
      <c r="A2424" s="2" t="n">
        <v>2422</v>
      </c>
      <c r="B2424" s="0" t="s">
        <v>5270</v>
      </c>
      <c r="C2424" s="0" t="s">
        <v>5271</v>
      </c>
      <c r="D2424" s="0" t="s">
        <v>5267</v>
      </c>
    </row>
    <row r="2425" customFormat="false" ht="15" hidden="false" customHeight="false" outlineLevel="0" collapsed="false">
      <c r="A2425" s="2" t="n">
        <v>2423</v>
      </c>
      <c r="B2425" s="0" t="s">
        <v>5272</v>
      </c>
      <c r="C2425" s="0" t="s">
        <v>5273</v>
      </c>
      <c r="D2425" s="0" t="s">
        <v>5274</v>
      </c>
    </row>
    <row r="2426" customFormat="false" ht="15" hidden="false" customHeight="false" outlineLevel="0" collapsed="false">
      <c r="A2426" s="2" t="n">
        <v>2424</v>
      </c>
      <c r="B2426" s="0" t="s">
        <v>5275</v>
      </c>
      <c r="C2426" s="0" t="s">
        <v>5276</v>
      </c>
      <c r="D2426" s="0" t="s">
        <v>5274</v>
      </c>
    </row>
    <row r="2427" customFormat="false" ht="15" hidden="false" customHeight="false" outlineLevel="0" collapsed="false">
      <c r="A2427" s="2" t="n">
        <v>2425</v>
      </c>
      <c r="B2427" s="0" t="s">
        <v>5277</v>
      </c>
      <c r="C2427" s="0" t="s">
        <v>5278</v>
      </c>
      <c r="D2427" s="0" t="s">
        <v>5274</v>
      </c>
    </row>
    <row r="2428" customFormat="false" ht="15" hidden="false" customHeight="false" outlineLevel="0" collapsed="false">
      <c r="A2428" s="2" t="n">
        <v>2426</v>
      </c>
      <c r="B2428" s="0" t="s">
        <v>5279</v>
      </c>
      <c r="C2428" s="0" t="s">
        <v>5280</v>
      </c>
      <c r="D2428" s="0" t="s">
        <v>5274</v>
      </c>
    </row>
    <row r="2429" customFormat="false" ht="15" hidden="false" customHeight="false" outlineLevel="0" collapsed="false">
      <c r="A2429" s="2" t="n">
        <v>2427</v>
      </c>
      <c r="B2429" s="0" t="s">
        <v>5281</v>
      </c>
      <c r="C2429" s="0" t="s">
        <v>5282</v>
      </c>
      <c r="D2429" s="0" t="s">
        <v>5274</v>
      </c>
    </row>
    <row r="2430" customFormat="false" ht="15" hidden="false" customHeight="false" outlineLevel="0" collapsed="false">
      <c r="A2430" s="2" t="n">
        <v>2428</v>
      </c>
      <c r="B2430" s="0" t="s">
        <v>5283</v>
      </c>
      <c r="C2430" s="0" t="s">
        <v>5284</v>
      </c>
      <c r="D2430" s="0" t="s">
        <v>5274</v>
      </c>
    </row>
    <row r="2431" customFormat="false" ht="15" hidden="false" customHeight="false" outlineLevel="0" collapsed="false">
      <c r="A2431" s="2" t="n">
        <v>2429</v>
      </c>
      <c r="B2431" s="0" t="s">
        <v>5285</v>
      </c>
      <c r="C2431" s="0" t="s">
        <v>5286</v>
      </c>
      <c r="D2431" s="0" t="s">
        <v>5274</v>
      </c>
    </row>
    <row r="2432" customFormat="false" ht="15" hidden="false" customHeight="false" outlineLevel="0" collapsed="false">
      <c r="A2432" s="2" t="n">
        <v>2430</v>
      </c>
      <c r="B2432" s="0" t="s">
        <v>5287</v>
      </c>
      <c r="C2432" s="0" t="s">
        <v>5288</v>
      </c>
      <c r="D2432" s="0" t="s">
        <v>5289</v>
      </c>
    </row>
    <row r="2433" customFormat="false" ht="15" hidden="false" customHeight="false" outlineLevel="0" collapsed="false">
      <c r="A2433" s="2" t="n">
        <v>2431</v>
      </c>
      <c r="B2433" s="0" t="s">
        <v>5290</v>
      </c>
      <c r="C2433" s="0" t="s">
        <v>5291</v>
      </c>
      <c r="D2433" s="0" t="s">
        <v>5289</v>
      </c>
    </row>
    <row r="2434" customFormat="false" ht="15" hidden="false" customHeight="false" outlineLevel="0" collapsed="false">
      <c r="A2434" s="2" t="n">
        <v>2432</v>
      </c>
      <c r="B2434" s="0" t="s">
        <v>5292</v>
      </c>
      <c r="C2434" s="0" t="s">
        <v>5293</v>
      </c>
      <c r="D2434" s="0" t="s">
        <v>5289</v>
      </c>
    </row>
    <row r="2435" customFormat="false" ht="15" hidden="false" customHeight="false" outlineLevel="0" collapsed="false">
      <c r="A2435" s="2" t="n">
        <v>2433</v>
      </c>
      <c r="B2435" s="0" t="s">
        <v>5294</v>
      </c>
      <c r="C2435" s="0" t="s">
        <v>5295</v>
      </c>
      <c r="D2435" s="0" t="s">
        <v>5289</v>
      </c>
    </row>
    <row r="2436" customFormat="false" ht="15" hidden="false" customHeight="false" outlineLevel="0" collapsed="false">
      <c r="A2436" s="2" t="n">
        <v>2434</v>
      </c>
      <c r="B2436" s="0" t="s">
        <v>5296</v>
      </c>
      <c r="C2436" s="0" t="s">
        <v>5297</v>
      </c>
      <c r="D2436" s="0" t="s">
        <v>1127</v>
      </c>
    </row>
    <row r="2437" customFormat="false" ht="15" hidden="false" customHeight="false" outlineLevel="0" collapsed="false">
      <c r="A2437" s="2" t="n">
        <v>2435</v>
      </c>
      <c r="B2437" s="0" t="s">
        <v>5298</v>
      </c>
      <c r="C2437" s="0" t="s">
        <v>5299</v>
      </c>
      <c r="D2437" s="0" t="s">
        <v>1127</v>
      </c>
    </row>
    <row r="2438" customFormat="false" ht="15" hidden="false" customHeight="false" outlineLevel="0" collapsed="false">
      <c r="A2438" s="2" t="n">
        <v>2436</v>
      </c>
      <c r="B2438" s="0" t="s">
        <v>5300</v>
      </c>
      <c r="C2438" s="0" t="s">
        <v>5301</v>
      </c>
      <c r="D2438" s="0" t="s">
        <v>1127</v>
      </c>
    </row>
    <row r="2439" customFormat="false" ht="15" hidden="false" customHeight="false" outlineLevel="0" collapsed="false">
      <c r="A2439" s="2" t="n">
        <v>2437</v>
      </c>
      <c r="B2439" s="0" t="s">
        <v>5302</v>
      </c>
      <c r="C2439" s="0" t="s">
        <v>5303</v>
      </c>
      <c r="D2439" s="0" t="s">
        <v>1127</v>
      </c>
    </row>
    <row r="2440" customFormat="false" ht="15" hidden="false" customHeight="false" outlineLevel="0" collapsed="false">
      <c r="A2440" s="2" t="n">
        <v>2438</v>
      </c>
      <c r="B2440" s="0" t="s">
        <v>5304</v>
      </c>
      <c r="C2440" s="0" t="s">
        <v>5305</v>
      </c>
      <c r="D2440" s="0" t="s">
        <v>1127</v>
      </c>
    </row>
    <row r="2441" customFormat="false" ht="15" hidden="false" customHeight="false" outlineLevel="0" collapsed="false">
      <c r="A2441" s="2" t="n">
        <v>2439</v>
      </c>
      <c r="B2441" s="0" t="s">
        <v>5306</v>
      </c>
      <c r="C2441" s="0" t="s">
        <v>5307</v>
      </c>
      <c r="D2441" s="0" t="s">
        <v>641</v>
      </c>
    </row>
    <row r="2442" customFormat="false" ht="15" hidden="false" customHeight="false" outlineLevel="0" collapsed="false">
      <c r="A2442" s="2" t="n">
        <v>2440</v>
      </c>
      <c r="B2442" s="0" t="s">
        <v>5308</v>
      </c>
      <c r="C2442" s="0" t="s">
        <v>5309</v>
      </c>
      <c r="D2442" s="0" t="s">
        <v>641</v>
      </c>
    </row>
    <row r="2443" customFormat="false" ht="15" hidden="false" customHeight="false" outlineLevel="0" collapsed="false">
      <c r="A2443" s="2" t="n">
        <v>2441</v>
      </c>
      <c r="B2443" s="0" t="s">
        <v>5310</v>
      </c>
      <c r="C2443" s="0" t="s">
        <v>5311</v>
      </c>
      <c r="D2443" s="0" t="s">
        <v>641</v>
      </c>
    </row>
    <row r="2444" customFormat="false" ht="15" hidden="false" customHeight="false" outlineLevel="0" collapsed="false">
      <c r="A2444" s="2" t="n">
        <v>2442</v>
      </c>
      <c r="B2444" s="0" t="s">
        <v>5312</v>
      </c>
      <c r="C2444" s="0" t="s">
        <v>5313</v>
      </c>
      <c r="D2444" s="0" t="s">
        <v>641</v>
      </c>
    </row>
    <row r="2445" customFormat="false" ht="15" hidden="false" customHeight="false" outlineLevel="0" collapsed="false">
      <c r="A2445" s="2" t="n">
        <v>2443</v>
      </c>
      <c r="B2445" s="0" t="s">
        <v>5314</v>
      </c>
      <c r="C2445" s="0" t="s">
        <v>5315</v>
      </c>
      <c r="D2445" s="0" t="s">
        <v>641</v>
      </c>
    </row>
    <row r="2446" customFormat="false" ht="15" hidden="false" customHeight="false" outlineLevel="0" collapsed="false">
      <c r="A2446" s="2" t="n">
        <v>2444</v>
      </c>
      <c r="B2446" s="0" t="s">
        <v>5316</v>
      </c>
      <c r="C2446" s="0" t="s">
        <v>5317</v>
      </c>
      <c r="D2446" s="0" t="s">
        <v>641</v>
      </c>
    </row>
    <row r="2447" customFormat="false" ht="15" hidden="false" customHeight="false" outlineLevel="0" collapsed="false">
      <c r="A2447" s="2" t="n">
        <v>2445</v>
      </c>
      <c r="B2447" s="0" t="s">
        <v>5318</v>
      </c>
      <c r="C2447" s="0" t="s">
        <v>5319</v>
      </c>
      <c r="D2447" s="0" t="s">
        <v>648</v>
      </c>
    </row>
    <row r="2448" customFormat="false" ht="15" hidden="false" customHeight="false" outlineLevel="0" collapsed="false">
      <c r="A2448" s="2" t="n">
        <v>2446</v>
      </c>
      <c r="B2448" s="0" t="s">
        <v>5320</v>
      </c>
      <c r="C2448" s="0" t="s">
        <v>5321</v>
      </c>
      <c r="D2448" s="0" t="s">
        <v>648</v>
      </c>
    </row>
    <row r="2449" customFormat="false" ht="15" hidden="false" customHeight="false" outlineLevel="0" collapsed="false">
      <c r="A2449" s="2" t="n">
        <v>2447</v>
      </c>
      <c r="B2449" s="0" t="s">
        <v>5322</v>
      </c>
      <c r="C2449" s="0" t="s">
        <v>5323</v>
      </c>
      <c r="D2449" s="0" t="s">
        <v>648</v>
      </c>
    </row>
    <row r="2450" customFormat="false" ht="15" hidden="false" customHeight="false" outlineLevel="0" collapsed="false">
      <c r="A2450" s="2" t="n">
        <v>2448</v>
      </c>
      <c r="B2450" s="0" t="s">
        <v>5324</v>
      </c>
      <c r="C2450" s="0" t="s">
        <v>5325</v>
      </c>
      <c r="D2450" s="0" t="s">
        <v>648</v>
      </c>
    </row>
    <row r="2451" customFormat="false" ht="15" hidden="false" customHeight="false" outlineLevel="0" collapsed="false">
      <c r="A2451" s="2" t="n">
        <v>2449</v>
      </c>
      <c r="B2451" s="0" t="s">
        <v>5326</v>
      </c>
      <c r="C2451" s="0" t="s">
        <v>5327</v>
      </c>
      <c r="D2451" s="0" t="s">
        <v>648</v>
      </c>
    </row>
    <row r="2452" customFormat="false" ht="15" hidden="false" customHeight="false" outlineLevel="0" collapsed="false">
      <c r="A2452" s="2" t="n">
        <v>2450</v>
      </c>
      <c r="B2452" s="0" t="s">
        <v>5328</v>
      </c>
      <c r="C2452" s="0" t="s">
        <v>5329</v>
      </c>
      <c r="D2452" s="0" t="s">
        <v>1132</v>
      </c>
    </row>
    <row r="2453" customFormat="false" ht="15" hidden="false" customHeight="false" outlineLevel="0" collapsed="false">
      <c r="A2453" s="2" t="n">
        <v>2451</v>
      </c>
      <c r="B2453" s="0" t="s">
        <v>5330</v>
      </c>
      <c r="C2453" s="0" t="s">
        <v>5331</v>
      </c>
      <c r="D2453" s="0" t="s">
        <v>1132</v>
      </c>
    </row>
    <row r="2454" customFormat="false" ht="15" hidden="false" customHeight="false" outlineLevel="0" collapsed="false">
      <c r="A2454" s="2" t="n">
        <v>2452</v>
      </c>
      <c r="B2454" s="0" t="s">
        <v>5332</v>
      </c>
      <c r="C2454" s="0" t="s">
        <v>5333</v>
      </c>
      <c r="D2454" s="0" t="s">
        <v>1132</v>
      </c>
    </row>
    <row r="2455" customFormat="false" ht="15" hidden="false" customHeight="false" outlineLevel="0" collapsed="false">
      <c r="A2455" s="2" t="n">
        <v>2453</v>
      </c>
      <c r="B2455" s="0" t="s">
        <v>5334</v>
      </c>
      <c r="C2455" s="0" t="s">
        <v>5335</v>
      </c>
      <c r="D2455" s="0" t="s">
        <v>1132</v>
      </c>
    </row>
    <row r="2456" customFormat="false" ht="15" hidden="false" customHeight="false" outlineLevel="0" collapsed="false">
      <c r="A2456" s="2" t="n">
        <v>2454</v>
      </c>
      <c r="B2456" s="0" t="s">
        <v>5336</v>
      </c>
      <c r="C2456" s="0" t="s">
        <v>5337</v>
      </c>
      <c r="D2456" s="0" t="s">
        <v>1132</v>
      </c>
    </row>
    <row r="2457" customFormat="false" ht="15" hidden="false" customHeight="false" outlineLevel="0" collapsed="false">
      <c r="A2457" s="2" t="n">
        <v>2455</v>
      </c>
      <c r="B2457" s="0" t="s">
        <v>5338</v>
      </c>
      <c r="C2457" s="0" t="s">
        <v>5339</v>
      </c>
      <c r="D2457" s="0" t="s">
        <v>1132</v>
      </c>
    </row>
    <row r="2458" customFormat="false" ht="15" hidden="false" customHeight="false" outlineLevel="0" collapsed="false">
      <c r="A2458" s="2" t="n">
        <v>2456</v>
      </c>
      <c r="B2458" s="0" t="s">
        <v>5340</v>
      </c>
      <c r="C2458" s="0" t="s">
        <v>5341</v>
      </c>
      <c r="D2458" s="0" t="s">
        <v>5342</v>
      </c>
    </row>
    <row r="2459" customFormat="false" ht="15" hidden="false" customHeight="false" outlineLevel="0" collapsed="false">
      <c r="A2459" s="2" t="n">
        <v>2457</v>
      </c>
      <c r="B2459" s="0" t="s">
        <v>5343</v>
      </c>
      <c r="C2459" s="0" t="s">
        <v>5344</v>
      </c>
      <c r="D2459" s="0" t="s">
        <v>5342</v>
      </c>
    </row>
    <row r="2460" customFormat="false" ht="15" hidden="false" customHeight="false" outlineLevel="0" collapsed="false">
      <c r="A2460" s="2" t="n">
        <v>2458</v>
      </c>
      <c r="B2460" s="0" t="s">
        <v>5345</v>
      </c>
      <c r="C2460" s="0" t="s">
        <v>5346</v>
      </c>
      <c r="D2460" s="0" t="s">
        <v>5342</v>
      </c>
    </row>
    <row r="2461" customFormat="false" ht="15" hidden="false" customHeight="false" outlineLevel="0" collapsed="false">
      <c r="A2461" s="2" t="n">
        <v>2459</v>
      </c>
      <c r="B2461" s="0" t="s">
        <v>5347</v>
      </c>
      <c r="C2461" s="0" t="s">
        <v>5348</v>
      </c>
      <c r="D2461" s="0" t="s">
        <v>5342</v>
      </c>
    </row>
    <row r="2462" customFormat="false" ht="15" hidden="false" customHeight="false" outlineLevel="0" collapsed="false">
      <c r="A2462" s="2" t="n">
        <v>2460</v>
      </c>
      <c r="B2462" s="0" t="s">
        <v>5349</v>
      </c>
      <c r="C2462" s="0" t="s">
        <v>5350</v>
      </c>
      <c r="D2462" s="0" t="s">
        <v>5342</v>
      </c>
    </row>
    <row r="2463" customFormat="false" ht="15" hidden="false" customHeight="false" outlineLevel="0" collapsed="false">
      <c r="A2463" s="2" t="n">
        <v>2461</v>
      </c>
      <c r="B2463" s="0" t="s">
        <v>5351</v>
      </c>
      <c r="C2463" s="0" t="s">
        <v>5352</v>
      </c>
      <c r="D2463" s="0" t="s">
        <v>5342</v>
      </c>
    </row>
    <row r="2464" customFormat="false" ht="15" hidden="false" customHeight="false" outlineLevel="0" collapsed="false">
      <c r="A2464" s="2" t="n">
        <v>2462</v>
      </c>
      <c r="B2464" s="0" t="s">
        <v>5353</v>
      </c>
      <c r="C2464" s="0" t="s">
        <v>5354</v>
      </c>
      <c r="D2464" s="0" t="s">
        <v>5342</v>
      </c>
    </row>
    <row r="2465" customFormat="false" ht="15" hidden="false" customHeight="false" outlineLevel="0" collapsed="false">
      <c r="A2465" s="2" t="n">
        <v>2463</v>
      </c>
      <c r="B2465" s="0" t="s">
        <v>5355</v>
      </c>
      <c r="C2465" s="0" t="s">
        <v>5356</v>
      </c>
      <c r="D2465" s="0" t="s">
        <v>5342</v>
      </c>
    </row>
    <row r="2466" customFormat="false" ht="15" hidden="false" customHeight="false" outlineLevel="0" collapsed="false">
      <c r="A2466" s="2" t="n">
        <v>2464</v>
      </c>
      <c r="B2466" s="0" t="s">
        <v>5357</v>
      </c>
      <c r="C2466" s="0" t="s">
        <v>5358</v>
      </c>
      <c r="D2466" s="0" t="s">
        <v>5342</v>
      </c>
    </row>
    <row r="2467" customFormat="false" ht="15" hidden="false" customHeight="false" outlineLevel="0" collapsed="false">
      <c r="A2467" s="2" t="n">
        <v>2465</v>
      </c>
      <c r="B2467" s="0" t="s">
        <v>5359</v>
      </c>
      <c r="C2467" s="0" t="s">
        <v>5360</v>
      </c>
      <c r="D2467" s="0" t="s">
        <v>5342</v>
      </c>
    </row>
    <row r="2468" customFormat="false" ht="15" hidden="false" customHeight="false" outlineLevel="0" collapsed="false">
      <c r="A2468" s="2" t="n">
        <v>2466</v>
      </c>
      <c r="B2468" s="0" t="s">
        <v>5361</v>
      </c>
      <c r="C2468" s="0" t="s">
        <v>5362</v>
      </c>
      <c r="D2468" s="0" t="s">
        <v>5342</v>
      </c>
    </row>
    <row r="2469" customFormat="false" ht="15" hidden="false" customHeight="false" outlineLevel="0" collapsed="false">
      <c r="A2469" s="2" t="n">
        <v>2467</v>
      </c>
      <c r="B2469" s="0" t="s">
        <v>5363</v>
      </c>
      <c r="C2469" s="0" t="s">
        <v>5364</v>
      </c>
      <c r="D2469" s="0" t="s">
        <v>5365</v>
      </c>
    </row>
    <row r="2470" customFormat="false" ht="15" hidden="false" customHeight="false" outlineLevel="0" collapsed="false">
      <c r="A2470" s="2" t="n">
        <v>2468</v>
      </c>
      <c r="B2470" s="0" t="s">
        <v>5366</v>
      </c>
      <c r="C2470" s="0" t="s">
        <v>5367</v>
      </c>
      <c r="D2470" s="0" t="s">
        <v>5365</v>
      </c>
    </row>
    <row r="2471" customFormat="false" ht="15" hidden="false" customHeight="false" outlineLevel="0" collapsed="false">
      <c r="A2471" s="2" t="n">
        <v>2469</v>
      </c>
      <c r="B2471" s="0" t="s">
        <v>5368</v>
      </c>
      <c r="C2471" s="0" t="s">
        <v>5369</v>
      </c>
      <c r="D2471" s="0" t="s">
        <v>5365</v>
      </c>
    </row>
    <row r="2472" customFormat="false" ht="15" hidden="false" customHeight="false" outlineLevel="0" collapsed="false">
      <c r="A2472" s="2" t="n">
        <v>2470</v>
      </c>
      <c r="B2472" s="0" t="s">
        <v>5370</v>
      </c>
      <c r="C2472" s="0" t="s">
        <v>5371</v>
      </c>
      <c r="D2472" s="0" t="s">
        <v>773</v>
      </c>
    </row>
    <row r="2473" customFormat="false" ht="15" hidden="false" customHeight="false" outlineLevel="0" collapsed="false">
      <c r="A2473" s="2" t="n">
        <v>2471</v>
      </c>
      <c r="B2473" s="0" t="s">
        <v>5372</v>
      </c>
      <c r="C2473" s="0" t="s">
        <v>5373</v>
      </c>
      <c r="D2473" s="0" t="s">
        <v>773</v>
      </c>
    </row>
    <row r="2474" customFormat="false" ht="15" hidden="false" customHeight="false" outlineLevel="0" collapsed="false">
      <c r="A2474" s="2" t="n">
        <v>2472</v>
      </c>
      <c r="B2474" s="0" t="s">
        <v>5374</v>
      </c>
      <c r="C2474" s="0" t="s">
        <v>5375</v>
      </c>
      <c r="D2474" s="0" t="s">
        <v>773</v>
      </c>
    </row>
    <row r="2475" customFormat="false" ht="15" hidden="false" customHeight="false" outlineLevel="0" collapsed="false">
      <c r="A2475" s="2" t="n">
        <v>2473</v>
      </c>
      <c r="B2475" s="0" t="s">
        <v>5376</v>
      </c>
      <c r="C2475" s="0" t="s">
        <v>5377</v>
      </c>
      <c r="D2475" s="0" t="s">
        <v>773</v>
      </c>
    </row>
    <row r="2476" customFormat="false" ht="15" hidden="false" customHeight="false" outlineLevel="0" collapsed="false">
      <c r="A2476" s="2" t="n">
        <v>2474</v>
      </c>
      <c r="B2476" s="0" t="s">
        <v>5378</v>
      </c>
      <c r="C2476" s="0" t="s">
        <v>5379</v>
      </c>
      <c r="D2476" s="0" t="s">
        <v>773</v>
      </c>
    </row>
    <row r="2477" customFormat="false" ht="15" hidden="false" customHeight="false" outlineLevel="0" collapsed="false">
      <c r="A2477" s="2" t="n">
        <v>2475</v>
      </c>
      <c r="B2477" s="0" t="s">
        <v>5380</v>
      </c>
      <c r="C2477" s="0" t="s">
        <v>5381</v>
      </c>
      <c r="D2477" s="0" t="s">
        <v>773</v>
      </c>
    </row>
    <row r="2478" customFormat="false" ht="15" hidden="false" customHeight="false" outlineLevel="0" collapsed="false">
      <c r="A2478" s="2" t="n">
        <v>2476</v>
      </c>
      <c r="B2478" s="0" t="s">
        <v>5382</v>
      </c>
      <c r="C2478" s="0" t="s">
        <v>5383</v>
      </c>
      <c r="D2478" s="0" t="s">
        <v>773</v>
      </c>
    </row>
    <row r="2479" customFormat="false" ht="15" hidden="false" customHeight="false" outlineLevel="0" collapsed="false">
      <c r="A2479" s="2" t="n">
        <v>2477</v>
      </c>
      <c r="B2479" s="0" t="s">
        <v>5384</v>
      </c>
      <c r="C2479" s="0" t="s">
        <v>5385</v>
      </c>
      <c r="D2479" s="0" t="s">
        <v>773</v>
      </c>
    </row>
    <row r="2480" customFormat="false" ht="15" hidden="false" customHeight="false" outlineLevel="0" collapsed="false">
      <c r="A2480" s="2" t="n">
        <v>2478</v>
      </c>
      <c r="B2480" s="0" t="s">
        <v>5386</v>
      </c>
      <c r="C2480" s="0" t="s">
        <v>5387</v>
      </c>
      <c r="D2480" s="0" t="s">
        <v>773</v>
      </c>
    </row>
    <row r="2481" customFormat="false" ht="15" hidden="false" customHeight="false" outlineLevel="0" collapsed="false">
      <c r="A2481" s="2" t="n">
        <v>2479</v>
      </c>
      <c r="B2481" s="0" t="s">
        <v>5388</v>
      </c>
      <c r="C2481" s="0" t="s">
        <v>5389</v>
      </c>
      <c r="D2481" s="0" t="s">
        <v>773</v>
      </c>
    </row>
    <row r="2482" customFormat="false" ht="15" hidden="false" customHeight="false" outlineLevel="0" collapsed="false">
      <c r="A2482" s="2" t="n">
        <v>2480</v>
      </c>
      <c r="B2482" s="0" t="s">
        <v>5390</v>
      </c>
      <c r="C2482" s="0" t="s">
        <v>5391</v>
      </c>
      <c r="D2482" s="0" t="s">
        <v>1251</v>
      </c>
    </row>
    <row r="2483" customFormat="false" ht="15" hidden="false" customHeight="false" outlineLevel="0" collapsed="false">
      <c r="A2483" s="2" t="n">
        <v>2481</v>
      </c>
      <c r="B2483" s="0" t="s">
        <v>5392</v>
      </c>
      <c r="C2483" s="0" t="s">
        <v>5393</v>
      </c>
      <c r="D2483" s="0" t="s">
        <v>1251</v>
      </c>
    </row>
    <row r="2484" customFormat="false" ht="15" hidden="false" customHeight="false" outlineLevel="0" collapsed="false">
      <c r="A2484" s="2" t="n">
        <v>2482</v>
      </c>
      <c r="B2484" s="0" t="s">
        <v>5394</v>
      </c>
      <c r="C2484" s="0" t="s">
        <v>5395</v>
      </c>
      <c r="D2484" s="0" t="s">
        <v>1251</v>
      </c>
    </row>
    <row r="2485" customFormat="false" ht="15" hidden="false" customHeight="false" outlineLevel="0" collapsed="false">
      <c r="A2485" s="2" t="n">
        <v>2483</v>
      </c>
      <c r="B2485" s="0" t="s">
        <v>5396</v>
      </c>
      <c r="C2485" s="0" t="s">
        <v>5397</v>
      </c>
      <c r="D2485" s="0" t="s">
        <v>1251</v>
      </c>
    </row>
    <row r="2486" customFormat="false" ht="15" hidden="false" customHeight="false" outlineLevel="0" collapsed="false">
      <c r="A2486" s="2" t="n">
        <v>2484</v>
      </c>
      <c r="B2486" s="0" t="s">
        <v>5398</v>
      </c>
      <c r="C2486" s="0" t="s">
        <v>5399</v>
      </c>
      <c r="D2486" s="0" t="s">
        <v>1251</v>
      </c>
    </row>
    <row r="2487" customFormat="false" ht="15" hidden="false" customHeight="false" outlineLevel="0" collapsed="false">
      <c r="A2487" s="2" t="n">
        <v>2485</v>
      </c>
      <c r="B2487" s="0" t="s">
        <v>5400</v>
      </c>
      <c r="C2487" s="0" t="s">
        <v>5401</v>
      </c>
      <c r="D2487" s="0" t="s">
        <v>1251</v>
      </c>
    </row>
    <row r="2488" customFormat="false" ht="15" hidden="false" customHeight="false" outlineLevel="0" collapsed="false">
      <c r="A2488" s="2" t="n">
        <v>2486</v>
      </c>
      <c r="B2488" s="0" t="s">
        <v>5402</v>
      </c>
      <c r="C2488" s="0" t="s">
        <v>5403</v>
      </c>
      <c r="D2488" s="0" t="s">
        <v>5404</v>
      </c>
    </row>
    <row r="2489" customFormat="false" ht="15" hidden="false" customHeight="false" outlineLevel="0" collapsed="false">
      <c r="A2489" s="2" t="n">
        <v>2487</v>
      </c>
      <c r="B2489" s="0" t="s">
        <v>5405</v>
      </c>
      <c r="C2489" s="0" t="s">
        <v>5406</v>
      </c>
      <c r="D2489" s="0" t="s">
        <v>5404</v>
      </c>
    </row>
    <row r="2490" customFormat="false" ht="15" hidden="false" customHeight="false" outlineLevel="0" collapsed="false">
      <c r="A2490" s="2" t="n">
        <v>2488</v>
      </c>
      <c r="B2490" s="0" t="s">
        <v>5407</v>
      </c>
      <c r="C2490" s="0" t="s">
        <v>5408</v>
      </c>
      <c r="D2490" s="0" t="s">
        <v>2621</v>
      </c>
    </row>
    <row r="2491" customFormat="false" ht="15" hidden="false" customHeight="false" outlineLevel="0" collapsed="false">
      <c r="A2491" s="2" t="n">
        <v>2489</v>
      </c>
      <c r="B2491" s="0" t="s">
        <v>5409</v>
      </c>
      <c r="C2491" s="0" t="s">
        <v>5410</v>
      </c>
      <c r="D2491" s="0" t="s">
        <v>5411</v>
      </c>
    </row>
    <row r="2492" customFormat="false" ht="15" hidden="false" customHeight="false" outlineLevel="0" collapsed="false">
      <c r="A2492" s="2" t="n">
        <v>2490</v>
      </c>
      <c r="B2492" s="0" t="s">
        <v>5412</v>
      </c>
      <c r="C2492" s="0" t="s">
        <v>5413</v>
      </c>
      <c r="D2492" s="0" t="s">
        <v>5411</v>
      </c>
    </row>
    <row r="2493" customFormat="false" ht="15" hidden="false" customHeight="false" outlineLevel="0" collapsed="false">
      <c r="A2493" s="2" t="n">
        <v>2491</v>
      </c>
      <c r="B2493" s="0" t="s">
        <v>5414</v>
      </c>
      <c r="C2493" s="0" t="s">
        <v>5415</v>
      </c>
      <c r="D2493" s="0" t="s">
        <v>5411</v>
      </c>
    </row>
    <row r="2494" customFormat="false" ht="15" hidden="false" customHeight="false" outlineLevel="0" collapsed="false">
      <c r="A2494" s="2" t="n">
        <v>2492</v>
      </c>
      <c r="B2494" s="0" t="s">
        <v>5416</v>
      </c>
      <c r="C2494" s="0" t="s">
        <v>5417</v>
      </c>
      <c r="D2494" s="0" t="s">
        <v>5411</v>
      </c>
    </row>
    <row r="2495" customFormat="false" ht="15" hidden="false" customHeight="false" outlineLevel="0" collapsed="false">
      <c r="A2495" s="2" t="n">
        <v>2493</v>
      </c>
      <c r="B2495" s="0" t="s">
        <v>5418</v>
      </c>
      <c r="C2495" s="0" t="s">
        <v>5419</v>
      </c>
      <c r="D2495" s="0" t="s">
        <v>5411</v>
      </c>
    </row>
    <row r="2496" customFormat="false" ht="15" hidden="false" customHeight="false" outlineLevel="0" collapsed="false">
      <c r="A2496" s="2" t="n">
        <v>2494</v>
      </c>
      <c r="B2496" s="0" t="s">
        <v>5420</v>
      </c>
      <c r="C2496" s="0" t="s">
        <v>5421</v>
      </c>
      <c r="D2496" s="0" t="s">
        <v>5411</v>
      </c>
    </row>
    <row r="2497" customFormat="false" ht="15" hidden="false" customHeight="false" outlineLevel="0" collapsed="false">
      <c r="A2497" s="2" t="n">
        <v>2495</v>
      </c>
      <c r="B2497" s="0" t="s">
        <v>5422</v>
      </c>
      <c r="C2497" s="0" t="s">
        <v>5423</v>
      </c>
      <c r="D2497" s="0" t="s">
        <v>5424</v>
      </c>
    </row>
    <row r="2498" customFormat="false" ht="15" hidden="false" customHeight="false" outlineLevel="0" collapsed="false">
      <c r="A2498" s="2" t="n">
        <v>2496</v>
      </c>
      <c r="B2498" s="0" t="s">
        <v>5425</v>
      </c>
      <c r="C2498" s="0" t="s">
        <v>5426</v>
      </c>
      <c r="D2498" s="0" t="s">
        <v>5424</v>
      </c>
    </row>
    <row r="2499" customFormat="false" ht="15" hidden="false" customHeight="false" outlineLevel="0" collapsed="false">
      <c r="A2499" s="2" t="n">
        <v>2497</v>
      </c>
      <c r="B2499" s="0" t="s">
        <v>5427</v>
      </c>
      <c r="C2499" s="0" t="s">
        <v>5428</v>
      </c>
      <c r="D2499" s="0" t="s">
        <v>5424</v>
      </c>
    </row>
    <row r="2500" customFormat="false" ht="15" hidden="false" customHeight="false" outlineLevel="0" collapsed="false">
      <c r="A2500" s="2" t="n">
        <v>2498</v>
      </c>
      <c r="B2500" s="0" t="s">
        <v>5429</v>
      </c>
      <c r="C2500" s="0" t="s">
        <v>5430</v>
      </c>
      <c r="D2500" s="0" t="s">
        <v>5424</v>
      </c>
    </row>
    <row r="2501" customFormat="false" ht="15" hidden="false" customHeight="false" outlineLevel="0" collapsed="false">
      <c r="A2501" s="2" t="n">
        <v>2499</v>
      </c>
      <c r="B2501" s="0" t="s">
        <v>5431</v>
      </c>
      <c r="C2501" s="0" t="s">
        <v>5432</v>
      </c>
      <c r="D2501" s="0" t="s">
        <v>5424</v>
      </c>
    </row>
    <row r="2502" customFormat="false" ht="15" hidden="false" customHeight="false" outlineLevel="0" collapsed="false">
      <c r="A2502" s="2" t="n">
        <v>2500</v>
      </c>
      <c r="B2502" s="0" t="s">
        <v>5433</v>
      </c>
      <c r="C2502" s="0" t="s">
        <v>5434</v>
      </c>
      <c r="D2502" s="0" t="s">
        <v>5424</v>
      </c>
    </row>
    <row r="2503" customFormat="false" ht="15" hidden="false" customHeight="false" outlineLevel="0" collapsed="false">
      <c r="A2503" s="2" t="n">
        <v>2501</v>
      </c>
      <c r="B2503" s="0" t="s">
        <v>5435</v>
      </c>
      <c r="C2503" s="0" t="s">
        <v>5436</v>
      </c>
      <c r="D2503" s="0" t="s">
        <v>5437</v>
      </c>
    </row>
    <row r="2504" customFormat="false" ht="15" hidden="false" customHeight="false" outlineLevel="0" collapsed="false">
      <c r="A2504" s="2" t="n">
        <v>2502</v>
      </c>
      <c r="B2504" s="0" t="s">
        <v>5438</v>
      </c>
      <c r="C2504" s="0" t="s">
        <v>5439</v>
      </c>
      <c r="D2504" s="0" t="s">
        <v>5437</v>
      </c>
    </row>
    <row r="2505" customFormat="false" ht="15" hidden="false" customHeight="false" outlineLevel="0" collapsed="false">
      <c r="A2505" s="2" t="n">
        <v>2503</v>
      </c>
      <c r="B2505" s="0" t="s">
        <v>5440</v>
      </c>
      <c r="C2505" s="0" t="s">
        <v>5441</v>
      </c>
      <c r="D2505" s="0" t="s">
        <v>5437</v>
      </c>
    </row>
    <row r="2506" customFormat="false" ht="15" hidden="false" customHeight="false" outlineLevel="0" collapsed="false">
      <c r="A2506" s="2" t="n">
        <v>2504</v>
      </c>
      <c r="B2506" s="0" t="s">
        <v>5442</v>
      </c>
      <c r="C2506" s="0" t="s">
        <v>5443</v>
      </c>
      <c r="D2506" s="0" t="s">
        <v>5437</v>
      </c>
    </row>
    <row r="2507" customFormat="false" ht="15" hidden="false" customHeight="false" outlineLevel="0" collapsed="false">
      <c r="A2507" s="2" t="n">
        <v>2505</v>
      </c>
      <c r="B2507" s="0" t="s">
        <v>5444</v>
      </c>
      <c r="C2507" s="0" t="s">
        <v>5445</v>
      </c>
      <c r="D2507" s="0" t="s">
        <v>5437</v>
      </c>
    </row>
    <row r="2508" customFormat="false" ht="15" hidden="false" customHeight="false" outlineLevel="0" collapsed="false">
      <c r="A2508" s="2" t="n">
        <v>2506</v>
      </c>
      <c r="B2508" s="0" t="s">
        <v>5446</v>
      </c>
      <c r="C2508" s="0" t="s">
        <v>5447</v>
      </c>
      <c r="D2508" s="0" t="s">
        <v>5437</v>
      </c>
    </row>
    <row r="2509" customFormat="false" ht="15" hidden="false" customHeight="false" outlineLevel="0" collapsed="false">
      <c r="A2509" s="2" t="n">
        <v>2507</v>
      </c>
      <c r="B2509" s="0" t="s">
        <v>5448</v>
      </c>
      <c r="C2509" s="0" t="s">
        <v>5449</v>
      </c>
      <c r="D2509" s="0" t="s">
        <v>5437</v>
      </c>
    </row>
    <row r="2510" customFormat="false" ht="15" hidden="false" customHeight="false" outlineLevel="0" collapsed="false">
      <c r="A2510" s="2" t="n">
        <v>2508</v>
      </c>
      <c r="B2510" s="0" t="s">
        <v>5450</v>
      </c>
      <c r="C2510" s="0" t="s">
        <v>5451</v>
      </c>
      <c r="D2510" s="0" t="s">
        <v>5437</v>
      </c>
    </row>
    <row r="2511" customFormat="false" ht="15" hidden="false" customHeight="false" outlineLevel="0" collapsed="false">
      <c r="A2511" s="2" t="n">
        <v>2509</v>
      </c>
      <c r="B2511" s="0" t="s">
        <v>5452</v>
      </c>
      <c r="C2511" s="0" t="s">
        <v>5453</v>
      </c>
      <c r="D2511" s="0" t="s">
        <v>5437</v>
      </c>
    </row>
    <row r="2512" customFormat="false" ht="15" hidden="false" customHeight="false" outlineLevel="0" collapsed="false">
      <c r="A2512" s="2" t="n">
        <v>2510</v>
      </c>
      <c r="B2512" s="0" t="s">
        <v>5454</v>
      </c>
      <c r="C2512" s="0" t="s">
        <v>5455</v>
      </c>
      <c r="D2512" s="0" t="s">
        <v>5437</v>
      </c>
    </row>
    <row r="2513" customFormat="false" ht="15" hidden="false" customHeight="false" outlineLevel="0" collapsed="false">
      <c r="A2513" s="2" t="n">
        <v>2511</v>
      </c>
      <c r="B2513" s="0" t="s">
        <v>5456</v>
      </c>
      <c r="C2513" s="0" t="s">
        <v>5457</v>
      </c>
      <c r="D2513" s="0" t="s">
        <v>5458</v>
      </c>
    </row>
    <row r="2514" customFormat="false" ht="15" hidden="false" customHeight="false" outlineLevel="0" collapsed="false">
      <c r="A2514" s="2" t="n">
        <v>2512</v>
      </c>
      <c r="B2514" s="0" t="s">
        <v>5459</v>
      </c>
      <c r="C2514" s="0" t="s">
        <v>5460</v>
      </c>
      <c r="D2514" s="0" t="s">
        <v>5458</v>
      </c>
    </row>
    <row r="2515" customFormat="false" ht="15" hidden="false" customHeight="false" outlineLevel="0" collapsed="false">
      <c r="A2515" s="2" t="n">
        <v>2513</v>
      </c>
      <c r="B2515" s="0" t="s">
        <v>5461</v>
      </c>
      <c r="C2515" s="0" t="s">
        <v>5462</v>
      </c>
      <c r="D2515" s="0" t="s">
        <v>1112</v>
      </c>
    </row>
    <row r="2516" customFormat="false" ht="15" hidden="false" customHeight="false" outlineLevel="0" collapsed="false">
      <c r="A2516" s="2" t="n">
        <v>2514</v>
      </c>
      <c r="B2516" s="0" t="s">
        <v>5463</v>
      </c>
      <c r="C2516" s="0" t="s">
        <v>5464</v>
      </c>
      <c r="D2516" s="0" t="s">
        <v>1112</v>
      </c>
    </row>
    <row r="2517" customFormat="false" ht="15" hidden="false" customHeight="false" outlineLevel="0" collapsed="false">
      <c r="A2517" s="2" t="n">
        <v>2515</v>
      </c>
      <c r="B2517" s="0" t="s">
        <v>5465</v>
      </c>
      <c r="C2517" s="0" t="s">
        <v>5466</v>
      </c>
      <c r="D2517" s="0" t="s">
        <v>5467</v>
      </c>
    </row>
    <row r="2518" customFormat="false" ht="15" hidden="false" customHeight="false" outlineLevel="0" collapsed="false">
      <c r="A2518" s="2" t="n">
        <v>2516</v>
      </c>
      <c r="B2518" s="0" t="s">
        <v>5468</v>
      </c>
      <c r="C2518" s="0" t="s">
        <v>5469</v>
      </c>
      <c r="D2518" s="0" t="s">
        <v>5467</v>
      </c>
    </row>
    <row r="2519" customFormat="false" ht="15" hidden="false" customHeight="false" outlineLevel="0" collapsed="false">
      <c r="A2519" s="2" t="n">
        <v>2517</v>
      </c>
      <c r="B2519" s="0" t="s">
        <v>5470</v>
      </c>
      <c r="C2519" s="0" t="s">
        <v>5471</v>
      </c>
      <c r="D2519" s="0" t="s">
        <v>5467</v>
      </c>
    </row>
    <row r="2520" customFormat="false" ht="15" hidden="false" customHeight="false" outlineLevel="0" collapsed="false">
      <c r="A2520" s="2" t="n">
        <v>2518</v>
      </c>
      <c r="B2520" s="0" t="s">
        <v>5472</v>
      </c>
      <c r="C2520" s="0" t="s">
        <v>5473</v>
      </c>
      <c r="D2520" s="0" t="s">
        <v>5467</v>
      </c>
    </row>
    <row r="2521" customFormat="false" ht="15" hidden="false" customHeight="false" outlineLevel="0" collapsed="false">
      <c r="A2521" s="2" t="n">
        <v>2519</v>
      </c>
      <c r="B2521" s="0" t="s">
        <v>5474</v>
      </c>
      <c r="C2521" s="0" t="s">
        <v>5475</v>
      </c>
      <c r="D2521" s="0" t="s">
        <v>5467</v>
      </c>
    </row>
    <row r="2522" customFormat="false" ht="15" hidden="false" customHeight="false" outlineLevel="0" collapsed="false">
      <c r="A2522" s="2" t="n">
        <v>2520</v>
      </c>
      <c r="B2522" s="0" t="s">
        <v>5476</v>
      </c>
      <c r="C2522" s="0" t="s">
        <v>5477</v>
      </c>
      <c r="D2522" s="0" t="s">
        <v>5467</v>
      </c>
    </row>
    <row r="2523" customFormat="false" ht="15" hidden="false" customHeight="false" outlineLevel="0" collapsed="false">
      <c r="A2523" s="2" t="n">
        <v>2521</v>
      </c>
      <c r="B2523" s="0" t="s">
        <v>5478</v>
      </c>
      <c r="C2523" s="0" t="s">
        <v>5479</v>
      </c>
      <c r="D2523" s="0" t="s">
        <v>5467</v>
      </c>
    </row>
    <row r="2524" customFormat="false" ht="15" hidden="false" customHeight="false" outlineLevel="0" collapsed="false">
      <c r="A2524" s="2" t="n">
        <v>2522</v>
      </c>
      <c r="B2524" s="0" t="s">
        <v>5480</v>
      </c>
      <c r="C2524" s="0" t="s">
        <v>5481</v>
      </c>
      <c r="D2524" s="0" t="s">
        <v>5467</v>
      </c>
    </row>
    <row r="2525" customFormat="false" ht="15" hidden="false" customHeight="false" outlineLevel="0" collapsed="false">
      <c r="A2525" s="2" t="n">
        <v>2523</v>
      </c>
      <c r="B2525" s="0" t="s">
        <v>5482</v>
      </c>
      <c r="C2525" s="0" t="s">
        <v>5483</v>
      </c>
      <c r="D2525" s="0" t="s">
        <v>5467</v>
      </c>
    </row>
    <row r="2526" customFormat="false" ht="15" hidden="false" customHeight="false" outlineLevel="0" collapsed="false">
      <c r="A2526" s="2" t="n">
        <v>2524</v>
      </c>
      <c r="B2526" s="0" t="s">
        <v>5484</v>
      </c>
      <c r="C2526" s="0" t="s">
        <v>5485</v>
      </c>
      <c r="D2526" s="0" t="s">
        <v>5467</v>
      </c>
    </row>
    <row r="2527" customFormat="false" ht="15" hidden="false" customHeight="false" outlineLevel="0" collapsed="false">
      <c r="A2527" s="2" t="n">
        <v>2525</v>
      </c>
      <c r="B2527" s="0" t="s">
        <v>5486</v>
      </c>
      <c r="C2527" s="0" t="s">
        <v>5487</v>
      </c>
      <c r="D2527" s="0" t="s">
        <v>5467</v>
      </c>
    </row>
    <row r="2528" customFormat="false" ht="15" hidden="false" customHeight="false" outlineLevel="0" collapsed="false">
      <c r="A2528" s="2" t="n">
        <v>2526</v>
      </c>
      <c r="B2528" s="0" t="s">
        <v>5488</v>
      </c>
      <c r="C2528" s="0" t="s">
        <v>5489</v>
      </c>
      <c r="D2528" s="0" t="s">
        <v>5467</v>
      </c>
    </row>
    <row r="2529" customFormat="false" ht="15" hidden="false" customHeight="false" outlineLevel="0" collapsed="false">
      <c r="A2529" s="2" t="n">
        <v>2527</v>
      </c>
      <c r="B2529" s="0" t="s">
        <v>5490</v>
      </c>
      <c r="C2529" s="0" t="s">
        <v>5491</v>
      </c>
      <c r="D2529" s="0" t="s">
        <v>5467</v>
      </c>
    </row>
    <row r="2530" customFormat="false" ht="15" hidden="false" customHeight="false" outlineLevel="0" collapsed="false">
      <c r="A2530" s="2" t="n">
        <v>2528</v>
      </c>
      <c r="B2530" s="0" t="s">
        <v>5492</v>
      </c>
      <c r="C2530" s="0" t="s">
        <v>5493</v>
      </c>
      <c r="D2530" s="0" t="s">
        <v>5467</v>
      </c>
    </row>
    <row r="2531" customFormat="false" ht="15" hidden="false" customHeight="false" outlineLevel="0" collapsed="false">
      <c r="A2531" s="2" t="n">
        <v>2529</v>
      </c>
      <c r="B2531" s="0" t="s">
        <v>5494</v>
      </c>
      <c r="C2531" s="0" t="s">
        <v>5495</v>
      </c>
      <c r="D2531" s="0" t="s">
        <v>5467</v>
      </c>
    </row>
    <row r="2532" customFormat="false" ht="15" hidden="false" customHeight="false" outlineLevel="0" collapsed="false">
      <c r="A2532" s="2" t="n">
        <v>2530</v>
      </c>
      <c r="B2532" s="0" t="s">
        <v>5496</v>
      </c>
      <c r="C2532" s="0" t="s">
        <v>5497</v>
      </c>
      <c r="D2532" s="0" t="s">
        <v>5467</v>
      </c>
    </row>
    <row r="2533" customFormat="false" ht="15" hidden="false" customHeight="false" outlineLevel="0" collapsed="false">
      <c r="A2533" s="2" t="n">
        <v>2531</v>
      </c>
      <c r="B2533" s="0" t="s">
        <v>5498</v>
      </c>
      <c r="C2533" s="0" t="s">
        <v>5499</v>
      </c>
      <c r="D2533" s="0" t="s">
        <v>5467</v>
      </c>
    </row>
    <row r="2534" customFormat="false" ht="15" hidden="false" customHeight="false" outlineLevel="0" collapsed="false">
      <c r="A2534" s="2" t="n">
        <v>2532</v>
      </c>
      <c r="B2534" s="0" t="s">
        <v>5500</v>
      </c>
      <c r="C2534" s="0" t="s">
        <v>5501</v>
      </c>
      <c r="D2534" s="0" t="s">
        <v>5467</v>
      </c>
    </row>
    <row r="2535" customFormat="false" ht="15" hidden="false" customHeight="false" outlineLevel="0" collapsed="false">
      <c r="A2535" s="2" t="n">
        <v>2533</v>
      </c>
      <c r="B2535" s="0" t="s">
        <v>5502</v>
      </c>
      <c r="C2535" s="0" t="s">
        <v>5503</v>
      </c>
      <c r="D2535" s="0" t="s">
        <v>5467</v>
      </c>
    </row>
    <row r="2536" customFormat="false" ht="15" hidden="false" customHeight="false" outlineLevel="0" collapsed="false">
      <c r="A2536" s="2" t="n">
        <v>2534</v>
      </c>
      <c r="B2536" s="0" t="s">
        <v>5504</v>
      </c>
      <c r="C2536" s="0" t="s">
        <v>5505</v>
      </c>
      <c r="D2536" s="0" t="s">
        <v>5467</v>
      </c>
    </row>
    <row r="2537" customFormat="false" ht="15" hidden="false" customHeight="false" outlineLevel="0" collapsed="false">
      <c r="A2537" s="2" t="n">
        <v>2535</v>
      </c>
      <c r="B2537" s="0" t="s">
        <v>5506</v>
      </c>
      <c r="C2537" s="0" t="s">
        <v>5507</v>
      </c>
      <c r="D2537" s="0" t="s">
        <v>5467</v>
      </c>
    </row>
    <row r="2538" customFormat="false" ht="15" hidden="false" customHeight="false" outlineLevel="0" collapsed="false">
      <c r="A2538" s="2" t="n">
        <v>2536</v>
      </c>
      <c r="B2538" s="0" t="s">
        <v>5508</v>
      </c>
      <c r="C2538" s="0" t="s">
        <v>5509</v>
      </c>
      <c r="D2538" s="0" t="s">
        <v>5467</v>
      </c>
    </row>
    <row r="2539" customFormat="false" ht="15" hidden="false" customHeight="false" outlineLevel="0" collapsed="false">
      <c r="A2539" s="2" t="n">
        <v>2537</v>
      </c>
      <c r="B2539" s="0" t="s">
        <v>5510</v>
      </c>
      <c r="C2539" s="0" t="s">
        <v>5511</v>
      </c>
      <c r="D2539" s="0" t="s">
        <v>5467</v>
      </c>
    </row>
    <row r="2540" customFormat="false" ht="15" hidden="false" customHeight="false" outlineLevel="0" collapsed="false">
      <c r="A2540" s="2" t="n">
        <v>2538</v>
      </c>
      <c r="B2540" s="0" t="s">
        <v>5512</v>
      </c>
      <c r="C2540" s="0" t="s">
        <v>5513</v>
      </c>
      <c r="D2540" s="0" t="s">
        <v>5467</v>
      </c>
    </row>
    <row r="2541" customFormat="false" ht="15" hidden="false" customHeight="false" outlineLevel="0" collapsed="false">
      <c r="A2541" s="2" t="n">
        <v>2539</v>
      </c>
      <c r="B2541" s="0" t="s">
        <v>5514</v>
      </c>
      <c r="C2541" s="0" t="s">
        <v>5515</v>
      </c>
      <c r="D2541" s="0" t="s">
        <v>5467</v>
      </c>
    </row>
    <row r="2542" customFormat="false" ht="15" hidden="false" customHeight="false" outlineLevel="0" collapsed="false">
      <c r="A2542" s="2" t="n">
        <v>2540</v>
      </c>
      <c r="B2542" s="0" t="s">
        <v>5516</v>
      </c>
      <c r="C2542" s="0" t="s">
        <v>5517</v>
      </c>
      <c r="D2542" s="0" t="s">
        <v>2266</v>
      </c>
    </row>
    <row r="2543" customFormat="false" ht="15" hidden="false" customHeight="false" outlineLevel="0" collapsed="false">
      <c r="A2543" s="2" t="n">
        <v>2541</v>
      </c>
      <c r="B2543" s="0" t="s">
        <v>5518</v>
      </c>
      <c r="C2543" s="0" t="s">
        <v>5519</v>
      </c>
      <c r="D2543" s="0" t="s">
        <v>2266</v>
      </c>
    </row>
    <row r="2544" customFormat="false" ht="15" hidden="false" customHeight="false" outlineLevel="0" collapsed="false">
      <c r="A2544" s="2" t="n">
        <v>2542</v>
      </c>
      <c r="B2544" s="0" t="s">
        <v>5520</v>
      </c>
      <c r="C2544" s="0" t="s">
        <v>5521</v>
      </c>
      <c r="D2544" s="0" t="s">
        <v>2266</v>
      </c>
    </row>
    <row r="2545" customFormat="false" ht="15" hidden="false" customHeight="false" outlineLevel="0" collapsed="false">
      <c r="A2545" s="2" t="n">
        <v>2543</v>
      </c>
      <c r="B2545" s="0" t="s">
        <v>5522</v>
      </c>
      <c r="C2545" s="0" t="s">
        <v>5523</v>
      </c>
      <c r="D2545" s="0" t="s">
        <v>2266</v>
      </c>
    </row>
    <row r="2546" customFormat="false" ht="15" hidden="false" customHeight="false" outlineLevel="0" collapsed="false">
      <c r="A2546" s="2" t="n">
        <v>2544</v>
      </c>
      <c r="B2546" s="0" t="s">
        <v>5524</v>
      </c>
      <c r="C2546" s="0" t="s">
        <v>5525</v>
      </c>
      <c r="D2546" s="0" t="s">
        <v>2559</v>
      </c>
    </row>
    <row r="2547" customFormat="false" ht="15" hidden="false" customHeight="false" outlineLevel="0" collapsed="false">
      <c r="A2547" s="2" t="n">
        <v>2545</v>
      </c>
      <c r="B2547" s="0" t="s">
        <v>5526</v>
      </c>
      <c r="C2547" s="0" t="s">
        <v>5527</v>
      </c>
      <c r="D2547" s="0" t="s">
        <v>2559</v>
      </c>
    </row>
    <row r="2548" customFormat="false" ht="15" hidden="false" customHeight="false" outlineLevel="0" collapsed="false">
      <c r="A2548" s="2" t="n">
        <v>2546</v>
      </c>
      <c r="B2548" s="0" t="s">
        <v>5528</v>
      </c>
      <c r="C2548" s="0" t="s">
        <v>5529</v>
      </c>
      <c r="D2548" s="0" t="s">
        <v>2559</v>
      </c>
    </row>
    <row r="2549" customFormat="false" ht="15" hidden="false" customHeight="false" outlineLevel="0" collapsed="false">
      <c r="A2549" s="2" t="n">
        <v>2547</v>
      </c>
      <c r="B2549" s="0" t="s">
        <v>5530</v>
      </c>
      <c r="C2549" s="0" t="s">
        <v>5531</v>
      </c>
      <c r="D2549" s="0" t="s">
        <v>2559</v>
      </c>
    </row>
    <row r="2550" customFormat="false" ht="15" hidden="false" customHeight="false" outlineLevel="0" collapsed="false">
      <c r="A2550" s="2" t="n">
        <v>2548</v>
      </c>
      <c r="B2550" s="0" t="s">
        <v>5532</v>
      </c>
      <c r="C2550" s="0" t="s">
        <v>5533</v>
      </c>
      <c r="D2550" s="0" t="s">
        <v>2559</v>
      </c>
    </row>
    <row r="2551" customFormat="false" ht="15" hidden="false" customHeight="false" outlineLevel="0" collapsed="false">
      <c r="A2551" s="2" t="n">
        <v>2549</v>
      </c>
      <c r="B2551" s="0" t="s">
        <v>5534</v>
      </c>
      <c r="C2551" s="0" t="s">
        <v>5535</v>
      </c>
      <c r="D2551" s="0" t="s">
        <v>2559</v>
      </c>
    </row>
    <row r="2552" customFormat="false" ht="15" hidden="false" customHeight="false" outlineLevel="0" collapsed="false">
      <c r="A2552" s="2" t="n">
        <v>2550</v>
      </c>
      <c r="B2552" s="0" t="s">
        <v>5536</v>
      </c>
      <c r="C2552" s="0" t="s">
        <v>5537</v>
      </c>
      <c r="D2552" s="0" t="s">
        <v>2559</v>
      </c>
    </row>
    <row r="2553" customFormat="false" ht="15" hidden="false" customHeight="false" outlineLevel="0" collapsed="false">
      <c r="A2553" s="2" t="n">
        <v>2551</v>
      </c>
      <c r="B2553" s="0" t="s">
        <v>5538</v>
      </c>
      <c r="C2553" s="0" t="s">
        <v>5539</v>
      </c>
      <c r="D2553" s="0" t="s">
        <v>2559</v>
      </c>
    </row>
    <row r="2554" customFormat="false" ht="15" hidden="false" customHeight="false" outlineLevel="0" collapsed="false">
      <c r="A2554" s="2" t="n">
        <v>2552</v>
      </c>
      <c r="B2554" s="0" t="s">
        <v>5540</v>
      </c>
      <c r="C2554" s="0" t="s">
        <v>5541</v>
      </c>
      <c r="D2554" s="0" t="s">
        <v>2559</v>
      </c>
    </row>
    <row r="2555" customFormat="false" ht="15" hidden="false" customHeight="false" outlineLevel="0" collapsed="false">
      <c r="A2555" s="2" t="n">
        <v>2553</v>
      </c>
      <c r="B2555" s="0" t="s">
        <v>5542</v>
      </c>
      <c r="C2555" s="0" t="s">
        <v>5543</v>
      </c>
      <c r="D2555" s="0" t="s">
        <v>2559</v>
      </c>
    </row>
    <row r="2556" customFormat="false" ht="15" hidden="false" customHeight="false" outlineLevel="0" collapsed="false">
      <c r="A2556" s="2" t="n">
        <v>2554</v>
      </c>
      <c r="B2556" s="0" t="s">
        <v>5544</v>
      </c>
      <c r="C2556" s="0" t="s">
        <v>5545</v>
      </c>
      <c r="D2556" s="0" t="s">
        <v>2559</v>
      </c>
    </row>
    <row r="2557" customFormat="false" ht="15" hidden="false" customHeight="false" outlineLevel="0" collapsed="false">
      <c r="A2557" s="2" t="n">
        <v>2555</v>
      </c>
      <c r="B2557" s="0" t="s">
        <v>5546</v>
      </c>
      <c r="C2557" s="0" t="s">
        <v>5547</v>
      </c>
      <c r="D2557" s="0" t="s">
        <v>2559</v>
      </c>
    </row>
    <row r="2558" customFormat="false" ht="15" hidden="false" customHeight="false" outlineLevel="0" collapsed="false">
      <c r="A2558" s="2" t="n">
        <v>2556</v>
      </c>
      <c r="B2558" s="0" t="s">
        <v>5548</v>
      </c>
      <c r="C2558" s="0" t="s">
        <v>5549</v>
      </c>
      <c r="D2558" s="0" t="s">
        <v>2559</v>
      </c>
    </row>
    <row r="2559" customFormat="false" ht="15" hidden="false" customHeight="false" outlineLevel="0" collapsed="false">
      <c r="A2559" s="2" t="n">
        <v>2557</v>
      </c>
      <c r="B2559" s="0" t="s">
        <v>5550</v>
      </c>
      <c r="C2559" s="0" t="s">
        <v>5551</v>
      </c>
      <c r="D2559" s="0" t="s">
        <v>2559</v>
      </c>
    </row>
    <row r="2560" customFormat="false" ht="15" hidden="false" customHeight="false" outlineLevel="0" collapsed="false">
      <c r="A2560" s="2" t="n">
        <v>2558</v>
      </c>
      <c r="B2560" s="0" t="s">
        <v>5552</v>
      </c>
      <c r="C2560" s="0" t="s">
        <v>5553</v>
      </c>
      <c r="D2560" s="0" t="s">
        <v>2559</v>
      </c>
    </row>
    <row r="2561" customFormat="false" ht="15" hidden="false" customHeight="false" outlineLevel="0" collapsed="false">
      <c r="A2561" s="2" t="n">
        <v>2559</v>
      </c>
      <c r="B2561" s="0" t="s">
        <v>5554</v>
      </c>
      <c r="C2561" s="0" t="s">
        <v>5555</v>
      </c>
      <c r="D2561" s="0" t="s">
        <v>2559</v>
      </c>
    </row>
    <row r="2562" customFormat="false" ht="15" hidden="false" customHeight="false" outlineLevel="0" collapsed="false">
      <c r="A2562" s="2" t="n">
        <v>2560</v>
      </c>
      <c r="B2562" s="0" t="s">
        <v>5556</v>
      </c>
      <c r="C2562" s="0" t="s">
        <v>5557</v>
      </c>
      <c r="D2562" s="0" t="s">
        <v>2559</v>
      </c>
    </row>
    <row r="2563" customFormat="false" ht="15" hidden="false" customHeight="false" outlineLevel="0" collapsed="false">
      <c r="A2563" s="2" t="n">
        <v>2561</v>
      </c>
      <c r="B2563" s="0" t="s">
        <v>5558</v>
      </c>
      <c r="C2563" s="0" t="s">
        <v>5559</v>
      </c>
      <c r="D2563" s="0" t="s">
        <v>2559</v>
      </c>
    </row>
    <row r="2564" customFormat="false" ht="15" hidden="false" customHeight="false" outlineLevel="0" collapsed="false">
      <c r="A2564" s="2" t="n">
        <v>2562</v>
      </c>
      <c r="B2564" s="0" t="s">
        <v>5560</v>
      </c>
      <c r="C2564" s="0" t="s">
        <v>5561</v>
      </c>
      <c r="D2564" s="0" t="s">
        <v>2559</v>
      </c>
    </row>
    <row r="2565" customFormat="false" ht="15" hidden="false" customHeight="false" outlineLevel="0" collapsed="false">
      <c r="A2565" s="2" t="n">
        <v>2563</v>
      </c>
      <c r="B2565" s="0" t="s">
        <v>5562</v>
      </c>
      <c r="C2565" s="0" t="s">
        <v>5563</v>
      </c>
      <c r="D2565" s="0" t="s">
        <v>2559</v>
      </c>
    </row>
    <row r="2566" customFormat="false" ht="15" hidden="false" customHeight="false" outlineLevel="0" collapsed="false">
      <c r="A2566" s="2" t="n">
        <v>2564</v>
      </c>
      <c r="B2566" s="0" t="s">
        <v>5564</v>
      </c>
      <c r="C2566" s="0" t="s">
        <v>5565</v>
      </c>
      <c r="D2566" s="0" t="s">
        <v>2559</v>
      </c>
    </row>
    <row r="2567" customFormat="false" ht="15" hidden="false" customHeight="false" outlineLevel="0" collapsed="false">
      <c r="A2567" s="2" t="n">
        <v>2565</v>
      </c>
      <c r="B2567" s="0" t="s">
        <v>5566</v>
      </c>
      <c r="C2567" s="0" t="s">
        <v>5567</v>
      </c>
      <c r="D2567" s="0" t="s">
        <v>2559</v>
      </c>
    </row>
    <row r="2568" customFormat="false" ht="15" hidden="false" customHeight="false" outlineLevel="0" collapsed="false">
      <c r="A2568" s="2" t="n">
        <v>2566</v>
      </c>
      <c r="B2568" s="0" t="s">
        <v>5568</v>
      </c>
      <c r="C2568" s="0" t="s">
        <v>5569</v>
      </c>
      <c r="D2568" s="0" t="s">
        <v>2559</v>
      </c>
    </row>
    <row r="2569" customFormat="false" ht="15" hidden="false" customHeight="false" outlineLevel="0" collapsed="false">
      <c r="A2569" s="2" t="n">
        <v>2567</v>
      </c>
      <c r="B2569" s="0" t="s">
        <v>5570</v>
      </c>
      <c r="C2569" s="0" t="s">
        <v>5571</v>
      </c>
      <c r="D2569" s="0" t="s">
        <v>2559</v>
      </c>
    </row>
    <row r="2570" customFormat="false" ht="15" hidden="false" customHeight="false" outlineLevel="0" collapsed="false">
      <c r="A2570" s="2" t="n">
        <v>2568</v>
      </c>
      <c r="B2570" s="0" t="s">
        <v>5572</v>
      </c>
      <c r="C2570" s="0" t="s">
        <v>5573</v>
      </c>
      <c r="D2570" s="0" t="s">
        <v>2559</v>
      </c>
    </row>
    <row r="2571" customFormat="false" ht="15" hidden="false" customHeight="false" outlineLevel="0" collapsed="false">
      <c r="A2571" s="2" t="n">
        <v>2569</v>
      </c>
      <c r="B2571" s="0" t="s">
        <v>5574</v>
      </c>
      <c r="C2571" s="0" t="s">
        <v>5575</v>
      </c>
      <c r="D2571" s="0" t="s">
        <v>2559</v>
      </c>
    </row>
    <row r="2572" customFormat="false" ht="15" hidden="false" customHeight="false" outlineLevel="0" collapsed="false">
      <c r="A2572" s="2" t="n">
        <v>2570</v>
      </c>
      <c r="B2572" s="0" t="s">
        <v>5576</v>
      </c>
      <c r="C2572" s="0" t="s">
        <v>5577</v>
      </c>
      <c r="D2572" s="0" t="s">
        <v>2559</v>
      </c>
    </row>
    <row r="2573" customFormat="false" ht="15" hidden="false" customHeight="false" outlineLevel="0" collapsed="false">
      <c r="A2573" s="2" t="n">
        <v>2571</v>
      </c>
      <c r="B2573" s="0" t="s">
        <v>5578</v>
      </c>
      <c r="C2573" s="0" t="s">
        <v>5579</v>
      </c>
      <c r="D2573" s="0" t="s">
        <v>2559</v>
      </c>
    </row>
    <row r="2574" customFormat="false" ht="15" hidden="false" customHeight="false" outlineLevel="0" collapsed="false">
      <c r="A2574" s="2" t="n">
        <v>2572</v>
      </c>
      <c r="B2574" s="0" t="s">
        <v>5580</v>
      </c>
      <c r="C2574" s="0" t="s">
        <v>5581</v>
      </c>
      <c r="D2574" s="0" t="s">
        <v>2559</v>
      </c>
    </row>
    <row r="2575" customFormat="false" ht="15" hidden="false" customHeight="false" outlineLevel="0" collapsed="false">
      <c r="A2575" s="2" t="n">
        <v>2573</v>
      </c>
      <c r="B2575" s="0" t="s">
        <v>5582</v>
      </c>
      <c r="C2575" s="0" t="s">
        <v>5583</v>
      </c>
      <c r="D2575" s="0" t="s">
        <v>2559</v>
      </c>
    </row>
    <row r="2576" customFormat="false" ht="15" hidden="false" customHeight="false" outlineLevel="0" collapsed="false">
      <c r="A2576" s="2" t="n">
        <v>2574</v>
      </c>
      <c r="B2576" s="0" t="s">
        <v>5584</v>
      </c>
      <c r="C2576" s="0" t="s">
        <v>5585</v>
      </c>
      <c r="D2576" s="0" t="s">
        <v>4023</v>
      </c>
    </row>
    <row r="2577" customFormat="false" ht="15" hidden="false" customHeight="false" outlineLevel="0" collapsed="false">
      <c r="A2577" s="2" t="n">
        <v>2575</v>
      </c>
      <c r="B2577" s="0" t="s">
        <v>5586</v>
      </c>
      <c r="C2577" s="0" t="s">
        <v>5587</v>
      </c>
      <c r="D2577" s="0" t="s">
        <v>4023</v>
      </c>
    </row>
    <row r="2578" customFormat="false" ht="15" hidden="false" customHeight="false" outlineLevel="0" collapsed="false">
      <c r="A2578" s="2" t="n">
        <v>2576</v>
      </c>
      <c r="B2578" s="0" t="s">
        <v>5588</v>
      </c>
      <c r="C2578" s="0" t="s">
        <v>5589</v>
      </c>
      <c r="D2578" s="0" t="s">
        <v>4023</v>
      </c>
    </row>
    <row r="2579" customFormat="false" ht="15" hidden="false" customHeight="false" outlineLevel="0" collapsed="false">
      <c r="A2579" s="2" t="n">
        <v>2577</v>
      </c>
      <c r="B2579" s="0" t="s">
        <v>5590</v>
      </c>
      <c r="C2579" s="0" t="s">
        <v>5591</v>
      </c>
      <c r="D2579" s="0" t="s">
        <v>4023</v>
      </c>
    </row>
    <row r="2580" customFormat="false" ht="15" hidden="false" customHeight="false" outlineLevel="0" collapsed="false">
      <c r="A2580" s="2" t="n">
        <v>2578</v>
      </c>
      <c r="B2580" s="0" t="s">
        <v>5592</v>
      </c>
      <c r="C2580" s="0" t="s">
        <v>5593</v>
      </c>
      <c r="D2580" s="0" t="s">
        <v>4023</v>
      </c>
    </row>
    <row r="2581" customFormat="false" ht="15" hidden="false" customHeight="false" outlineLevel="0" collapsed="false">
      <c r="A2581" s="2" t="n">
        <v>2579</v>
      </c>
      <c r="B2581" s="0" t="s">
        <v>5594</v>
      </c>
      <c r="C2581" s="0" t="s">
        <v>5595</v>
      </c>
      <c r="D2581" s="0" t="s">
        <v>4023</v>
      </c>
    </row>
    <row r="2582" customFormat="false" ht="15" hidden="false" customHeight="false" outlineLevel="0" collapsed="false">
      <c r="A2582" s="2" t="n">
        <v>2580</v>
      </c>
      <c r="B2582" s="0" t="s">
        <v>5596</v>
      </c>
      <c r="C2582" s="0" t="s">
        <v>5597</v>
      </c>
      <c r="D2582" s="0" t="s">
        <v>4023</v>
      </c>
    </row>
    <row r="2583" customFormat="false" ht="15" hidden="false" customHeight="false" outlineLevel="0" collapsed="false">
      <c r="A2583" s="2" t="n">
        <v>2581</v>
      </c>
      <c r="B2583" s="0" t="s">
        <v>5598</v>
      </c>
      <c r="C2583" s="0" t="s">
        <v>5599</v>
      </c>
      <c r="D2583" s="0" t="s">
        <v>4023</v>
      </c>
    </row>
    <row r="2584" customFormat="false" ht="15" hidden="false" customHeight="false" outlineLevel="0" collapsed="false">
      <c r="A2584" s="2" t="n">
        <v>2582</v>
      </c>
      <c r="B2584" s="0" t="s">
        <v>5600</v>
      </c>
      <c r="C2584" s="0" t="s">
        <v>5601</v>
      </c>
      <c r="D2584" s="0" t="s">
        <v>4023</v>
      </c>
    </row>
    <row r="2585" customFormat="false" ht="15" hidden="false" customHeight="false" outlineLevel="0" collapsed="false">
      <c r="A2585" s="2" t="n">
        <v>2583</v>
      </c>
      <c r="B2585" s="0" t="s">
        <v>5602</v>
      </c>
      <c r="C2585" s="0" t="s">
        <v>5603</v>
      </c>
      <c r="D2585" s="0" t="s">
        <v>4023</v>
      </c>
    </row>
    <row r="2586" customFormat="false" ht="15" hidden="false" customHeight="false" outlineLevel="0" collapsed="false">
      <c r="A2586" s="2" t="n">
        <v>2584</v>
      </c>
      <c r="B2586" s="0" t="s">
        <v>5604</v>
      </c>
      <c r="C2586" s="0" t="s">
        <v>5605</v>
      </c>
      <c r="D2586" s="0" t="s">
        <v>4023</v>
      </c>
    </row>
    <row r="2587" customFormat="false" ht="15" hidden="false" customHeight="false" outlineLevel="0" collapsed="false">
      <c r="A2587" s="2" t="n">
        <v>2585</v>
      </c>
      <c r="B2587" s="0" t="s">
        <v>5606</v>
      </c>
      <c r="C2587" s="0" t="s">
        <v>5607</v>
      </c>
      <c r="D2587" s="0" t="s">
        <v>4023</v>
      </c>
    </row>
    <row r="2588" customFormat="false" ht="15" hidden="false" customHeight="false" outlineLevel="0" collapsed="false">
      <c r="A2588" s="2" t="n">
        <v>2586</v>
      </c>
      <c r="B2588" s="0" t="s">
        <v>5608</v>
      </c>
      <c r="C2588" s="0" t="s">
        <v>5609</v>
      </c>
      <c r="D2588" s="0" t="s">
        <v>4328</v>
      </c>
    </row>
    <row r="2589" customFormat="false" ht="15" hidden="false" customHeight="false" outlineLevel="0" collapsed="false">
      <c r="A2589" s="2" t="n">
        <v>2587</v>
      </c>
      <c r="B2589" s="0" t="s">
        <v>5610</v>
      </c>
      <c r="C2589" s="0" t="s">
        <v>5611</v>
      </c>
      <c r="D2589" s="0" t="s">
        <v>4328</v>
      </c>
    </row>
    <row r="2590" customFormat="false" ht="15" hidden="false" customHeight="false" outlineLevel="0" collapsed="false">
      <c r="A2590" s="2" t="n">
        <v>2588</v>
      </c>
      <c r="B2590" s="0" t="s">
        <v>5612</v>
      </c>
      <c r="C2590" s="0" t="s">
        <v>5613</v>
      </c>
      <c r="D2590" s="0" t="s">
        <v>4328</v>
      </c>
    </row>
    <row r="2591" customFormat="false" ht="15" hidden="false" customHeight="false" outlineLevel="0" collapsed="false">
      <c r="A2591" s="2" t="n">
        <v>2589</v>
      </c>
      <c r="B2591" s="0" t="s">
        <v>5614</v>
      </c>
      <c r="C2591" s="0" t="s">
        <v>5615</v>
      </c>
      <c r="D2591" s="0" t="s">
        <v>4328</v>
      </c>
    </row>
    <row r="2592" customFormat="false" ht="15" hidden="false" customHeight="false" outlineLevel="0" collapsed="false">
      <c r="A2592" s="2" t="n">
        <v>2590</v>
      </c>
      <c r="B2592" s="0" t="s">
        <v>5616</v>
      </c>
      <c r="C2592" s="0" t="s">
        <v>5617</v>
      </c>
      <c r="D2592" s="0" t="s">
        <v>4328</v>
      </c>
    </row>
    <row r="2593" customFormat="false" ht="15" hidden="false" customHeight="false" outlineLevel="0" collapsed="false">
      <c r="A2593" s="2" t="n">
        <v>2591</v>
      </c>
      <c r="B2593" s="0" t="s">
        <v>5618</v>
      </c>
      <c r="C2593" s="0" t="s">
        <v>5619</v>
      </c>
      <c r="D2593" s="0" t="s">
        <v>4328</v>
      </c>
    </row>
    <row r="2594" customFormat="false" ht="15" hidden="false" customHeight="false" outlineLevel="0" collapsed="false">
      <c r="A2594" s="2" t="n">
        <v>2592</v>
      </c>
      <c r="B2594" s="0" t="s">
        <v>5620</v>
      </c>
      <c r="C2594" s="0" t="s">
        <v>5621</v>
      </c>
      <c r="D2594" s="0" t="s">
        <v>4328</v>
      </c>
    </row>
    <row r="2595" customFormat="false" ht="15" hidden="false" customHeight="false" outlineLevel="0" collapsed="false">
      <c r="A2595" s="2" t="n">
        <v>2593</v>
      </c>
      <c r="B2595" s="0" t="s">
        <v>5622</v>
      </c>
      <c r="C2595" s="0" t="s">
        <v>5623</v>
      </c>
      <c r="D2595" s="0" t="s">
        <v>4328</v>
      </c>
    </row>
    <row r="2596" customFormat="false" ht="15" hidden="false" customHeight="false" outlineLevel="0" collapsed="false">
      <c r="A2596" s="2" t="n">
        <v>2594</v>
      </c>
      <c r="B2596" s="0" t="s">
        <v>5624</v>
      </c>
      <c r="C2596" s="0" t="s">
        <v>5625</v>
      </c>
      <c r="D2596" s="0" t="s">
        <v>4328</v>
      </c>
    </row>
    <row r="2597" customFormat="false" ht="15" hidden="false" customHeight="false" outlineLevel="0" collapsed="false">
      <c r="A2597" s="2" t="n">
        <v>2595</v>
      </c>
      <c r="B2597" s="0" t="s">
        <v>5626</v>
      </c>
      <c r="C2597" s="0" t="s">
        <v>5627</v>
      </c>
      <c r="D2597" s="0" t="s">
        <v>4032</v>
      </c>
    </row>
    <row r="2598" customFormat="false" ht="15" hidden="false" customHeight="false" outlineLevel="0" collapsed="false">
      <c r="A2598" s="2" t="n">
        <v>2596</v>
      </c>
      <c r="B2598" s="0" t="s">
        <v>5628</v>
      </c>
      <c r="C2598" s="0" t="s">
        <v>5629</v>
      </c>
      <c r="D2598" s="0" t="s">
        <v>4032</v>
      </c>
    </row>
    <row r="2599" customFormat="false" ht="15" hidden="false" customHeight="false" outlineLevel="0" collapsed="false">
      <c r="A2599" s="2" t="n">
        <v>2597</v>
      </c>
      <c r="B2599" s="0" t="s">
        <v>5630</v>
      </c>
      <c r="C2599" s="0" t="s">
        <v>5631</v>
      </c>
      <c r="D2599" s="0" t="s">
        <v>4032</v>
      </c>
    </row>
    <row r="2600" customFormat="false" ht="15" hidden="false" customHeight="false" outlineLevel="0" collapsed="false">
      <c r="A2600" s="2" t="n">
        <v>2598</v>
      </c>
      <c r="B2600" s="0" t="s">
        <v>5632</v>
      </c>
      <c r="C2600" s="0" t="s">
        <v>5633</v>
      </c>
      <c r="D2600" s="0" t="s">
        <v>4032</v>
      </c>
    </row>
    <row r="2601" customFormat="false" ht="15" hidden="false" customHeight="false" outlineLevel="0" collapsed="false">
      <c r="A2601" s="2" t="n">
        <v>2599</v>
      </c>
      <c r="B2601" s="0" t="s">
        <v>5634</v>
      </c>
      <c r="C2601" s="0" t="s">
        <v>5635</v>
      </c>
      <c r="D2601" s="0" t="s">
        <v>4032</v>
      </c>
    </row>
    <row r="2602" customFormat="false" ht="15" hidden="false" customHeight="false" outlineLevel="0" collapsed="false">
      <c r="A2602" s="2" t="n">
        <v>2600</v>
      </c>
      <c r="B2602" s="0" t="s">
        <v>5636</v>
      </c>
      <c r="C2602" s="0" t="s">
        <v>5637</v>
      </c>
      <c r="D2602" s="0" t="s">
        <v>4032</v>
      </c>
    </row>
    <row r="2603" customFormat="false" ht="15" hidden="false" customHeight="false" outlineLevel="0" collapsed="false">
      <c r="A2603" s="2" t="n">
        <v>2601</v>
      </c>
      <c r="B2603" s="0" t="s">
        <v>5638</v>
      </c>
      <c r="C2603" s="0" t="s">
        <v>5639</v>
      </c>
      <c r="D2603" s="0" t="s">
        <v>4032</v>
      </c>
    </row>
    <row r="2604" customFormat="false" ht="15" hidden="false" customHeight="false" outlineLevel="0" collapsed="false">
      <c r="A2604" s="2" t="n">
        <v>2602</v>
      </c>
      <c r="B2604" s="0" t="s">
        <v>5640</v>
      </c>
      <c r="C2604" s="0" t="s">
        <v>5641</v>
      </c>
      <c r="D2604" s="0" t="s">
        <v>4032</v>
      </c>
    </row>
    <row r="2605" customFormat="false" ht="15" hidden="false" customHeight="false" outlineLevel="0" collapsed="false">
      <c r="A2605" s="2" t="n">
        <v>2603</v>
      </c>
      <c r="B2605" s="0" t="s">
        <v>5642</v>
      </c>
      <c r="C2605" s="0" t="s">
        <v>5643</v>
      </c>
      <c r="D2605" s="0" t="s">
        <v>4032</v>
      </c>
    </row>
    <row r="2606" customFormat="false" ht="15" hidden="false" customHeight="false" outlineLevel="0" collapsed="false">
      <c r="A2606" s="2" t="n">
        <v>2604</v>
      </c>
      <c r="B2606" s="0" t="s">
        <v>5644</v>
      </c>
      <c r="C2606" s="0" t="s">
        <v>5645</v>
      </c>
      <c r="D2606" s="0" t="s">
        <v>4032</v>
      </c>
    </row>
    <row r="2607" customFormat="false" ht="15" hidden="false" customHeight="false" outlineLevel="0" collapsed="false">
      <c r="A2607" s="2" t="n">
        <v>2605</v>
      </c>
      <c r="B2607" s="0" t="s">
        <v>5646</v>
      </c>
      <c r="C2607" s="0" t="s">
        <v>5647</v>
      </c>
      <c r="D2607" s="0" t="s">
        <v>4032</v>
      </c>
    </row>
    <row r="2608" customFormat="false" ht="15" hidden="false" customHeight="false" outlineLevel="0" collapsed="false">
      <c r="A2608" s="2" t="n">
        <v>2606</v>
      </c>
      <c r="B2608" s="0" t="s">
        <v>5648</v>
      </c>
      <c r="C2608" s="0" t="s">
        <v>5649</v>
      </c>
      <c r="D2608" s="0" t="s">
        <v>4032</v>
      </c>
    </row>
    <row r="2609" customFormat="false" ht="15" hidden="false" customHeight="false" outlineLevel="0" collapsed="false">
      <c r="A2609" s="2" t="n">
        <v>2607</v>
      </c>
      <c r="B2609" s="0" t="s">
        <v>5650</v>
      </c>
      <c r="C2609" s="0" t="s">
        <v>5651</v>
      </c>
      <c r="D2609" s="0" t="s">
        <v>4032</v>
      </c>
    </row>
    <row r="2610" customFormat="false" ht="15" hidden="false" customHeight="false" outlineLevel="0" collapsed="false">
      <c r="A2610" s="2" t="n">
        <v>2608</v>
      </c>
      <c r="B2610" s="0" t="s">
        <v>5652</v>
      </c>
      <c r="C2610" s="0" t="s">
        <v>5653</v>
      </c>
      <c r="D2610" s="0" t="s">
        <v>4032</v>
      </c>
    </row>
    <row r="2611" customFormat="false" ht="15" hidden="false" customHeight="false" outlineLevel="0" collapsed="false">
      <c r="A2611" s="2" t="n">
        <v>2609</v>
      </c>
      <c r="B2611" s="0" t="s">
        <v>5654</v>
      </c>
      <c r="C2611" s="0" t="s">
        <v>5655</v>
      </c>
      <c r="D2611" s="0" t="s">
        <v>4032</v>
      </c>
    </row>
    <row r="2612" customFormat="false" ht="15" hidden="false" customHeight="false" outlineLevel="0" collapsed="false">
      <c r="A2612" s="2" t="n">
        <v>2610</v>
      </c>
      <c r="B2612" s="0" t="s">
        <v>5656</v>
      </c>
      <c r="C2612" s="0" t="s">
        <v>5657</v>
      </c>
      <c r="D2612" s="0" t="s">
        <v>4032</v>
      </c>
    </row>
    <row r="2613" customFormat="false" ht="15" hidden="false" customHeight="false" outlineLevel="0" collapsed="false">
      <c r="A2613" s="2" t="n">
        <v>2611</v>
      </c>
      <c r="B2613" s="0" t="s">
        <v>5658</v>
      </c>
      <c r="C2613" s="0" t="s">
        <v>5659</v>
      </c>
      <c r="D2613" s="0" t="s">
        <v>4032</v>
      </c>
    </row>
    <row r="2614" customFormat="false" ht="15" hidden="false" customHeight="false" outlineLevel="0" collapsed="false">
      <c r="A2614" s="2" t="n">
        <v>2612</v>
      </c>
      <c r="B2614" s="0" t="s">
        <v>5660</v>
      </c>
      <c r="C2614" s="0" t="s">
        <v>5661</v>
      </c>
      <c r="D2614" s="0" t="s">
        <v>4032</v>
      </c>
    </row>
    <row r="2615" customFormat="false" ht="15" hidden="false" customHeight="false" outlineLevel="0" collapsed="false">
      <c r="A2615" s="2" t="n">
        <v>2613</v>
      </c>
      <c r="B2615" s="0" t="s">
        <v>5662</v>
      </c>
      <c r="C2615" s="0" t="s">
        <v>5663</v>
      </c>
      <c r="D2615" s="0" t="s">
        <v>4032</v>
      </c>
    </row>
    <row r="2616" customFormat="false" ht="15" hidden="false" customHeight="false" outlineLevel="0" collapsed="false">
      <c r="A2616" s="2" t="n">
        <v>2614</v>
      </c>
      <c r="B2616" s="0" t="s">
        <v>5664</v>
      </c>
      <c r="C2616" s="0" t="s">
        <v>5665</v>
      </c>
      <c r="D2616" s="0" t="s">
        <v>4085</v>
      </c>
    </row>
    <row r="2617" customFormat="false" ht="15" hidden="false" customHeight="false" outlineLevel="0" collapsed="false">
      <c r="A2617" s="2" t="n">
        <v>2615</v>
      </c>
      <c r="B2617" s="0" t="s">
        <v>5666</v>
      </c>
      <c r="C2617" s="0" t="s">
        <v>5667</v>
      </c>
      <c r="D2617" s="0" t="s">
        <v>4085</v>
      </c>
    </row>
    <row r="2618" customFormat="false" ht="15" hidden="false" customHeight="false" outlineLevel="0" collapsed="false">
      <c r="A2618" s="2" t="n">
        <v>2616</v>
      </c>
      <c r="B2618" s="0" t="s">
        <v>5668</v>
      </c>
      <c r="C2618" s="0" t="s">
        <v>5669</v>
      </c>
      <c r="D2618" s="0" t="s">
        <v>4085</v>
      </c>
    </row>
    <row r="2619" customFormat="false" ht="15" hidden="false" customHeight="false" outlineLevel="0" collapsed="false">
      <c r="A2619" s="2" t="n">
        <v>2617</v>
      </c>
      <c r="B2619" s="0" t="s">
        <v>5670</v>
      </c>
      <c r="C2619" s="0" t="s">
        <v>5671</v>
      </c>
      <c r="D2619" s="0" t="s">
        <v>2011</v>
      </c>
    </row>
    <row r="2620" customFormat="false" ht="15" hidden="false" customHeight="false" outlineLevel="0" collapsed="false">
      <c r="A2620" s="2" t="n">
        <v>2618</v>
      </c>
      <c r="B2620" s="0" t="s">
        <v>5672</v>
      </c>
      <c r="C2620" s="0" t="s">
        <v>5673</v>
      </c>
      <c r="D2620" s="0" t="s">
        <v>2011</v>
      </c>
    </row>
    <row r="2621" customFormat="false" ht="15" hidden="false" customHeight="false" outlineLevel="0" collapsed="false">
      <c r="A2621" s="2" t="n">
        <v>2619</v>
      </c>
      <c r="B2621" s="0" t="s">
        <v>5674</v>
      </c>
      <c r="C2621" s="0" t="s">
        <v>5675</v>
      </c>
      <c r="D2621" s="0" t="s">
        <v>2011</v>
      </c>
    </row>
    <row r="2622" customFormat="false" ht="15" hidden="false" customHeight="false" outlineLevel="0" collapsed="false">
      <c r="A2622" s="2" t="n">
        <v>2620</v>
      </c>
      <c r="B2622" s="0" t="s">
        <v>5676</v>
      </c>
      <c r="C2622" s="0" t="s">
        <v>5677</v>
      </c>
      <c r="D2622" s="0" t="s">
        <v>2011</v>
      </c>
    </row>
    <row r="2623" customFormat="false" ht="15" hidden="false" customHeight="false" outlineLevel="0" collapsed="false">
      <c r="A2623" s="2" t="n">
        <v>2621</v>
      </c>
      <c r="B2623" s="0" t="s">
        <v>5678</v>
      </c>
      <c r="C2623" s="0" t="s">
        <v>5679</v>
      </c>
      <c r="D2623" s="0" t="s">
        <v>2011</v>
      </c>
    </row>
    <row r="2624" customFormat="false" ht="15" hidden="false" customHeight="false" outlineLevel="0" collapsed="false">
      <c r="A2624" s="2" t="n">
        <v>2622</v>
      </c>
      <c r="B2624" s="0" t="s">
        <v>5680</v>
      </c>
      <c r="C2624" s="0" t="s">
        <v>5681</v>
      </c>
      <c r="D2624" s="0" t="s">
        <v>2011</v>
      </c>
    </row>
    <row r="2625" customFormat="false" ht="15" hidden="false" customHeight="false" outlineLevel="0" collapsed="false">
      <c r="A2625" s="2" t="n">
        <v>2623</v>
      </c>
      <c r="B2625" s="0" t="s">
        <v>5682</v>
      </c>
      <c r="C2625" s="0" t="s">
        <v>5683</v>
      </c>
      <c r="D2625" s="0" t="s">
        <v>2011</v>
      </c>
    </row>
    <row r="2626" customFormat="false" ht="15" hidden="false" customHeight="false" outlineLevel="0" collapsed="false">
      <c r="A2626" s="2" t="n">
        <v>2624</v>
      </c>
      <c r="B2626" s="0" t="s">
        <v>5684</v>
      </c>
      <c r="C2626" s="0" t="s">
        <v>5685</v>
      </c>
      <c r="D2626" s="0" t="s">
        <v>2011</v>
      </c>
    </row>
    <row r="2627" customFormat="false" ht="15" hidden="false" customHeight="false" outlineLevel="0" collapsed="false">
      <c r="A2627" s="2" t="n">
        <v>2625</v>
      </c>
      <c r="B2627" s="0" t="s">
        <v>5686</v>
      </c>
      <c r="C2627" s="0" t="s">
        <v>5687</v>
      </c>
      <c r="D2627" s="0" t="s">
        <v>2011</v>
      </c>
    </row>
    <row r="2628" customFormat="false" ht="15" hidden="false" customHeight="false" outlineLevel="0" collapsed="false">
      <c r="A2628" s="2" t="n">
        <v>2626</v>
      </c>
      <c r="B2628" s="0" t="s">
        <v>5688</v>
      </c>
      <c r="C2628" s="0" t="s">
        <v>5689</v>
      </c>
      <c r="D2628" s="0" t="s">
        <v>2011</v>
      </c>
    </row>
    <row r="2629" customFormat="false" ht="15" hidden="false" customHeight="false" outlineLevel="0" collapsed="false">
      <c r="A2629" s="2" t="n">
        <v>2627</v>
      </c>
      <c r="B2629" s="0" t="s">
        <v>5690</v>
      </c>
      <c r="C2629" s="0" t="s">
        <v>5691</v>
      </c>
      <c r="D2629" s="0" t="s">
        <v>2011</v>
      </c>
    </row>
    <row r="2630" customFormat="false" ht="15" hidden="false" customHeight="false" outlineLevel="0" collapsed="false">
      <c r="A2630" s="2" t="n">
        <v>2628</v>
      </c>
      <c r="B2630" s="0" t="s">
        <v>5692</v>
      </c>
      <c r="C2630" s="0" t="s">
        <v>5693</v>
      </c>
      <c r="D2630" s="0" t="s">
        <v>2011</v>
      </c>
    </row>
    <row r="2631" customFormat="false" ht="15" hidden="false" customHeight="false" outlineLevel="0" collapsed="false">
      <c r="A2631" s="2" t="n">
        <v>2629</v>
      </c>
      <c r="B2631" s="0" t="s">
        <v>5694</v>
      </c>
      <c r="C2631" s="0" t="s">
        <v>5695</v>
      </c>
      <c r="D2631" s="0" t="s">
        <v>2011</v>
      </c>
    </row>
    <row r="2632" customFormat="false" ht="15" hidden="false" customHeight="false" outlineLevel="0" collapsed="false">
      <c r="A2632" s="2" t="n">
        <v>2630</v>
      </c>
      <c r="B2632" s="0" t="s">
        <v>5696</v>
      </c>
      <c r="C2632" s="0" t="s">
        <v>5697</v>
      </c>
      <c r="D2632" s="0" t="s">
        <v>2011</v>
      </c>
    </row>
    <row r="2633" customFormat="false" ht="15" hidden="false" customHeight="false" outlineLevel="0" collapsed="false">
      <c r="A2633" s="2" t="n">
        <v>2631</v>
      </c>
      <c r="B2633" s="0" t="s">
        <v>5698</v>
      </c>
      <c r="C2633" s="0" t="s">
        <v>5699</v>
      </c>
      <c r="D2633" s="0" t="s">
        <v>2011</v>
      </c>
    </row>
    <row r="2634" customFormat="false" ht="15" hidden="false" customHeight="false" outlineLevel="0" collapsed="false">
      <c r="A2634" s="2" t="n">
        <v>2632</v>
      </c>
      <c r="B2634" s="0" t="s">
        <v>5700</v>
      </c>
      <c r="C2634" s="0" t="s">
        <v>5701</v>
      </c>
      <c r="D2634" s="0" t="s">
        <v>2011</v>
      </c>
    </row>
    <row r="2635" customFormat="false" ht="15" hidden="false" customHeight="false" outlineLevel="0" collapsed="false">
      <c r="A2635" s="2" t="n">
        <v>2633</v>
      </c>
      <c r="B2635" s="0" t="s">
        <v>5702</v>
      </c>
      <c r="C2635" s="0" t="s">
        <v>5703</v>
      </c>
      <c r="D2635" s="0" t="s">
        <v>2011</v>
      </c>
    </row>
    <row r="2636" customFormat="false" ht="15" hidden="false" customHeight="false" outlineLevel="0" collapsed="false">
      <c r="A2636" s="2" t="n">
        <v>2634</v>
      </c>
      <c r="B2636" s="0" t="s">
        <v>5704</v>
      </c>
      <c r="C2636" s="0" t="s">
        <v>5705</v>
      </c>
      <c r="D2636" s="0" t="s">
        <v>2011</v>
      </c>
    </row>
    <row r="2637" customFormat="false" ht="15" hidden="false" customHeight="false" outlineLevel="0" collapsed="false">
      <c r="A2637" s="2" t="n">
        <v>2635</v>
      </c>
      <c r="B2637" s="0" t="s">
        <v>5706</v>
      </c>
      <c r="C2637" s="0" t="s">
        <v>5707</v>
      </c>
      <c r="D2637" s="0" t="s">
        <v>2011</v>
      </c>
    </row>
    <row r="2638" customFormat="false" ht="15" hidden="false" customHeight="false" outlineLevel="0" collapsed="false">
      <c r="A2638" s="2" t="n">
        <v>2636</v>
      </c>
      <c r="B2638" s="0" t="s">
        <v>5708</v>
      </c>
      <c r="C2638" s="0" t="s">
        <v>5709</v>
      </c>
      <c r="D2638" s="0" t="s">
        <v>2011</v>
      </c>
    </row>
    <row r="2639" customFormat="false" ht="15" hidden="false" customHeight="false" outlineLevel="0" collapsed="false">
      <c r="A2639" s="2" t="n">
        <v>2637</v>
      </c>
      <c r="B2639" s="0" t="s">
        <v>5710</v>
      </c>
      <c r="C2639" s="0" t="s">
        <v>5711</v>
      </c>
      <c r="D2639" s="0" t="s">
        <v>2011</v>
      </c>
    </row>
    <row r="2640" customFormat="false" ht="15" hidden="false" customHeight="false" outlineLevel="0" collapsed="false">
      <c r="A2640" s="2" t="n">
        <v>2638</v>
      </c>
      <c r="B2640" s="0" t="s">
        <v>5712</v>
      </c>
      <c r="C2640" s="0" t="s">
        <v>5713</v>
      </c>
      <c r="D2640" s="0" t="s">
        <v>2011</v>
      </c>
    </row>
    <row r="2641" customFormat="false" ht="15" hidden="false" customHeight="false" outlineLevel="0" collapsed="false">
      <c r="A2641" s="2" t="n">
        <v>2639</v>
      </c>
      <c r="B2641" s="0" t="s">
        <v>5714</v>
      </c>
      <c r="C2641" s="0" t="s">
        <v>5715</v>
      </c>
      <c r="D2641" s="0" t="s">
        <v>2011</v>
      </c>
    </row>
    <row r="2642" customFormat="false" ht="15" hidden="false" customHeight="false" outlineLevel="0" collapsed="false">
      <c r="A2642" s="2" t="n">
        <v>2640</v>
      </c>
      <c r="B2642" s="0" t="s">
        <v>5716</v>
      </c>
      <c r="C2642" s="0" t="s">
        <v>5717</v>
      </c>
      <c r="D2642" s="0" t="s">
        <v>2011</v>
      </c>
    </row>
    <row r="2643" customFormat="false" ht="15" hidden="false" customHeight="false" outlineLevel="0" collapsed="false">
      <c r="A2643" s="2" t="n">
        <v>2641</v>
      </c>
      <c r="B2643" s="0" t="s">
        <v>5718</v>
      </c>
      <c r="C2643" s="0" t="s">
        <v>5719</v>
      </c>
      <c r="D2643" s="0" t="s">
        <v>2011</v>
      </c>
    </row>
    <row r="2644" customFormat="false" ht="15" hidden="false" customHeight="false" outlineLevel="0" collapsed="false">
      <c r="A2644" s="2" t="n">
        <v>2642</v>
      </c>
      <c r="B2644" s="0" t="s">
        <v>5720</v>
      </c>
      <c r="C2644" s="0" t="s">
        <v>5721</v>
      </c>
      <c r="D2644" s="0" t="s">
        <v>2011</v>
      </c>
    </row>
    <row r="2645" customFormat="false" ht="15" hidden="false" customHeight="false" outlineLevel="0" collapsed="false">
      <c r="A2645" s="2" t="n">
        <v>2643</v>
      </c>
      <c r="B2645" s="0" t="s">
        <v>5722</v>
      </c>
      <c r="C2645" s="0" t="s">
        <v>5723</v>
      </c>
      <c r="D2645" s="0" t="s">
        <v>2011</v>
      </c>
    </row>
    <row r="2646" customFormat="false" ht="15" hidden="false" customHeight="false" outlineLevel="0" collapsed="false">
      <c r="A2646" s="2" t="n">
        <v>2644</v>
      </c>
      <c r="B2646" s="0" t="s">
        <v>5724</v>
      </c>
      <c r="C2646" s="0" t="s">
        <v>5725</v>
      </c>
      <c r="D2646" s="0" t="s">
        <v>2011</v>
      </c>
    </row>
    <row r="2647" customFormat="false" ht="15" hidden="false" customHeight="false" outlineLevel="0" collapsed="false">
      <c r="A2647" s="2" t="n">
        <v>2645</v>
      </c>
      <c r="B2647" s="0" t="s">
        <v>5726</v>
      </c>
      <c r="C2647" s="0" t="s">
        <v>5727</v>
      </c>
      <c r="D2647" s="0" t="s">
        <v>2011</v>
      </c>
    </row>
    <row r="2648" customFormat="false" ht="15" hidden="false" customHeight="false" outlineLevel="0" collapsed="false">
      <c r="A2648" s="2" t="n">
        <v>2646</v>
      </c>
      <c r="B2648" s="0" t="s">
        <v>5728</v>
      </c>
      <c r="C2648" s="0" t="s">
        <v>5729</v>
      </c>
      <c r="D2648" s="0" t="s">
        <v>2011</v>
      </c>
    </row>
    <row r="2649" customFormat="false" ht="15" hidden="false" customHeight="false" outlineLevel="0" collapsed="false">
      <c r="A2649" s="2" t="n">
        <v>2647</v>
      </c>
      <c r="B2649" s="0" t="s">
        <v>5730</v>
      </c>
      <c r="C2649" s="0" t="s">
        <v>5731</v>
      </c>
      <c r="D2649" s="0" t="s">
        <v>2011</v>
      </c>
    </row>
    <row r="2650" customFormat="false" ht="15" hidden="false" customHeight="false" outlineLevel="0" collapsed="false">
      <c r="A2650" s="2" t="n">
        <v>2648</v>
      </c>
      <c r="B2650" s="0" t="s">
        <v>5732</v>
      </c>
      <c r="C2650" s="0" t="s">
        <v>5733</v>
      </c>
      <c r="D2650" s="0" t="s">
        <v>2011</v>
      </c>
    </row>
    <row r="2651" customFormat="false" ht="15" hidden="false" customHeight="false" outlineLevel="0" collapsed="false">
      <c r="A2651" s="2" t="n">
        <v>2649</v>
      </c>
      <c r="B2651" s="0" t="s">
        <v>5734</v>
      </c>
      <c r="C2651" s="0" t="s">
        <v>5735</v>
      </c>
      <c r="D2651" s="0" t="s">
        <v>2011</v>
      </c>
    </row>
    <row r="2652" customFormat="false" ht="15" hidden="false" customHeight="false" outlineLevel="0" collapsed="false">
      <c r="A2652" s="2" t="n">
        <v>2650</v>
      </c>
      <c r="B2652" s="0" t="s">
        <v>5736</v>
      </c>
      <c r="C2652" s="0" t="s">
        <v>5737</v>
      </c>
      <c r="D2652" s="0" t="s">
        <v>2011</v>
      </c>
    </row>
    <row r="2653" customFormat="false" ht="15" hidden="false" customHeight="false" outlineLevel="0" collapsed="false">
      <c r="A2653" s="2" t="n">
        <v>2651</v>
      </c>
      <c r="B2653" s="0" t="s">
        <v>5738</v>
      </c>
      <c r="C2653" s="0" t="s">
        <v>5739</v>
      </c>
      <c r="D2653" s="0" t="s">
        <v>2011</v>
      </c>
    </row>
    <row r="2654" customFormat="false" ht="15" hidden="false" customHeight="false" outlineLevel="0" collapsed="false">
      <c r="A2654" s="2" t="n">
        <v>2652</v>
      </c>
      <c r="B2654" s="0" t="s">
        <v>5740</v>
      </c>
      <c r="C2654" s="0" t="s">
        <v>5741</v>
      </c>
      <c r="D2654" s="0" t="s">
        <v>2011</v>
      </c>
    </row>
    <row r="2655" customFormat="false" ht="15" hidden="false" customHeight="false" outlineLevel="0" collapsed="false">
      <c r="A2655" s="2" t="n">
        <v>2653</v>
      </c>
      <c r="B2655" s="0" t="s">
        <v>5742</v>
      </c>
      <c r="C2655" s="0" t="s">
        <v>5743</v>
      </c>
      <c r="D2655" s="0" t="s">
        <v>2011</v>
      </c>
    </row>
    <row r="2656" customFormat="false" ht="15" hidden="false" customHeight="false" outlineLevel="0" collapsed="false">
      <c r="A2656" s="2" t="n">
        <v>2654</v>
      </c>
      <c r="B2656" s="0" t="s">
        <v>5744</v>
      </c>
      <c r="C2656" s="0" t="s">
        <v>5745</v>
      </c>
      <c r="D2656" s="0" t="s">
        <v>2011</v>
      </c>
    </row>
    <row r="2657" customFormat="false" ht="15" hidden="false" customHeight="false" outlineLevel="0" collapsed="false">
      <c r="A2657" s="2" t="n">
        <v>2655</v>
      </c>
      <c r="B2657" s="0" t="s">
        <v>5746</v>
      </c>
      <c r="C2657" s="0" t="s">
        <v>5747</v>
      </c>
      <c r="D2657" s="0" t="s">
        <v>2011</v>
      </c>
    </row>
    <row r="2658" customFormat="false" ht="15" hidden="false" customHeight="false" outlineLevel="0" collapsed="false">
      <c r="A2658" s="2" t="n">
        <v>2656</v>
      </c>
      <c r="B2658" s="0" t="s">
        <v>5748</v>
      </c>
      <c r="C2658" s="0" t="s">
        <v>5749</v>
      </c>
      <c r="D2658" s="0" t="s">
        <v>2011</v>
      </c>
    </row>
    <row r="2659" customFormat="false" ht="15" hidden="false" customHeight="false" outlineLevel="0" collapsed="false">
      <c r="A2659" s="2" t="n">
        <v>2657</v>
      </c>
      <c r="B2659" s="0" t="s">
        <v>5750</v>
      </c>
      <c r="C2659" s="0" t="s">
        <v>5751</v>
      </c>
      <c r="D2659" s="0" t="s">
        <v>2011</v>
      </c>
    </row>
    <row r="2660" customFormat="false" ht="15" hidden="false" customHeight="false" outlineLevel="0" collapsed="false">
      <c r="A2660" s="2" t="n">
        <v>2658</v>
      </c>
      <c r="B2660" s="0" t="s">
        <v>5752</v>
      </c>
      <c r="C2660" s="0" t="s">
        <v>5753</v>
      </c>
      <c r="D2660" s="0" t="s">
        <v>2011</v>
      </c>
    </row>
    <row r="2661" customFormat="false" ht="15" hidden="false" customHeight="false" outlineLevel="0" collapsed="false">
      <c r="A2661" s="2" t="n">
        <v>2659</v>
      </c>
      <c r="B2661" s="0" t="s">
        <v>5754</v>
      </c>
      <c r="C2661" s="0" t="s">
        <v>5755</v>
      </c>
      <c r="D2661" s="0" t="s">
        <v>2011</v>
      </c>
    </row>
    <row r="2662" customFormat="false" ht="15" hidden="false" customHeight="false" outlineLevel="0" collapsed="false">
      <c r="A2662" s="2" t="n">
        <v>2660</v>
      </c>
      <c r="B2662" s="0" t="s">
        <v>5756</v>
      </c>
      <c r="C2662" s="0" t="s">
        <v>5757</v>
      </c>
      <c r="D2662" s="0" t="s">
        <v>2011</v>
      </c>
    </row>
    <row r="2663" customFormat="false" ht="15" hidden="false" customHeight="false" outlineLevel="0" collapsed="false">
      <c r="A2663" s="2" t="n">
        <v>2661</v>
      </c>
      <c r="B2663" s="0" t="s">
        <v>5758</v>
      </c>
      <c r="C2663" s="0" t="s">
        <v>5759</v>
      </c>
      <c r="D2663" s="0" t="s">
        <v>2011</v>
      </c>
    </row>
    <row r="2664" customFormat="false" ht="15" hidden="false" customHeight="false" outlineLevel="0" collapsed="false">
      <c r="A2664" s="2" t="n">
        <v>2662</v>
      </c>
      <c r="B2664" s="0" t="s">
        <v>5760</v>
      </c>
      <c r="C2664" s="0" t="s">
        <v>5761</v>
      </c>
      <c r="D2664" s="0" t="s">
        <v>2011</v>
      </c>
    </row>
    <row r="2665" customFormat="false" ht="15" hidden="false" customHeight="false" outlineLevel="0" collapsed="false">
      <c r="A2665" s="2" t="n">
        <v>2663</v>
      </c>
      <c r="B2665" s="0" t="s">
        <v>5762</v>
      </c>
      <c r="C2665" s="0" t="s">
        <v>5763</v>
      </c>
      <c r="D2665" s="0" t="s">
        <v>2011</v>
      </c>
    </row>
    <row r="2666" customFormat="false" ht="15" hidden="false" customHeight="false" outlineLevel="0" collapsed="false">
      <c r="A2666" s="2" t="n">
        <v>2664</v>
      </c>
      <c r="B2666" s="0" t="s">
        <v>5764</v>
      </c>
      <c r="C2666" s="0" t="s">
        <v>5765</v>
      </c>
      <c r="D2666" s="0" t="s">
        <v>2011</v>
      </c>
    </row>
    <row r="2667" customFormat="false" ht="15" hidden="false" customHeight="false" outlineLevel="0" collapsed="false">
      <c r="A2667" s="2" t="n">
        <v>2665</v>
      </c>
      <c r="B2667" s="0" t="s">
        <v>5766</v>
      </c>
      <c r="C2667" s="0" t="s">
        <v>5767</v>
      </c>
      <c r="D2667" s="0" t="s">
        <v>2011</v>
      </c>
    </row>
    <row r="2668" customFormat="false" ht="15" hidden="false" customHeight="false" outlineLevel="0" collapsed="false">
      <c r="A2668" s="2" t="n">
        <v>2666</v>
      </c>
      <c r="B2668" s="0" t="s">
        <v>5768</v>
      </c>
      <c r="C2668" s="0" t="s">
        <v>5769</v>
      </c>
      <c r="D2668" s="0" t="s">
        <v>2011</v>
      </c>
    </row>
    <row r="2669" customFormat="false" ht="15" hidden="false" customHeight="false" outlineLevel="0" collapsed="false">
      <c r="A2669" s="2" t="n">
        <v>2667</v>
      </c>
      <c r="B2669" s="0" t="s">
        <v>5770</v>
      </c>
      <c r="C2669" s="0" t="s">
        <v>5771</v>
      </c>
      <c r="D2669" s="0" t="s">
        <v>2011</v>
      </c>
    </row>
    <row r="2670" customFormat="false" ht="15" hidden="false" customHeight="false" outlineLevel="0" collapsed="false">
      <c r="A2670" s="2" t="n">
        <v>2668</v>
      </c>
      <c r="B2670" s="0" t="s">
        <v>5772</v>
      </c>
      <c r="C2670" s="0" t="s">
        <v>5773</v>
      </c>
      <c r="D2670" s="0" t="s">
        <v>2011</v>
      </c>
    </row>
    <row r="2671" customFormat="false" ht="15" hidden="false" customHeight="false" outlineLevel="0" collapsed="false">
      <c r="A2671" s="2" t="n">
        <v>2669</v>
      </c>
      <c r="B2671" s="0" t="s">
        <v>5774</v>
      </c>
      <c r="C2671" s="0" t="s">
        <v>5775</v>
      </c>
      <c r="D2671" s="0" t="s">
        <v>2011</v>
      </c>
    </row>
    <row r="2672" customFormat="false" ht="15" hidden="false" customHeight="false" outlineLevel="0" collapsed="false">
      <c r="A2672" s="2" t="n">
        <v>2670</v>
      </c>
      <c r="B2672" s="0" t="s">
        <v>5776</v>
      </c>
      <c r="C2672" s="0" t="s">
        <v>5777</v>
      </c>
      <c r="D2672" s="0" t="s">
        <v>2011</v>
      </c>
    </row>
    <row r="2673" customFormat="false" ht="15" hidden="false" customHeight="false" outlineLevel="0" collapsed="false">
      <c r="A2673" s="2" t="n">
        <v>2671</v>
      </c>
      <c r="B2673" s="0" t="s">
        <v>5778</v>
      </c>
      <c r="C2673" s="0" t="s">
        <v>5779</v>
      </c>
      <c r="D2673" s="0" t="s">
        <v>2011</v>
      </c>
    </row>
    <row r="2674" customFormat="false" ht="15" hidden="false" customHeight="false" outlineLevel="0" collapsed="false">
      <c r="A2674" s="2" t="n">
        <v>2672</v>
      </c>
      <c r="B2674" s="0" t="s">
        <v>5780</v>
      </c>
      <c r="C2674" s="0" t="s">
        <v>5781</v>
      </c>
      <c r="D2674" s="0" t="s">
        <v>2011</v>
      </c>
    </row>
    <row r="2675" customFormat="false" ht="15" hidden="false" customHeight="false" outlineLevel="0" collapsed="false">
      <c r="A2675" s="2" t="n">
        <v>2673</v>
      </c>
      <c r="B2675" s="0" t="s">
        <v>5782</v>
      </c>
      <c r="C2675" s="0" t="s">
        <v>5783</v>
      </c>
      <c r="D2675" s="0" t="s">
        <v>2011</v>
      </c>
    </row>
    <row r="2676" customFormat="false" ht="15" hidden="false" customHeight="false" outlineLevel="0" collapsed="false">
      <c r="A2676" s="2" t="n">
        <v>2674</v>
      </c>
      <c r="B2676" s="0" t="s">
        <v>5784</v>
      </c>
      <c r="C2676" s="0" t="s">
        <v>5785</v>
      </c>
      <c r="D2676" s="0" t="s">
        <v>2011</v>
      </c>
    </row>
    <row r="2677" customFormat="false" ht="15" hidden="false" customHeight="false" outlineLevel="0" collapsed="false">
      <c r="A2677" s="2" t="n">
        <v>2675</v>
      </c>
      <c r="B2677" s="0" t="s">
        <v>5786</v>
      </c>
      <c r="C2677" s="0" t="s">
        <v>5787</v>
      </c>
      <c r="D2677" s="0" t="s">
        <v>2011</v>
      </c>
    </row>
    <row r="2678" customFormat="false" ht="15" hidden="false" customHeight="false" outlineLevel="0" collapsed="false">
      <c r="A2678" s="2" t="n">
        <v>2676</v>
      </c>
      <c r="B2678" s="0" t="s">
        <v>5788</v>
      </c>
      <c r="C2678" s="0" t="s">
        <v>5789</v>
      </c>
      <c r="D2678" s="0" t="s">
        <v>2011</v>
      </c>
    </row>
    <row r="2679" customFormat="false" ht="15" hidden="false" customHeight="false" outlineLevel="0" collapsed="false">
      <c r="A2679" s="2" t="n">
        <v>2677</v>
      </c>
      <c r="B2679" s="0" t="s">
        <v>5790</v>
      </c>
      <c r="C2679" s="0" t="s">
        <v>5791</v>
      </c>
      <c r="D2679" s="0" t="s">
        <v>2011</v>
      </c>
    </row>
    <row r="2680" customFormat="false" ht="15" hidden="false" customHeight="false" outlineLevel="0" collapsed="false">
      <c r="A2680" s="2" t="n">
        <v>2678</v>
      </c>
      <c r="B2680" s="0" t="s">
        <v>5792</v>
      </c>
      <c r="C2680" s="0" t="s">
        <v>5793</v>
      </c>
      <c r="D2680" s="0" t="s">
        <v>2011</v>
      </c>
    </row>
    <row r="2681" customFormat="false" ht="15" hidden="false" customHeight="false" outlineLevel="0" collapsed="false">
      <c r="A2681" s="2" t="n">
        <v>2679</v>
      </c>
      <c r="B2681" s="0" t="s">
        <v>5794</v>
      </c>
      <c r="C2681" s="0" t="s">
        <v>5795</v>
      </c>
      <c r="D2681" s="0" t="s">
        <v>2011</v>
      </c>
    </row>
    <row r="2682" customFormat="false" ht="15" hidden="false" customHeight="false" outlineLevel="0" collapsed="false">
      <c r="A2682" s="2" t="n">
        <v>2680</v>
      </c>
      <c r="B2682" s="0" t="s">
        <v>5796</v>
      </c>
      <c r="C2682" s="0" t="s">
        <v>5797</v>
      </c>
      <c r="D2682" s="0" t="s">
        <v>2011</v>
      </c>
    </row>
    <row r="2683" customFormat="false" ht="15" hidden="false" customHeight="false" outlineLevel="0" collapsed="false">
      <c r="A2683" s="2" t="n">
        <v>2681</v>
      </c>
      <c r="B2683" s="0" t="s">
        <v>5798</v>
      </c>
      <c r="C2683" s="0" t="s">
        <v>5799</v>
      </c>
      <c r="D2683" s="0" t="s">
        <v>2011</v>
      </c>
    </row>
    <row r="2684" customFormat="false" ht="15" hidden="false" customHeight="false" outlineLevel="0" collapsed="false">
      <c r="A2684" s="2" t="n">
        <v>2682</v>
      </c>
      <c r="B2684" s="0" t="s">
        <v>5800</v>
      </c>
      <c r="C2684" s="0" t="s">
        <v>5801</v>
      </c>
      <c r="D2684" s="0" t="s">
        <v>2011</v>
      </c>
    </row>
    <row r="2685" customFormat="false" ht="15" hidden="false" customHeight="false" outlineLevel="0" collapsed="false">
      <c r="A2685" s="2" t="n">
        <v>2683</v>
      </c>
      <c r="B2685" s="0" t="s">
        <v>5802</v>
      </c>
      <c r="C2685" s="0" t="s">
        <v>5803</v>
      </c>
      <c r="D2685" s="0" t="s">
        <v>2011</v>
      </c>
    </row>
    <row r="2686" customFormat="false" ht="15" hidden="false" customHeight="false" outlineLevel="0" collapsed="false">
      <c r="A2686" s="2" t="n">
        <v>2684</v>
      </c>
      <c r="B2686" s="0" t="s">
        <v>5804</v>
      </c>
      <c r="C2686" s="0" t="s">
        <v>5805</v>
      </c>
      <c r="D2686" s="0" t="s">
        <v>2011</v>
      </c>
    </row>
    <row r="2687" customFormat="false" ht="15" hidden="false" customHeight="false" outlineLevel="0" collapsed="false">
      <c r="A2687" s="2" t="n">
        <v>2685</v>
      </c>
      <c r="B2687" s="0" t="s">
        <v>5806</v>
      </c>
      <c r="C2687" s="0" t="s">
        <v>5807</v>
      </c>
      <c r="D2687" s="0" t="s">
        <v>2011</v>
      </c>
    </row>
    <row r="2688" customFormat="false" ht="15" hidden="false" customHeight="false" outlineLevel="0" collapsed="false">
      <c r="A2688" s="2" t="n">
        <v>2686</v>
      </c>
      <c r="B2688" s="0" t="s">
        <v>5808</v>
      </c>
      <c r="C2688" s="0" t="s">
        <v>5809</v>
      </c>
      <c r="D2688" s="0" t="s">
        <v>2011</v>
      </c>
    </row>
    <row r="2689" customFormat="false" ht="15" hidden="false" customHeight="false" outlineLevel="0" collapsed="false">
      <c r="A2689" s="2" t="n">
        <v>2687</v>
      </c>
      <c r="B2689" s="0" t="s">
        <v>5810</v>
      </c>
      <c r="C2689" s="0" t="s">
        <v>5811</v>
      </c>
      <c r="D2689" s="0" t="s">
        <v>2011</v>
      </c>
    </row>
    <row r="2690" customFormat="false" ht="15" hidden="false" customHeight="false" outlineLevel="0" collapsed="false">
      <c r="A2690" s="2" t="n">
        <v>2688</v>
      </c>
      <c r="B2690" s="0" t="s">
        <v>5812</v>
      </c>
      <c r="C2690" s="0" t="s">
        <v>5813</v>
      </c>
      <c r="D2690" s="0" t="s">
        <v>2461</v>
      </c>
    </row>
    <row r="2691" customFormat="false" ht="15" hidden="false" customHeight="false" outlineLevel="0" collapsed="false">
      <c r="A2691" s="2" t="n">
        <v>2689</v>
      </c>
      <c r="B2691" s="0" t="s">
        <v>5814</v>
      </c>
      <c r="C2691" s="0" t="s">
        <v>5815</v>
      </c>
      <c r="D2691" s="0" t="s">
        <v>2461</v>
      </c>
    </row>
    <row r="2692" customFormat="false" ht="15" hidden="false" customHeight="false" outlineLevel="0" collapsed="false">
      <c r="A2692" s="2" t="n">
        <v>2690</v>
      </c>
      <c r="B2692" s="0" t="s">
        <v>5816</v>
      </c>
      <c r="C2692" s="0" t="s">
        <v>5817</v>
      </c>
      <c r="D2692" s="0" t="s">
        <v>2461</v>
      </c>
    </row>
    <row r="2693" customFormat="false" ht="15" hidden="false" customHeight="false" outlineLevel="0" collapsed="false">
      <c r="A2693" s="2" t="n">
        <v>2691</v>
      </c>
      <c r="B2693" s="0" t="s">
        <v>5818</v>
      </c>
      <c r="C2693" s="0" t="s">
        <v>5819</v>
      </c>
      <c r="D2693" s="0" t="s">
        <v>2461</v>
      </c>
    </row>
    <row r="2694" customFormat="false" ht="15" hidden="false" customHeight="false" outlineLevel="0" collapsed="false">
      <c r="A2694" s="2" t="n">
        <v>2692</v>
      </c>
      <c r="B2694" s="0" t="s">
        <v>5820</v>
      </c>
      <c r="C2694" s="0" t="s">
        <v>5821</v>
      </c>
      <c r="D2694" s="0" t="s">
        <v>2461</v>
      </c>
    </row>
    <row r="2695" customFormat="false" ht="15" hidden="false" customHeight="false" outlineLevel="0" collapsed="false">
      <c r="A2695" s="2" t="n">
        <v>2693</v>
      </c>
      <c r="B2695" s="0" t="s">
        <v>5822</v>
      </c>
      <c r="C2695" s="0" t="s">
        <v>5823</v>
      </c>
      <c r="D2695" s="0" t="s">
        <v>2461</v>
      </c>
    </row>
    <row r="2696" customFormat="false" ht="15" hidden="false" customHeight="false" outlineLevel="0" collapsed="false">
      <c r="A2696" s="2" t="n">
        <v>2694</v>
      </c>
      <c r="B2696" s="0" t="s">
        <v>5824</v>
      </c>
      <c r="C2696" s="0" t="s">
        <v>5825</v>
      </c>
      <c r="D2696" s="0" t="s">
        <v>2461</v>
      </c>
    </row>
    <row r="2697" customFormat="false" ht="15" hidden="false" customHeight="false" outlineLevel="0" collapsed="false">
      <c r="A2697" s="2" t="n">
        <v>2695</v>
      </c>
      <c r="B2697" s="0" t="s">
        <v>5826</v>
      </c>
      <c r="C2697" s="0" t="s">
        <v>5827</v>
      </c>
      <c r="D2697" s="0" t="s">
        <v>2461</v>
      </c>
    </row>
    <row r="2698" customFormat="false" ht="15" hidden="false" customHeight="false" outlineLevel="0" collapsed="false">
      <c r="A2698" s="2" t="n">
        <v>2696</v>
      </c>
      <c r="B2698" s="0" t="s">
        <v>5828</v>
      </c>
      <c r="C2698" s="0" t="s">
        <v>5829</v>
      </c>
      <c r="D2698" s="0" t="s">
        <v>2461</v>
      </c>
    </row>
    <row r="2699" customFormat="false" ht="15" hidden="false" customHeight="false" outlineLevel="0" collapsed="false">
      <c r="A2699" s="2" t="n">
        <v>2697</v>
      </c>
      <c r="B2699" s="0" t="s">
        <v>5830</v>
      </c>
      <c r="C2699" s="0" t="s">
        <v>5831</v>
      </c>
      <c r="D2699" s="0" t="s">
        <v>2461</v>
      </c>
    </row>
    <row r="2700" customFormat="false" ht="15" hidden="false" customHeight="false" outlineLevel="0" collapsed="false">
      <c r="A2700" s="2" t="n">
        <v>2698</v>
      </c>
      <c r="B2700" s="0" t="s">
        <v>5832</v>
      </c>
      <c r="C2700" s="0" t="s">
        <v>5833</v>
      </c>
      <c r="D2700" s="0" t="s">
        <v>2461</v>
      </c>
    </row>
    <row r="2701" customFormat="false" ht="15" hidden="false" customHeight="false" outlineLevel="0" collapsed="false">
      <c r="A2701" s="2" t="n">
        <v>2699</v>
      </c>
      <c r="B2701" s="0" t="s">
        <v>5834</v>
      </c>
      <c r="C2701" s="0" t="s">
        <v>5835</v>
      </c>
      <c r="D2701" s="0" t="s">
        <v>2461</v>
      </c>
    </row>
    <row r="2702" customFormat="false" ht="15" hidden="false" customHeight="false" outlineLevel="0" collapsed="false">
      <c r="A2702" s="2" t="n">
        <v>2700</v>
      </c>
      <c r="B2702" s="0" t="s">
        <v>5836</v>
      </c>
      <c r="C2702" s="0" t="s">
        <v>5837</v>
      </c>
      <c r="D2702" s="0" t="s">
        <v>2461</v>
      </c>
    </row>
    <row r="2703" customFormat="false" ht="15" hidden="false" customHeight="false" outlineLevel="0" collapsed="false">
      <c r="A2703" s="2" t="n">
        <v>2701</v>
      </c>
      <c r="B2703" s="0" t="s">
        <v>5838</v>
      </c>
      <c r="C2703" s="0" t="s">
        <v>5839</v>
      </c>
      <c r="D2703" s="0" t="s">
        <v>2461</v>
      </c>
    </row>
    <row r="2704" customFormat="false" ht="15" hidden="false" customHeight="false" outlineLevel="0" collapsed="false">
      <c r="A2704" s="2" t="n">
        <v>2702</v>
      </c>
      <c r="B2704" s="0" t="s">
        <v>5840</v>
      </c>
      <c r="C2704" s="0" t="s">
        <v>5841</v>
      </c>
      <c r="D2704" s="0" t="s">
        <v>2461</v>
      </c>
    </row>
    <row r="2705" customFormat="false" ht="15" hidden="false" customHeight="false" outlineLevel="0" collapsed="false">
      <c r="A2705" s="2" t="n">
        <v>2703</v>
      </c>
      <c r="B2705" s="0" t="s">
        <v>5842</v>
      </c>
      <c r="C2705" s="0" t="s">
        <v>5843</v>
      </c>
      <c r="D2705" s="0" t="s">
        <v>2461</v>
      </c>
    </row>
    <row r="2706" customFormat="false" ht="15" hidden="false" customHeight="false" outlineLevel="0" collapsed="false">
      <c r="A2706" s="2" t="n">
        <v>2704</v>
      </c>
      <c r="B2706" s="0" t="s">
        <v>5844</v>
      </c>
      <c r="C2706" s="0" t="s">
        <v>5845</v>
      </c>
      <c r="D2706" s="0" t="s">
        <v>2461</v>
      </c>
    </row>
    <row r="2707" customFormat="false" ht="15" hidden="false" customHeight="false" outlineLevel="0" collapsed="false">
      <c r="A2707" s="2" t="n">
        <v>2705</v>
      </c>
      <c r="B2707" s="0" t="s">
        <v>5846</v>
      </c>
      <c r="C2707" s="0" t="s">
        <v>5847</v>
      </c>
      <c r="D2707" s="0" t="s">
        <v>2461</v>
      </c>
    </row>
    <row r="2708" customFormat="false" ht="15" hidden="false" customHeight="false" outlineLevel="0" collapsed="false">
      <c r="A2708" s="2" t="n">
        <v>2706</v>
      </c>
      <c r="B2708" s="0" t="s">
        <v>5848</v>
      </c>
      <c r="C2708" s="0" t="s">
        <v>5849</v>
      </c>
      <c r="D2708" s="0" t="s">
        <v>2461</v>
      </c>
    </row>
    <row r="2709" customFormat="false" ht="15" hidden="false" customHeight="false" outlineLevel="0" collapsed="false">
      <c r="A2709" s="2" t="n">
        <v>2707</v>
      </c>
      <c r="B2709" s="0" t="s">
        <v>5850</v>
      </c>
      <c r="C2709" s="0" t="s">
        <v>5851</v>
      </c>
      <c r="D2709" s="0" t="s">
        <v>2461</v>
      </c>
    </row>
    <row r="2710" customFormat="false" ht="15" hidden="false" customHeight="false" outlineLevel="0" collapsed="false">
      <c r="A2710" s="2" t="n">
        <v>2708</v>
      </c>
      <c r="B2710" s="0" t="s">
        <v>5852</v>
      </c>
      <c r="C2710" s="0" t="s">
        <v>5853</v>
      </c>
      <c r="D2710" s="0" t="s">
        <v>2461</v>
      </c>
    </row>
    <row r="2711" customFormat="false" ht="15" hidden="false" customHeight="false" outlineLevel="0" collapsed="false">
      <c r="A2711" s="2" t="n">
        <v>2709</v>
      </c>
      <c r="B2711" s="0" t="s">
        <v>5854</v>
      </c>
      <c r="C2711" s="0" t="s">
        <v>5855</v>
      </c>
      <c r="D2711" s="0" t="s">
        <v>2461</v>
      </c>
    </row>
    <row r="2712" customFormat="false" ht="15" hidden="false" customHeight="false" outlineLevel="0" collapsed="false">
      <c r="A2712" s="2" t="n">
        <v>2710</v>
      </c>
      <c r="B2712" s="0" t="s">
        <v>5856</v>
      </c>
      <c r="C2712" s="0" t="s">
        <v>5857</v>
      </c>
      <c r="D2712" s="0" t="s">
        <v>2000</v>
      </c>
    </row>
    <row r="2713" customFormat="false" ht="15" hidden="false" customHeight="false" outlineLevel="0" collapsed="false">
      <c r="A2713" s="2" t="n">
        <v>2711</v>
      </c>
      <c r="B2713" s="0" t="s">
        <v>5858</v>
      </c>
      <c r="C2713" s="0" t="s">
        <v>5859</v>
      </c>
      <c r="D2713" s="0" t="s">
        <v>2000</v>
      </c>
    </row>
    <row r="2714" customFormat="false" ht="15" hidden="false" customHeight="false" outlineLevel="0" collapsed="false">
      <c r="A2714" s="2" t="n">
        <v>2712</v>
      </c>
      <c r="B2714" s="0" t="s">
        <v>5860</v>
      </c>
      <c r="C2714" s="0" t="s">
        <v>5861</v>
      </c>
      <c r="D2714" s="0" t="s">
        <v>2000</v>
      </c>
    </row>
    <row r="2715" customFormat="false" ht="15" hidden="false" customHeight="false" outlineLevel="0" collapsed="false">
      <c r="A2715" s="2" t="n">
        <v>2713</v>
      </c>
      <c r="B2715" s="0" t="s">
        <v>5862</v>
      </c>
      <c r="C2715" s="0" t="s">
        <v>5863</v>
      </c>
      <c r="D2715" s="0" t="s">
        <v>2000</v>
      </c>
    </row>
    <row r="2716" customFormat="false" ht="15" hidden="false" customHeight="false" outlineLevel="0" collapsed="false">
      <c r="A2716" s="2" t="n">
        <v>2714</v>
      </c>
      <c r="B2716" s="0" t="s">
        <v>5864</v>
      </c>
      <c r="C2716" s="0" t="s">
        <v>5865</v>
      </c>
      <c r="D2716" s="0" t="s">
        <v>2000</v>
      </c>
    </row>
    <row r="2717" customFormat="false" ht="15" hidden="false" customHeight="false" outlineLevel="0" collapsed="false">
      <c r="A2717" s="2" t="n">
        <v>2715</v>
      </c>
      <c r="B2717" s="0" t="s">
        <v>5866</v>
      </c>
      <c r="C2717" s="0" t="s">
        <v>5867</v>
      </c>
      <c r="D2717" s="0" t="s">
        <v>2000</v>
      </c>
    </row>
    <row r="2718" customFormat="false" ht="15" hidden="false" customHeight="false" outlineLevel="0" collapsed="false">
      <c r="A2718" s="2" t="n">
        <v>2716</v>
      </c>
      <c r="B2718" s="0" t="s">
        <v>5868</v>
      </c>
      <c r="C2718" s="0" t="s">
        <v>5869</v>
      </c>
      <c r="D2718" s="0" t="s">
        <v>2000</v>
      </c>
    </row>
    <row r="2719" customFormat="false" ht="15" hidden="false" customHeight="false" outlineLevel="0" collapsed="false">
      <c r="A2719" s="2" t="n">
        <v>2717</v>
      </c>
      <c r="B2719" s="0" t="s">
        <v>5870</v>
      </c>
      <c r="C2719" s="0" t="s">
        <v>5871</v>
      </c>
      <c r="D2719" s="0" t="s">
        <v>2000</v>
      </c>
    </row>
    <row r="2720" customFormat="false" ht="15" hidden="false" customHeight="false" outlineLevel="0" collapsed="false">
      <c r="A2720" s="2" t="n">
        <v>2718</v>
      </c>
      <c r="B2720" s="0" t="s">
        <v>5872</v>
      </c>
      <c r="C2720" s="0" t="s">
        <v>5873</v>
      </c>
      <c r="D2720" s="0" t="s">
        <v>2000</v>
      </c>
    </row>
    <row r="2721" customFormat="false" ht="15" hidden="false" customHeight="false" outlineLevel="0" collapsed="false">
      <c r="A2721" s="2" t="n">
        <v>2719</v>
      </c>
      <c r="B2721" s="0" t="s">
        <v>5874</v>
      </c>
      <c r="C2721" s="0" t="s">
        <v>5875</v>
      </c>
      <c r="D2721" s="0" t="s">
        <v>2000</v>
      </c>
    </row>
    <row r="2722" customFormat="false" ht="15" hidden="false" customHeight="false" outlineLevel="0" collapsed="false">
      <c r="A2722" s="2" t="n">
        <v>2720</v>
      </c>
      <c r="B2722" s="0" t="s">
        <v>5876</v>
      </c>
      <c r="C2722" s="0" t="s">
        <v>5877</v>
      </c>
      <c r="D2722" s="0" t="s">
        <v>2000</v>
      </c>
    </row>
    <row r="2723" customFormat="false" ht="15" hidden="false" customHeight="false" outlineLevel="0" collapsed="false">
      <c r="A2723" s="2" t="n">
        <v>2721</v>
      </c>
      <c r="B2723" s="0" t="s">
        <v>5878</v>
      </c>
      <c r="C2723" s="0" t="s">
        <v>5879</v>
      </c>
      <c r="D2723" s="0" t="s">
        <v>2000</v>
      </c>
    </row>
    <row r="2724" customFormat="false" ht="15" hidden="false" customHeight="false" outlineLevel="0" collapsed="false">
      <c r="A2724" s="2" t="n">
        <v>2722</v>
      </c>
      <c r="B2724" s="0" t="s">
        <v>5880</v>
      </c>
      <c r="C2724" s="0" t="s">
        <v>5881</v>
      </c>
      <c r="D2724" s="0" t="s">
        <v>2000</v>
      </c>
    </row>
    <row r="2725" customFormat="false" ht="15" hidden="false" customHeight="false" outlineLevel="0" collapsed="false">
      <c r="A2725" s="2" t="n">
        <v>2723</v>
      </c>
      <c r="B2725" s="0" t="s">
        <v>5882</v>
      </c>
      <c r="C2725" s="0" t="s">
        <v>5883</v>
      </c>
      <c r="D2725" s="0" t="s">
        <v>2000</v>
      </c>
    </row>
    <row r="2726" customFormat="false" ht="15" hidden="false" customHeight="false" outlineLevel="0" collapsed="false">
      <c r="A2726" s="2" t="n">
        <v>2724</v>
      </c>
      <c r="B2726" s="0" t="s">
        <v>5884</v>
      </c>
      <c r="C2726" s="0" t="s">
        <v>5885</v>
      </c>
      <c r="D2726" s="0" t="s">
        <v>2000</v>
      </c>
    </row>
    <row r="2727" customFormat="false" ht="15" hidden="false" customHeight="false" outlineLevel="0" collapsed="false">
      <c r="A2727" s="2" t="n">
        <v>2725</v>
      </c>
      <c r="B2727" s="0" t="s">
        <v>5886</v>
      </c>
      <c r="C2727" s="0" t="s">
        <v>5887</v>
      </c>
      <c r="D2727" s="0" t="s">
        <v>2000</v>
      </c>
    </row>
    <row r="2728" customFormat="false" ht="15" hidden="false" customHeight="false" outlineLevel="0" collapsed="false">
      <c r="A2728" s="2" t="n">
        <v>2726</v>
      </c>
      <c r="B2728" s="0" t="s">
        <v>5888</v>
      </c>
      <c r="C2728" s="0" t="s">
        <v>5889</v>
      </c>
      <c r="D2728" s="0" t="s">
        <v>2000</v>
      </c>
    </row>
    <row r="2729" customFormat="false" ht="15" hidden="false" customHeight="false" outlineLevel="0" collapsed="false">
      <c r="A2729" s="2" t="n">
        <v>2727</v>
      </c>
      <c r="B2729" s="0" t="s">
        <v>5890</v>
      </c>
      <c r="C2729" s="0" t="s">
        <v>5891</v>
      </c>
      <c r="D2729" s="0" t="s">
        <v>2000</v>
      </c>
    </row>
    <row r="2730" customFormat="false" ht="15" hidden="false" customHeight="false" outlineLevel="0" collapsed="false">
      <c r="A2730" s="2" t="n">
        <v>2728</v>
      </c>
      <c r="B2730" s="0" t="s">
        <v>5892</v>
      </c>
      <c r="C2730" s="0" t="s">
        <v>5893</v>
      </c>
      <c r="D2730" s="0" t="s">
        <v>2000</v>
      </c>
    </row>
    <row r="2731" customFormat="false" ht="15" hidden="false" customHeight="false" outlineLevel="0" collapsed="false">
      <c r="A2731" s="2" t="n">
        <v>2729</v>
      </c>
      <c r="B2731" s="0" t="s">
        <v>5894</v>
      </c>
      <c r="C2731" s="0" t="s">
        <v>5895</v>
      </c>
      <c r="D2731" s="0" t="s">
        <v>2000</v>
      </c>
    </row>
    <row r="2732" customFormat="false" ht="15" hidden="false" customHeight="false" outlineLevel="0" collapsed="false">
      <c r="A2732" s="2" t="n">
        <v>2730</v>
      </c>
      <c r="B2732" s="0" t="s">
        <v>5896</v>
      </c>
      <c r="C2732" s="0" t="s">
        <v>5897</v>
      </c>
      <c r="D2732" s="0" t="s">
        <v>2000</v>
      </c>
    </row>
    <row r="2733" customFormat="false" ht="15" hidden="false" customHeight="false" outlineLevel="0" collapsed="false">
      <c r="A2733" s="2" t="n">
        <v>2731</v>
      </c>
      <c r="B2733" s="0" t="s">
        <v>5898</v>
      </c>
      <c r="C2733" s="0" t="s">
        <v>5899</v>
      </c>
      <c r="D2733" s="0" t="s">
        <v>2000</v>
      </c>
    </row>
    <row r="2734" customFormat="false" ht="15" hidden="false" customHeight="false" outlineLevel="0" collapsed="false">
      <c r="A2734" s="2" t="n">
        <v>2732</v>
      </c>
      <c r="B2734" s="0" t="s">
        <v>5900</v>
      </c>
      <c r="C2734" s="0" t="s">
        <v>5901</v>
      </c>
      <c r="D2734" s="0" t="s">
        <v>2000</v>
      </c>
    </row>
    <row r="2735" customFormat="false" ht="15" hidden="false" customHeight="false" outlineLevel="0" collapsed="false">
      <c r="A2735" s="2" t="n">
        <v>2733</v>
      </c>
      <c r="B2735" s="0" t="s">
        <v>5902</v>
      </c>
      <c r="C2735" s="0" t="s">
        <v>5903</v>
      </c>
      <c r="D2735" s="0" t="s">
        <v>2000</v>
      </c>
    </row>
    <row r="2736" customFormat="false" ht="15" hidden="false" customHeight="false" outlineLevel="0" collapsed="false">
      <c r="A2736" s="2" t="n">
        <v>2734</v>
      </c>
      <c r="B2736" s="0" t="s">
        <v>5904</v>
      </c>
      <c r="C2736" s="0" t="s">
        <v>5905</v>
      </c>
      <c r="D2736" s="0" t="s">
        <v>2000</v>
      </c>
    </row>
    <row r="2737" customFormat="false" ht="15" hidden="false" customHeight="false" outlineLevel="0" collapsed="false">
      <c r="A2737" s="2" t="n">
        <v>2735</v>
      </c>
      <c r="B2737" s="0" t="s">
        <v>5906</v>
      </c>
      <c r="C2737" s="0" t="s">
        <v>5907</v>
      </c>
      <c r="D2737" s="0" t="s">
        <v>2000</v>
      </c>
    </row>
    <row r="2738" customFormat="false" ht="15" hidden="false" customHeight="false" outlineLevel="0" collapsed="false">
      <c r="A2738" s="2" t="n">
        <v>2736</v>
      </c>
      <c r="B2738" s="0" t="s">
        <v>5908</v>
      </c>
      <c r="C2738" s="0" t="s">
        <v>5909</v>
      </c>
      <c r="D2738" s="0" t="s">
        <v>2000</v>
      </c>
    </row>
    <row r="2739" customFormat="false" ht="15" hidden="false" customHeight="false" outlineLevel="0" collapsed="false">
      <c r="A2739" s="2" t="n">
        <v>2737</v>
      </c>
      <c r="B2739" s="0" t="s">
        <v>5910</v>
      </c>
      <c r="C2739" s="0" t="s">
        <v>5911</v>
      </c>
      <c r="D2739" s="0" t="s">
        <v>2000</v>
      </c>
    </row>
    <row r="2740" customFormat="false" ht="15" hidden="false" customHeight="false" outlineLevel="0" collapsed="false">
      <c r="A2740" s="2" t="n">
        <v>2738</v>
      </c>
      <c r="B2740" s="0" t="s">
        <v>5912</v>
      </c>
      <c r="C2740" s="0" t="s">
        <v>5913</v>
      </c>
      <c r="D2740" s="0" t="s">
        <v>2000</v>
      </c>
    </row>
    <row r="2741" customFormat="false" ht="15" hidden="false" customHeight="false" outlineLevel="0" collapsed="false">
      <c r="A2741" s="2" t="n">
        <v>2739</v>
      </c>
      <c r="B2741" s="0" t="s">
        <v>5914</v>
      </c>
      <c r="C2741" s="0" t="s">
        <v>5915</v>
      </c>
      <c r="D2741" s="0" t="s">
        <v>2000</v>
      </c>
    </row>
    <row r="2742" customFormat="false" ht="15" hidden="false" customHeight="false" outlineLevel="0" collapsed="false">
      <c r="A2742" s="2" t="n">
        <v>2740</v>
      </c>
      <c r="B2742" s="0" t="s">
        <v>5916</v>
      </c>
      <c r="C2742" s="0" t="s">
        <v>5917</v>
      </c>
      <c r="D2742" s="0" t="s">
        <v>2000</v>
      </c>
    </row>
    <row r="2743" customFormat="false" ht="15" hidden="false" customHeight="false" outlineLevel="0" collapsed="false">
      <c r="A2743" s="2" t="n">
        <v>2741</v>
      </c>
      <c r="B2743" s="0" t="s">
        <v>5918</v>
      </c>
      <c r="C2743" s="0" t="s">
        <v>5919</v>
      </c>
      <c r="D2743" s="0" t="s">
        <v>2000</v>
      </c>
    </row>
    <row r="2744" customFormat="false" ht="15" hidden="false" customHeight="false" outlineLevel="0" collapsed="false">
      <c r="A2744" s="2" t="n">
        <v>2742</v>
      </c>
      <c r="B2744" s="0" t="s">
        <v>5920</v>
      </c>
      <c r="C2744" s="0" t="s">
        <v>5921</v>
      </c>
      <c r="D2744" s="0" t="s">
        <v>2000</v>
      </c>
    </row>
    <row r="2745" customFormat="false" ht="15" hidden="false" customHeight="false" outlineLevel="0" collapsed="false">
      <c r="A2745" s="2" t="n">
        <v>2743</v>
      </c>
      <c r="B2745" s="0" t="s">
        <v>5922</v>
      </c>
      <c r="C2745" s="0" t="s">
        <v>5923</v>
      </c>
      <c r="D2745" s="0" t="s">
        <v>2000</v>
      </c>
    </row>
    <row r="2746" customFormat="false" ht="15" hidden="false" customHeight="false" outlineLevel="0" collapsed="false">
      <c r="A2746" s="2" t="n">
        <v>2744</v>
      </c>
      <c r="B2746" s="0" t="s">
        <v>5924</v>
      </c>
      <c r="C2746" s="0" t="s">
        <v>5925</v>
      </c>
      <c r="D2746" s="0" t="s">
        <v>2000</v>
      </c>
    </row>
    <row r="2747" customFormat="false" ht="15" hidden="false" customHeight="false" outlineLevel="0" collapsed="false">
      <c r="A2747" s="2" t="n">
        <v>2745</v>
      </c>
      <c r="B2747" s="0" t="s">
        <v>5926</v>
      </c>
      <c r="C2747" s="0" t="s">
        <v>5927</v>
      </c>
      <c r="D2747" s="0" t="s">
        <v>2000</v>
      </c>
    </row>
    <row r="2748" customFormat="false" ht="15" hidden="false" customHeight="false" outlineLevel="0" collapsed="false">
      <c r="A2748" s="2" t="n">
        <v>2746</v>
      </c>
      <c r="B2748" s="0" t="s">
        <v>5928</v>
      </c>
      <c r="C2748" s="0" t="s">
        <v>5929</v>
      </c>
      <c r="D2748" s="0" t="s">
        <v>2000</v>
      </c>
    </row>
    <row r="2749" customFormat="false" ht="15" hidden="false" customHeight="false" outlineLevel="0" collapsed="false">
      <c r="A2749" s="2" t="n">
        <v>2747</v>
      </c>
      <c r="B2749" s="0" t="s">
        <v>5930</v>
      </c>
      <c r="C2749" s="0" t="s">
        <v>5931</v>
      </c>
      <c r="D2749" s="0" t="s">
        <v>2000</v>
      </c>
    </row>
    <row r="2750" customFormat="false" ht="15" hidden="false" customHeight="false" outlineLevel="0" collapsed="false">
      <c r="A2750" s="2" t="n">
        <v>2748</v>
      </c>
      <c r="B2750" s="0" t="s">
        <v>5932</v>
      </c>
      <c r="C2750" s="0" t="s">
        <v>5933</v>
      </c>
      <c r="D2750" s="0" t="s">
        <v>2000</v>
      </c>
    </row>
    <row r="2751" customFormat="false" ht="15" hidden="false" customHeight="false" outlineLevel="0" collapsed="false">
      <c r="A2751" s="2" t="n">
        <v>2749</v>
      </c>
      <c r="B2751" s="0" t="s">
        <v>5934</v>
      </c>
      <c r="C2751" s="0" t="s">
        <v>5935</v>
      </c>
      <c r="D2751" s="0" t="s">
        <v>2000</v>
      </c>
    </row>
    <row r="2752" customFormat="false" ht="15" hidden="false" customHeight="false" outlineLevel="0" collapsed="false">
      <c r="A2752" s="2" t="n">
        <v>2750</v>
      </c>
      <c r="B2752" s="0" t="s">
        <v>5936</v>
      </c>
      <c r="C2752" s="0" t="s">
        <v>5937</v>
      </c>
      <c r="D2752" s="0" t="s">
        <v>2000</v>
      </c>
    </row>
    <row r="2753" customFormat="false" ht="15" hidden="false" customHeight="false" outlineLevel="0" collapsed="false">
      <c r="A2753" s="2" t="n">
        <v>2751</v>
      </c>
      <c r="B2753" s="0" t="s">
        <v>5938</v>
      </c>
      <c r="C2753" s="0" t="s">
        <v>5939</v>
      </c>
      <c r="D2753" s="0" t="s">
        <v>2000</v>
      </c>
    </row>
    <row r="2754" customFormat="false" ht="15" hidden="false" customHeight="false" outlineLevel="0" collapsed="false">
      <c r="A2754" s="2" t="n">
        <v>2752</v>
      </c>
      <c r="B2754" s="0" t="s">
        <v>5940</v>
      </c>
      <c r="C2754" s="0" t="s">
        <v>5941</v>
      </c>
      <c r="D2754" s="0" t="s">
        <v>2000</v>
      </c>
    </row>
    <row r="2755" customFormat="false" ht="15" hidden="false" customHeight="false" outlineLevel="0" collapsed="false">
      <c r="A2755" s="2" t="n">
        <v>2753</v>
      </c>
      <c r="B2755" s="0" t="s">
        <v>5942</v>
      </c>
      <c r="C2755" s="0" t="s">
        <v>5943</v>
      </c>
      <c r="D2755" s="0" t="s">
        <v>2000</v>
      </c>
    </row>
    <row r="2756" customFormat="false" ht="15" hidden="false" customHeight="false" outlineLevel="0" collapsed="false">
      <c r="A2756" s="2" t="n">
        <v>2754</v>
      </c>
      <c r="B2756" s="0" t="s">
        <v>5944</v>
      </c>
      <c r="C2756" s="0" t="s">
        <v>5945</v>
      </c>
      <c r="D2756" s="0" t="s">
        <v>2000</v>
      </c>
    </row>
    <row r="2757" customFormat="false" ht="15" hidden="false" customHeight="false" outlineLevel="0" collapsed="false">
      <c r="A2757" s="2" t="n">
        <v>2755</v>
      </c>
      <c r="B2757" s="0" t="s">
        <v>5946</v>
      </c>
      <c r="C2757" s="0" t="s">
        <v>5947</v>
      </c>
      <c r="D2757" s="0" t="s">
        <v>2000</v>
      </c>
    </row>
    <row r="2758" customFormat="false" ht="15" hidden="false" customHeight="false" outlineLevel="0" collapsed="false">
      <c r="A2758" s="2" t="n">
        <v>2756</v>
      </c>
      <c r="B2758" s="0" t="s">
        <v>5948</v>
      </c>
      <c r="C2758" s="0" t="s">
        <v>5949</v>
      </c>
      <c r="D2758" s="0" t="s">
        <v>2000</v>
      </c>
    </row>
    <row r="2759" customFormat="false" ht="15" hidden="false" customHeight="false" outlineLevel="0" collapsed="false">
      <c r="A2759" s="2" t="n">
        <v>2757</v>
      </c>
      <c r="B2759" s="0" t="s">
        <v>5950</v>
      </c>
      <c r="C2759" s="0" t="s">
        <v>5951</v>
      </c>
      <c r="D2759" s="0" t="s">
        <v>2000</v>
      </c>
    </row>
    <row r="2760" customFormat="false" ht="15" hidden="false" customHeight="false" outlineLevel="0" collapsed="false">
      <c r="A2760" s="2" t="n">
        <v>2758</v>
      </c>
      <c r="B2760" s="0" t="s">
        <v>5952</v>
      </c>
      <c r="C2760" s="0" t="s">
        <v>5953</v>
      </c>
      <c r="D2760" s="0" t="s">
        <v>5954</v>
      </c>
    </row>
    <row r="2761" customFormat="false" ht="15" hidden="false" customHeight="false" outlineLevel="0" collapsed="false">
      <c r="A2761" s="2" t="n">
        <v>2759</v>
      </c>
      <c r="B2761" s="0" t="s">
        <v>5955</v>
      </c>
      <c r="C2761" s="0" t="s">
        <v>5956</v>
      </c>
      <c r="D2761" s="0" t="s">
        <v>5954</v>
      </c>
    </row>
    <row r="2762" customFormat="false" ht="15" hidden="false" customHeight="false" outlineLevel="0" collapsed="false">
      <c r="A2762" s="2" t="n">
        <v>2760</v>
      </c>
      <c r="B2762" s="0" t="s">
        <v>5957</v>
      </c>
      <c r="C2762" s="0" t="s">
        <v>5958</v>
      </c>
      <c r="D2762" s="0" t="s">
        <v>2630</v>
      </c>
    </row>
    <row r="2763" customFormat="false" ht="15" hidden="false" customHeight="false" outlineLevel="0" collapsed="false">
      <c r="A2763" s="2" t="n">
        <v>2761</v>
      </c>
      <c r="B2763" s="0" t="s">
        <v>5959</v>
      </c>
      <c r="C2763" s="0" t="s">
        <v>5960</v>
      </c>
      <c r="D2763" s="0" t="s">
        <v>2630</v>
      </c>
    </row>
    <row r="2764" customFormat="false" ht="15" hidden="false" customHeight="false" outlineLevel="0" collapsed="false">
      <c r="A2764" s="2" t="n">
        <v>2762</v>
      </c>
      <c r="B2764" s="0" t="s">
        <v>5961</v>
      </c>
      <c r="C2764" s="0" t="s">
        <v>5962</v>
      </c>
      <c r="D2764" s="0" t="s">
        <v>2630</v>
      </c>
    </row>
    <row r="2765" customFormat="false" ht="15" hidden="false" customHeight="false" outlineLevel="0" collapsed="false">
      <c r="A2765" s="2" t="n">
        <v>2763</v>
      </c>
      <c r="B2765" s="0" t="s">
        <v>5963</v>
      </c>
      <c r="C2765" s="0" t="s">
        <v>5964</v>
      </c>
      <c r="D2765" s="0" t="s">
        <v>2630</v>
      </c>
    </row>
    <row r="2766" customFormat="false" ht="15" hidden="false" customHeight="false" outlineLevel="0" collapsed="false">
      <c r="A2766" s="2" t="n">
        <v>2764</v>
      </c>
      <c r="B2766" s="0" t="s">
        <v>5965</v>
      </c>
      <c r="C2766" s="0" t="s">
        <v>5966</v>
      </c>
      <c r="D2766" s="0" t="s">
        <v>2048</v>
      </c>
    </row>
    <row r="2767" customFormat="false" ht="15" hidden="false" customHeight="false" outlineLevel="0" collapsed="false">
      <c r="A2767" s="2" t="n">
        <v>2765</v>
      </c>
      <c r="B2767" s="0" t="s">
        <v>5967</v>
      </c>
      <c r="C2767" s="0" t="s">
        <v>5968</v>
      </c>
      <c r="D2767" s="0" t="s">
        <v>2048</v>
      </c>
    </row>
    <row r="2768" customFormat="false" ht="15" hidden="false" customHeight="false" outlineLevel="0" collapsed="false">
      <c r="A2768" s="2" t="n">
        <v>2766</v>
      </c>
      <c r="B2768" s="0" t="s">
        <v>5969</v>
      </c>
      <c r="C2768" s="0" t="s">
        <v>5970</v>
      </c>
      <c r="D2768" s="0" t="s">
        <v>2048</v>
      </c>
    </row>
    <row r="2769" customFormat="false" ht="15" hidden="false" customHeight="false" outlineLevel="0" collapsed="false">
      <c r="A2769" s="2" t="n">
        <v>2767</v>
      </c>
      <c r="B2769" s="0" t="s">
        <v>5971</v>
      </c>
      <c r="C2769" s="0" t="s">
        <v>5972</v>
      </c>
      <c r="D2769" s="0" t="s">
        <v>2048</v>
      </c>
    </row>
    <row r="2770" customFormat="false" ht="15" hidden="false" customHeight="false" outlineLevel="0" collapsed="false">
      <c r="A2770" s="2" t="n">
        <v>2768</v>
      </c>
      <c r="B2770" s="0" t="s">
        <v>5973</v>
      </c>
      <c r="C2770" s="0" t="s">
        <v>5974</v>
      </c>
      <c r="D2770" s="0" t="s">
        <v>2048</v>
      </c>
    </row>
    <row r="2771" customFormat="false" ht="15" hidden="false" customHeight="false" outlineLevel="0" collapsed="false">
      <c r="A2771" s="2" t="n">
        <v>2769</v>
      </c>
      <c r="B2771" s="0" t="s">
        <v>5975</v>
      </c>
      <c r="C2771" s="0" t="s">
        <v>5976</v>
      </c>
      <c r="D2771" s="0" t="s">
        <v>2048</v>
      </c>
    </row>
    <row r="2772" customFormat="false" ht="15" hidden="false" customHeight="false" outlineLevel="0" collapsed="false">
      <c r="A2772" s="2" t="n">
        <v>2770</v>
      </c>
      <c r="B2772" s="0" t="s">
        <v>5977</v>
      </c>
      <c r="C2772" s="0" t="s">
        <v>5978</v>
      </c>
      <c r="D2772" s="0" t="s">
        <v>2048</v>
      </c>
    </row>
    <row r="2773" customFormat="false" ht="15" hidden="false" customHeight="false" outlineLevel="0" collapsed="false">
      <c r="A2773" s="2" t="n">
        <v>2771</v>
      </c>
      <c r="B2773" s="0" t="s">
        <v>5979</v>
      </c>
      <c r="C2773" s="0" t="s">
        <v>5980</v>
      </c>
      <c r="D2773" s="0" t="s">
        <v>2048</v>
      </c>
    </row>
    <row r="2774" customFormat="false" ht="15" hidden="false" customHeight="false" outlineLevel="0" collapsed="false">
      <c r="A2774" s="2" t="n">
        <v>2772</v>
      </c>
      <c r="B2774" s="0" t="s">
        <v>5981</v>
      </c>
      <c r="C2774" s="0" t="s">
        <v>5982</v>
      </c>
      <c r="D2774" s="0" t="s">
        <v>2048</v>
      </c>
    </row>
    <row r="2775" customFormat="false" ht="15" hidden="false" customHeight="false" outlineLevel="0" collapsed="false">
      <c r="A2775" s="2" t="n">
        <v>2773</v>
      </c>
      <c r="B2775" s="0" t="s">
        <v>5983</v>
      </c>
      <c r="C2775" s="0" t="s">
        <v>5984</v>
      </c>
      <c r="D2775" s="0" t="s">
        <v>2048</v>
      </c>
    </row>
    <row r="2776" customFormat="false" ht="15" hidden="false" customHeight="false" outlineLevel="0" collapsed="false">
      <c r="A2776" s="2" t="n">
        <v>2774</v>
      </c>
      <c r="B2776" s="0" t="s">
        <v>5985</v>
      </c>
      <c r="C2776" s="0" t="s">
        <v>5986</v>
      </c>
      <c r="D2776" s="0" t="s">
        <v>2048</v>
      </c>
    </row>
    <row r="2777" customFormat="false" ht="15" hidden="false" customHeight="false" outlineLevel="0" collapsed="false">
      <c r="A2777" s="2" t="n">
        <v>2775</v>
      </c>
      <c r="B2777" s="0" t="s">
        <v>5987</v>
      </c>
      <c r="C2777" s="0" t="s">
        <v>5988</v>
      </c>
      <c r="D2777" s="0" t="s">
        <v>2048</v>
      </c>
    </row>
    <row r="2778" customFormat="false" ht="15" hidden="false" customHeight="false" outlineLevel="0" collapsed="false">
      <c r="A2778" s="2" t="n">
        <v>2776</v>
      </c>
      <c r="B2778" s="0" t="s">
        <v>5989</v>
      </c>
      <c r="C2778" s="0" t="s">
        <v>5990</v>
      </c>
      <c r="D2778" s="0" t="s">
        <v>2048</v>
      </c>
    </row>
    <row r="2779" customFormat="false" ht="15" hidden="false" customHeight="false" outlineLevel="0" collapsed="false">
      <c r="A2779" s="2" t="n">
        <v>2777</v>
      </c>
      <c r="B2779" s="0" t="s">
        <v>5991</v>
      </c>
      <c r="C2779" s="0" t="s">
        <v>5992</v>
      </c>
      <c r="D2779" s="0" t="s">
        <v>2048</v>
      </c>
    </row>
    <row r="2780" customFormat="false" ht="15" hidden="false" customHeight="false" outlineLevel="0" collapsed="false">
      <c r="A2780" s="2" t="n">
        <v>2778</v>
      </c>
      <c r="B2780" s="0" t="s">
        <v>5993</v>
      </c>
      <c r="C2780" s="0" t="s">
        <v>5994</v>
      </c>
      <c r="D2780" s="0" t="s">
        <v>2048</v>
      </c>
    </row>
    <row r="2781" customFormat="false" ht="15" hidden="false" customHeight="false" outlineLevel="0" collapsed="false">
      <c r="A2781" s="2" t="n">
        <v>2779</v>
      </c>
      <c r="B2781" s="0" t="s">
        <v>5995</v>
      </c>
      <c r="C2781" s="0" t="s">
        <v>5996</v>
      </c>
      <c r="D2781" s="0" t="s">
        <v>2048</v>
      </c>
    </row>
    <row r="2782" customFormat="false" ht="15" hidden="false" customHeight="false" outlineLevel="0" collapsed="false">
      <c r="A2782" s="2" t="n">
        <v>2780</v>
      </c>
      <c r="B2782" s="0" t="s">
        <v>5997</v>
      </c>
      <c r="C2782" s="0" t="s">
        <v>5998</v>
      </c>
      <c r="D2782" s="0" t="s">
        <v>2048</v>
      </c>
    </row>
    <row r="2783" customFormat="false" ht="15" hidden="false" customHeight="false" outlineLevel="0" collapsed="false">
      <c r="A2783" s="2" t="n">
        <v>2781</v>
      </c>
      <c r="B2783" s="0" t="s">
        <v>5999</v>
      </c>
      <c r="C2783" s="0" t="s">
        <v>6000</v>
      </c>
      <c r="D2783" s="0" t="s">
        <v>2048</v>
      </c>
    </row>
    <row r="2784" customFormat="false" ht="15" hidden="false" customHeight="false" outlineLevel="0" collapsed="false">
      <c r="A2784" s="2" t="n">
        <v>2782</v>
      </c>
      <c r="B2784" s="0" t="s">
        <v>6001</v>
      </c>
      <c r="C2784" s="0" t="s">
        <v>6002</v>
      </c>
      <c r="D2784" s="0" t="s">
        <v>2048</v>
      </c>
    </row>
    <row r="2785" customFormat="false" ht="15" hidden="false" customHeight="false" outlineLevel="0" collapsed="false">
      <c r="A2785" s="2" t="n">
        <v>2783</v>
      </c>
      <c r="B2785" s="0" t="s">
        <v>6003</v>
      </c>
      <c r="C2785" s="0" t="s">
        <v>6004</v>
      </c>
      <c r="D2785" s="0" t="s">
        <v>2048</v>
      </c>
    </row>
    <row r="2786" customFormat="false" ht="15" hidden="false" customHeight="false" outlineLevel="0" collapsed="false">
      <c r="A2786" s="2" t="n">
        <v>2784</v>
      </c>
      <c r="B2786" s="0" t="s">
        <v>6005</v>
      </c>
      <c r="C2786" s="0" t="s">
        <v>6006</v>
      </c>
      <c r="D2786" s="0" t="s">
        <v>2048</v>
      </c>
    </row>
    <row r="2787" customFormat="false" ht="15" hidden="false" customHeight="false" outlineLevel="0" collapsed="false">
      <c r="A2787" s="2" t="n">
        <v>2785</v>
      </c>
      <c r="B2787" s="0" t="s">
        <v>6007</v>
      </c>
      <c r="C2787" s="0" t="s">
        <v>6008</v>
      </c>
      <c r="D2787" s="0" t="s">
        <v>2048</v>
      </c>
    </row>
    <row r="2788" customFormat="false" ht="15" hidden="false" customHeight="false" outlineLevel="0" collapsed="false">
      <c r="A2788" s="2" t="n">
        <v>2786</v>
      </c>
      <c r="B2788" s="0" t="s">
        <v>6009</v>
      </c>
      <c r="C2788" s="0" t="s">
        <v>6010</v>
      </c>
      <c r="D2788" s="0" t="s">
        <v>2048</v>
      </c>
    </row>
    <row r="2789" customFormat="false" ht="15" hidden="false" customHeight="false" outlineLevel="0" collapsed="false">
      <c r="A2789" s="2" t="n">
        <v>2787</v>
      </c>
      <c r="B2789" s="0" t="s">
        <v>6011</v>
      </c>
      <c r="C2789" s="0" t="s">
        <v>6012</v>
      </c>
      <c r="D2789" s="0" t="s">
        <v>2048</v>
      </c>
    </row>
    <row r="2790" customFormat="false" ht="15" hidden="false" customHeight="false" outlineLevel="0" collapsed="false">
      <c r="A2790" s="2" t="n">
        <v>2788</v>
      </c>
      <c r="B2790" s="0" t="s">
        <v>6013</v>
      </c>
      <c r="C2790" s="0" t="s">
        <v>6014</v>
      </c>
      <c r="D2790" s="0" t="s">
        <v>2048</v>
      </c>
    </row>
    <row r="2791" customFormat="false" ht="15" hidden="false" customHeight="false" outlineLevel="0" collapsed="false">
      <c r="A2791" s="2" t="n">
        <v>2789</v>
      </c>
      <c r="B2791" s="0" t="s">
        <v>6015</v>
      </c>
      <c r="C2791" s="0" t="s">
        <v>6016</v>
      </c>
      <c r="D2791" s="0" t="s">
        <v>2048</v>
      </c>
    </row>
    <row r="2792" customFormat="false" ht="15" hidden="false" customHeight="false" outlineLevel="0" collapsed="false">
      <c r="A2792" s="2" t="n">
        <v>2790</v>
      </c>
      <c r="B2792" s="0" t="s">
        <v>6017</v>
      </c>
      <c r="C2792" s="0" t="s">
        <v>6018</v>
      </c>
      <c r="D2792" s="0" t="s">
        <v>2048</v>
      </c>
    </row>
    <row r="2793" customFormat="false" ht="15" hidden="false" customHeight="false" outlineLevel="0" collapsed="false">
      <c r="A2793" s="2" t="n">
        <v>2791</v>
      </c>
      <c r="B2793" s="0" t="s">
        <v>6019</v>
      </c>
      <c r="C2793" s="0" t="s">
        <v>6020</v>
      </c>
      <c r="D2793" s="0" t="s">
        <v>2061</v>
      </c>
    </row>
    <row r="2794" customFormat="false" ht="15" hidden="false" customHeight="false" outlineLevel="0" collapsed="false">
      <c r="A2794" s="2" t="n">
        <v>2792</v>
      </c>
      <c r="B2794" s="0" t="s">
        <v>6021</v>
      </c>
      <c r="C2794" s="0" t="s">
        <v>6022</v>
      </c>
      <c r="D2794" s="0" t="s">
        <v>2061</v>
      </c>
    </row>
    <row r="2795" customFormat="false" ht="15" hidden="false" customHeight="false" outlineLevel="0" collapsed="false">
      <c r="A2795" s="2" t="n">
        <v>2793</v>
      </c>
      <c r="B2795" s="0" t="s">
        <v>6023</v>
      </c>
      <c r="C2795" s="0" t="s">
        <v>6024</v>
      </c>
      <c r="D2795" s="0" t="s">
        <v>2061</v>
      </c>
    </row>
    <row r="2796" customFormat="false" ht="15" hidden="false" customHeight="false" outlineLevel="0" collapsed="false">
      <c r="A2796" s="2" t="n">
        <v>2794</v>
      </c>
      <c r="B2796" s="0" t="s">
        <v>6025</v>
      </c>
      <c r="C2796" s="0" t="s">
        <v>6026</v>
      </c>
      <c r="D2796" s="0" t="s">
        <v>2061</v>
      </c>
    </row>
    <row r="2797" customFormat="false" ht="15" hidden="false" customHeight="false" outlineLevel="0" collapsed="false">
      <c r="A2797" s="2" t="n">
        <v>2795</v>
      </c>
      <c r="B2797" s="0" t="s">
        <v>6027</v>
      </c>
      <c r="C2797" s="0" t="s">
        <v>6028</v>
      </c>
      <c r="D2797" s="0" t="s">
        <v>2061</v>
      </c>
    </row>
    <row r="2798" customFormat="false" ht="15" hidden="false" customHeight="false" outlineLevel="0" collapsed="false">
      <c r="A2798" s="2" t="n">
        <v>2796</v>
      </c>
      <c r="B2798" s="0" t="s">
        <v>6029</v>
      </c>
      <c r="C2798" s="0" t="s">
        <v>6030</v>
      </c>
      <c r="D2798" s="0" t="s">
        <v>2061</v>
      </c>
    </row>
    <row r="2799" customFormat="false" ht="15" hidden="false" customHeight="false" outlineLevel="0" collapsed="false">
      <c r="A2799" s="2" t="n">
        <v>2797</v>
      </c>
      <c r="B2799" s="0" t="s">
        <v>6031</v>
      </c>
      <c r="C2799" s="0" t="s">
        <v>6032</v>
      </c>
      <c r="D2799" s="0" t="s">
        <v>2061</v>
      </c>
    </row>
    <row r="2800" customFormat="false" ht="15" hidden="false" customHeight="false" outlineLevel="0" collapsed="false">
      <c r="A2800" s="2" t="n">
        <v>2798</v>
      </c>
      <c r="B2800" s="0" t="s">
        <v>6033</v>
      </c>
      <c r="C2800" s="0" t="s">
        <v>6034</v>
      </c>
      <c r="D2800" s="0" t="s">
        <v>2061</v>
      </c>
    </row>
    <row r="2801" customFormat="false" ht="15" hidden="false" customHeight="false" outlineLevel="0" collapsed="false">
      <c r="A2801" s="2" t="n">
        <v>2799</v>
      </c>
      <c r="B2801" s="0" t="s">
        <v>6035</v>
      </c>
      <c r="C2801" s="0" t="s">
        <v>6036</v>
      </c>
      <c r="D2801" s="0" t="s">
        <v>2061</v>
      </c>
    </row>
    <row r="2802" customFormat="false" ht="15" hidden="false" customHeight="false" outlineLevel="0" collapsed="false">
      <c r="A2802" s="2" t="n">
        <v>2800</v>
      </c>
      <c r="B2802" s="0" t="s">
        <v>6037</v>
      </c>
      <c r="C2802" s="0" t="s">
        <v>6038</v>
      </c>
      <c r="D2802" s="0" t="s">
        <v>2061</v>
      </c>
    </row>
    <row r="2803" customFormat="false" ht="15" hidden="false" customHeight="false" outlineLevel="0" collapsed="false">
      <c r="A2803" s="2" t="n">
        <v>2801</v>
      </c>
      <c r="B2803" s="0" t="s">
        <v>6039</v>
      </c>
      <c r="C2803" s="0" t="s">
        <v>6040</v>
      </c>
      <c r="D2803" s="0" t="s">
        <v>2061</v>
      </c>
    </row>
    <row r="2804" customFormat="false" ht="15" hidden="false" customHeight="false" outlineLevel="0" collapsed="false">
      <c r="A2804" s="2" t="n">
        <v>2802</v>
      </c>
      <c r="B2804" s="0" t="s">
        <v>6041</v>
      </c>
      <c r="C2804" s="0" t="s">
        <v>6042</v>
      </c>
      <c r="D2804" s="0" t="s">
        <v>2061</v>
      </c>
    </row>
    <row r="2805" customFormat="false" ht="15" hidden="false" customHeight="false" outlineLevel="0" collapsed="false">
      <c r="A2805" s="2" t="n">
        <v>2803</v>
      </c>
      <c r="B2805" s="0" t="s">
        <v>6043</v>
      </c>
      <c r="C2805" s="0" t="s">
        <v>6044</v>
      </c>
      <c r="D2805" s="0" t="s">
        <v>2061</v>
      </c>
    </row>
    <row r="2806" customFormat="false" ht="15" hidden="false" customHeight="false" outlineLevel="0" collapsed="false">
      <c r="A2806" s="2" t="n">
        <v>2804</v>
      </c>
      <c r="B2806" s="0" t="s">
        <v>6045</v>
      </c>
      <c r="C2806" s="0" t="s">
        <v>6046</v>
      </c>
      <c r="D2806" s="0" t="s">
        <v>2061</v>
      </c>
    </row>
    <row r="2807" customFormat="false" ht="15" hidden="false" customHeight="false" outlineLevel="0" collapsed="false">
      <c r="A2807" s="2" t="n">
        <v>2805</v>
      </c>
      <c r="B2807" s="0" t="s">
        <v>6047</v>
      </c>
      <c r="C2807" s="0" t="s">
        <v>6048</v>
      </c>
      <c r="D2807" s="0" t="s">
        <v>2061</v>
      </c>
    </row>
    <row r="2808" customFormat="false" ht="15" hidden="false" customHeight="false" outlineLevel="0" collapsed="false">
      <c r="A2808" s="2" t="n">
        <v>2806</v>
      </c>
      <c r="B2808" s="0" t="s">
        <v>6049</v>
      </c>
      <c r="C2808" s="0" t="s">
        <v>6050</v>
      </c>
      <c r="D2808" s="0" t="s">
        <v>2061</v>
      </c>
    </row>
    <row r="2809" customFormat="false" ht="15" hidden="false" customHeight="false" outlineLevel="0" collapsed="false">
      <c r="A2809" s="2" t="n">
        <v>2807</v>
      </c>
      <c r="B2809" s="0" t="s">
        <v>6051</v>
      </c>
      <c r="C2809" s="0" t="s">
        <v>6052</v>
      </c>
      <c r="D2809" s="0" t="s">
        <v>2061</v>
      </c>
    </row>
    <row r="2810" customFormat="false" ht="15" hidden="false" customHeight="false" outlineLevel="0" collapsed="false">
      <c r="A2810" s="2" t="n">
        <v>2808</v>
      </c>
      <c r="B2810" s="0" t="s">
        <v>6053</v>
      </c>
      <c r="C2810" s="0" t="s">
        <v>6054</v>
      </c>
      <c r="D2810" s="0" t="s">
        <v>2061</v>
      </c>
    </row>
    <row r="2811" customFormat="false" ht="15" hidden="false" customHeight="false" outlineLevel="0" collapsed="false">
      <c r="A2811" s="2" t="n">
        <v>2809</v>
      </c>
      <c r="B2811" s="0" t="s">
        <v>6055</v>
      </c>
      <c r="C2811" s="0" t="s">
        <v>6056</v>
      </c>
      <c r="D2811" s="0" t="s">
        <v>2061</v>
      </c>
    </row>
    <row r="2812" customFormat="false" ht="15" hidden="false" customHeight="false" outlineLevel="0" collapsed="false">
      <c r="A2812" s="2" t="n">
        <v>2810</v>
      </c>
      <c r="B2812" s="0" t="s">
        <v>6057</v>
      </c>
      <c r="C2812" s="0" t="s">
        <v>6058</v>
      </c>
      <c r="D2812" s="0" t="s">
        <v>2061</v>
      </c>
    </row>
    <row r="2813" customFormat="false" ht="15" hidden="false" customHeight="false" outlineLevel="0" collapsed="false">
      <c r="A2813" s="2" t="n">
        <v>2811</v>
      </c>
      <c r="B2813" s="0" t="s">
        <v>6059</v>
      </c>
      <c r="C2813" s="0" t="s">
        <v>6060</v>
      </c>
      <c r="D2813" s="0" t="s">
        <v>2061</v>
      </c>
    </row>
    <row r="2814" customFormat="false" ht="15" hidden="false" customHeight="false" outlineLevel="0" collapsed="false">
      <c r="A2814" s="2" t="n">
        <v>2812</v>
      </c>
      <c r="B2814" s="0" t="s">
        <v>6061</v>
      </c>
      <c r="C2814" s="0" t="s">
        <v>6062</v>
      </c>
      <c r="D2814" s="0" t="s">
        <v>2061</v>
      </c>
    </row>
    <row r="2815" customFormat="false" ht="15" hidden="false" customHeight="false" outlineLevel="0" collapsed="false">
      <c r="A2815" s="2" t="n">
        <v>2813</v>
      </c>
      <c r="B2815" s="0" t="s">
        <v>6063</v>
      </c>
      <c r="C2815" s="0" t="s">
        <v>6064</v>
      </c>
      <c r="D2815" s="0" t="s">
        <v>2061</v>
      </c>
    </row>
    <row r="2816" customFormat="false" ht="15" hidden="false" customHeight="false" outlineLevel="0" collapsed="false">
      <c r="A2816" s="2" t="n">
        <v>2814</v>
      </c>
      <c r="B2816" s="0" t="s">
        <v>6065</v>
      </c>
      <c r="C2816" s="0" t="s">
        <v>6066</v>
      </c>
      <c r="D2816" s="0" t="s">
        <v>2061</v>
      </c>
    </row>
    <row r="2817" customFormat="false" ht="15" hidden="false" customHeight="false" outlineLevel="0" collapsed="false">
      <c r="A2817" s="2" t="n">
        <v>2815</v>
      </c>
      <c r="B2817" s="0" t="s">
        <v>6067</v>
      </c>
      <c r="C2817" s="0" t="s">
        <v>6068</v>
      </c>
      <c r="D2817" s="0" t="s">
        <v>2061</v>
      </c>
    </row>
    <row r="2818" customFormat="false" ht="15" hidden="false" customHeight="false" outlineLevel="0" collapsed="false">
      <c r="A2818" s="2" t="n">
        <v>2816</v>
      </c>
      <c r="B2818" s="0" t="s">
        <v>6069</v>
      </c>
      <c r="C2818" s="0" t="s">
        <v>6070</v>
      </c>
      <c r="D2818" s="0" t="s">
        <v>2061</v>
      </c>
    </row>
    <row r="2819" customFormat="false" ht="15" hidden="false" customHeight="false" outlineLevel="0" collapsed="false">
      <c r="A2819" s="2" t="n">
        <v>2817</v>
      </c>
      <c r="B2819" s="0" t="s">
        <v>6071</v>
      </c>
      <c r="C2819" s="0" t="s">
        <v>6072</v>
      </c>
      <c r="D2819" s="0" t="s">
        <v>2061</v>
      </c>
    </row>
    <row r="2820" customFormat="false" ht="15" hidden="false" customHeight="false" outlineLevel="0" collapsed="false">
      <c r="A2820" s="2" t="n">
        <v>2818</v>
      </c>
      <c r="B2820" s="0" t="s">
        <v>6073</v>
      </c>
      <c r="C2820" s="0" t="s">
        <v>6074</v>
      </c>
      <c r="D2820" s="0" t="s">
        <v>4216</v>
      </c>
    </row>
    <row r="2821" customFormat="false" ht="15" hidden="false" customHeight="false" outlineLevel="0" collapsed="false">
      <c r="A2821" s="2" t="n">
        <v>2819</v>
      </c>
      <c r="B2821" s="0" t="s">
        <v>6075</v>
      </c>
      <c r="C2821" s="0" t="s">
        <v>6076</v>
      </c>
      <c r="D2821" s="0" t="s">
        <v>4216</v>
      </c>
    </row>
    <row r="2822" customFormat="false" ht="15" hidden="false" customHeight="false" outlineLevel="0" collapsed="false">
      <c r="A2822" s="2" t="n">
        <v>2820</v>
      </c>
      <c r="B2822" s="0" t="s">
        <v>6077</v>
      </c>
      <c r="C2822" s="0" t="s">
        <v>6078</v>
      </c>
      <c r="D2822" s="0" t="s">
        <v>4216</v>
      </c>
    </row>
    <row r="2823" customFormat="false" ht="15" hidden="false" customHeight="false" outlineLevel="0" collapsed="false">
      <c r="A2823" s="2" t="n">
        <v>2821</v>
      </c>
      <c r="B2823" s="0" t="s">
        <v>6079</v>
      </c>
      <c r="C2823" s="0" t="s">
        <v>6080</v>
      </c>
      <c r="D2823" s="0" t="s">
        <v>4132</v>
      </c>
    </row>
    <row r="2824" customFormat="false" ht="15" hidden="false" customHeight="false" outlineLevel="0" collapsed="false">
      <c r="A2824" s="2" t="n">
        <v>2822</v>
      </c>
      <c r="B2824" s="0" t="s">
        <v>6081</v>
      </c>
      <c r="C2824" s="0" t="s">
        <v>6082</v>
      </c>
      <c r="D2824" s="0" t="s">
        <v>4132</v>
      </c>
    </row>
    <row r="2825" customFormat="false" ht="15" hidden="false" customHeight="false" outlineLevel="0" collapsed="false">
      <c r="A2825" s="2" t="n">
        <v>2823</v>
      </c>
      <c r="B2825" s="0" t="s">
        <v>6083</v>
      </c>
      <c r="C2825" s="0" t="s">
        <v>6084</v>
      </c>
      <c r="D2825" s="0" t="s">
        <v>4132</v>
      </c>
    </row>
    <row r="2826" customFormat="false" ht="15" hidden="false" customHeight="false" outlineLevel="0" collapsed="false">
      <c r="A2826" s="2" t="n">
        <v>2824</v>
      </c>
      <c r="B2826" s="0" t="s">
        <v>6085</v>
      </c>
      <c r="C2826" s="0" t="s">
        <v>6086</v>
      </c>
      <c r="D2826" s="0" t="s">
        <v>4132</v>
      </c>
    </row>
    <row r="2827" customFormat="false" ht="15" hidden="false" customHeight="false" outlineLevel="0" collapsed="false">
      <c r="A2827" s="2" t="n">
        <v>2825</v>
      </c>
      <c r="B2827" s="0" t="s">
        <v>6087</v>
      </c>
      <c r="C2827" s="0" t="s">
        <v>6088</v>
      </c>
      <c r="D2827" s="0" t="s">
        <v>4132</v>
      </c>
    </row>
    <row r="2828" customFormat="false" ht="15" hidden="false" customHeight="false" outlineLevel="0" collapsed="false">
      <c r="A2828" s="2" t="n">
        <v>2826</v>
      </c>
      <c r="B2828" s="0" t="s">
        <v>6089</v>
      </c>
      <c r="C2828" s="0" t="s">
        <v>6090</v>
      </c>
      <c r="D2828" s="0" t="s">
        <v>4132</v>
      </c>
    </row>
    <row r="2829" customFormat="false" ht="15" hidden="false" customHeight="false" outlineLevel="0" collapsed="false">
      <c r="A2829" s="2" t="n">
        <v>2827</v>
      </c>
      <c r="B2829" s="0" t="s">
        <v>6091</v>
      </c>
      <c r="C2829" s="0" t="s">
        <v>6092</v>
      </c>
      <c r="D2829" s="0" t="s">
        <v>4132</v>
      </c>
    </row>
    <row r="2830" customFormat="false" ht="15" hidden="false" customHeight="false" outlineLevel="0" collapsed="false">
      <c r="A2830" s="2" t="n">
        <v>2828</v>
      </c>
      <c r="B2830" s="0" t="s">
        <v>6093</v>
      </c>
      <c r="C2830" s="0" t="s">
        <v>6094</v>
      </c>
      <c r="D2830" s="0" t="s">
        <v>4132</v>
      </c>
    </row>
    <row r="2831" customFormat="false" ht="15" hidden="false" customHeight="false" outlineLevel="0" collapsed="false">
      <c r="A2831" s="2" t="n">
        <v>2829</v>
      </c>
      <c r="B2831" s="0" t="s">
        <v>6095</v>
      </c>
      <c r="C2831" s="0" t="s">
        <v>6096</v>
      </c>
      <c r="D2831" s="0" t="s">
        <v>4145</v>
      </c>
    </row>
    <row r="2832" customFormat="false" ht="15" hidden="false" customHeight="false" outlineLevel="0" collapsed="false">
      <c r="A2832" s="2" t="n">
        <v>2830</v>
      </c>
      <c r="B2832" s="0" t="s">
        <v>6097</v>
      </c>
      <c r="C2832" s="0" t="s">
        <v>6098</v>
      </c>
      <c r="D2832" s="0" t="s">
        <v>4145</v>
      </c>
    </row>
    <row r="2833" customFormat="false" ht="15" hidden="false" customHeight="false" outlineLevel="0" collapsed="false">
      <c r="A2833" s="2" t="n">
        <v>2831</v>
      </c>
      <c r="B2833" s="0" t="s">
        <v>6099</v>
      </c>
      <c r="C2833" s="0" t="s">
        <v>6100</v>
      </c>
      <c r="D2833" s="0" t="s">
        <v>4145</v>
      </c>
    </row>
    <row r="2834" customFormat="false" ht="15" hidden="false" customHeight="false" outlineLevel="0" collapsed="false">
      <c r="A2834" s="2" t="n">
        <v>2832</v>
      </c>
      <c r="B2834" s="0" t="s">
        <v>6101</v>
      </c>
      <c r="C2834" s="0" t="s">
        <v>6102</v>
      </c>
      <c r="D2834" s="0" t="s">
        <v>6103</v>
      </c>
    </row>
    <row r="2835" customFormat="false" ht="15" hidden="false" customHeight="false" outlineLevel="0" collapsed="false">
      <c r="A2835" s="2" t="n">
        <v>2833</v>
      </c>
      <c r="B2835" s="0" t="s">
        <v>6104</v>
      </c>
      <c r="C2835" s="0" t="s">
        <v>6105</v>
      </c>
      <c r="D2835" s="0" t="s">
        <v>6103</v>
      </c>
    </row>
    <row r="2836" customFormat="false" ht="15" hidden="false" customHeight="false" outlineLevel="0" collapsed="false">
      <c r="A2836" s="2" t="n">
        <v>2834</v>
      </c>
      <c r="B2836" s="0" t="s">
        <v>6106</v>
      </c>
      <c r="C2836" s="0" t="s">
        <v>6107</v>
      </c>
      <c r="D2836" s="0" t="s">
        <v>6108</v>
      </c>
    </row>
    <row r="2837" customFormat="false" ht="15" hidden="false" customHeight="false" outlineLevel="0" collapsed="false">
      <c r="A2837" s="2" t="n">
        <v>2835</v>
      </c>
      <c r="B2837" s="0" t="s">
        <v>6109</v>
      </c>
      <c r="C2837" s="0" t="s">
        <v>6110</v>
      </c>
      <c r="D2837" s="0" t="s">
        <v>2921</v>
      </c>
    </row>
    <row r="2838" customFormat="false" ht="15" hidden="false" customHeight="false" outlineLevel="0" collapsed="false">
      <c r="A2838" s="2" t="n">
        <v>2836</v>
      </c>
      <c r="B2838" s="0" t="s">
        <v>6111</v>
      </c>
      <c r="C2838" s="0" t="s">
        <v>6112</v>
      </c>
      <c r="D2838" s="0" t="s">
        <v>3392</v>
      </c>
    </row>
    <row r="2839" customFormat="false" ht="15" hidden="false" customHeight="false" outlineLevel="0" collapsed="false">
      <c r="A2839" s="2" t="n">
        <v>2837</v>
      </c>
      <c r="B2839" s="0" t="s">
        <v>6113</v>
      </c>
      <c r="C2839" s="0" t="s">
        <v>6114</v>
      </c>
      <c r="D2839" s="0" t="s">
        <v>3392</v>
      </c>
    </row>
    <row r="2840" customFormat="false" ht="15" hidden="false" customHeight="false" outlineLevel="0" collapsed="false">
      <c r="A2840" s="2" t="n">
        <v>2838</v>
      </c>
      <c r="B2840" s="0" t="s">
        <v>6115</v>
      </c>
      <c r="C2840" s="0" t="s">
        <v>6116</v>
      </c>
      <c r="D2840" s="0" t="s">
        <v>3392</v>
      </c>
    </row>
    <row r="2841" customFormat="false" ht="15" hidden="false" customHeight="false" outlineLevel="0" collapsed="false">
      <c r="A2841" s="2" t="n">
        <v>2839</v>
      </c>
      <c r="B2841" s="0" t="s">
        <v>6117</v>
      </c>
      <c r="C2841" s="0" t="s">
        <v>6118</v>
      </c>
      <c r="D2841" s="0" t="s">
        <v>3392</v>
      </c>
    </row>
    <row r="2842" customFormat="false" ht="15" hidden="false" customHeight="false" outlineLevel="0" collapsed="false">
      <c r="A2842" s="2" t="n">
        <v>2840</v>
      </c>
      <c r="B2842" s="0" t="s">
        <v>6119</v>
      </c>
      <c r="C2842" s="0" t="s">
        <v>6120</v>
      </c>
      <c r="D2842" s="0" t="s">
        <v>3392</v>
      </c>
    </row>
    <row r="2843" customFormat="false" ht="15" hidden="false" customHeight="false" outlineLevel="0" collapsed="false">
      <c r="A2843" s="2" t="n">
        <v>2841</v>
      </c>
      <c r="B2843" s="0" t="s">
        <v>6121</v>
      </c>
      <c r="C2843" s="0" t="s">
        <v>6122</v>
      </c>
      <c r="D2843" s="0" t="s">
        <v>1546</v>
      </c>
    </row>
    <row r="2844" customFormat="false" ht="15" hidden="false" customHeight="false" outlineLevel="0" collapsed="false">
      <c r="A2844" s="2" t="n">
        <v>2842</v>
      </c>
      <c r="B2844" s="0" t="s">
        <v>6123</v>
      </c>
      <c r="C2844" s="0" t="s">
        <v>6124</v>
      </c>
      <c r="D2844" s="0" t="s">
        <v>2251</v>
      </c>
    </row>
    <row r="2845" customFormat="false" ht="15" hidden="false" customHeight="false" outlineLevel="0" collapsed="false">
      <c r="A2845" s="2" t="n">
        <v>2843</v>
      </c>
      <c r="B2845" s="0" t="s">
        <v>6125</v>
      </c>
      <c r="C2845" s="0" t="s">
        <v>6126</v>
      </c>
      <c r="D2845" s="0" t="s">
        <v>2251</v>
      </c>
    </row>
    <row r="2846" customFormat="false" ht="15" hidden="false" customHeight="false" outlineLevel="0" collapsed="false">
      <c r="A2846" s="2" t="n">
        <v>2844</v>
      </c>
      <c r="B2846" s="0" t="s">
        <v>6127</v>
      </c>
      <c r="C2846" s="0" t="s">
        <v>6128</v>
      </c>
      <c r="D2846" s="0" t="s">
        <v>2251</v>
      </c>
    </row>
    <row r="2847" customFormat="false" ht="15" hidden="false" customHeight="false" outlineLevel="0" collapsed="false">
      <c r="A2847" s="2" t="n">
        <v>2845</v>
      </c>
      <c r="B2847" s="0" t="s">
        <v>6129</v>
      </c>
      <c r="C2847" s="0" t="s">
        <v>6130</v>
      </c>
      <c r="D2847" s="0" t="s">
        <v>742</v>
      </c>
    </row>
    <row r="2848" customFormat="false" ht="15" hidden="false" customHeight="false" outlineLevel="0" collapsed="false">
      <c r="A2848" s="2" t="n">
        <v>2846</v>
      </c>
      <c r="B2848" s="0" t="s">
        <v>6131</v>
      </c>
      <c r="C2848" s="0" t="s">
        <v>6132</v>
      </c>
      <c r="D2848" s="0" t="s">
        <v>742</v>
      </c>
    </row>
    <row r="2849" customFormat="false" ht="15" hidden="false" customHeight="false" outlineLevel="0" collapsed="false">
      <c r="A2849" s="2" t="n">
        <v>2847</v>
      </c>
      <c r="B2849" s="0" t="s">
        <v>6133</v>
      </c>
      <c r="C2849" s="0" t="s">
        <v>6134</v>
      </c>
      <c r="D2849" s="0" t="s">
        <v>742</v>
      </c>
    </row>
    <row r="2850" customFormat="false" ht="15" hidden="false" customHeight="false" outlineLevel="0" collapsed="false">
      <c r="A2850" s="2" t="n">
        <v>2848</v>
      </c>
      <c r="B2850" s="0" t="s">
        <v>6135</v>
      </c>
      <c r="C2850" s="0" t="s">
        <v>6136</v>
      </c>
      <c r="D2850" s="0" t="s">
        <v>742</v>
      </c>
    </row>
    <row r="2851" customFormat="false" ht="15" hidden="false" customHeight="false" outlineLevel="0" collapsed="false">
      <c r="A2851" s="2" t="n">
        <v>2849</v>
      </c>
      <c r="B2851" s="0" t="s">
        <v>6137</v>
      </c>
      <c r="C2851" s="0" t="s">
        <v>6138</v>
      </c>
      <c r="D2851" s="0" t="s">
        <v>742</v>
      </c>
    </row>
    <row r="2852" customFormat="false" ht="15" hidden="false" customHeight="false" outlineLevel="0" collapsed="false">
      <c r="A2852" s="2" t="n">
        <v>2850</v>
      </c>
      <c r="B2852" s="0" t="s">
        <v>6139</v>
      </c>
      <c r="C2852" s="0" t="s">
        <v>6140</v>
      </c>
      <c r="D2852" s="0" t="s">
        <v>742</v>
      </c>
    </row>
    <row r="2853" customFormat="false" ht="15" hidden="false" customHeight="false" outlineLevel="0" collapsed="false">
      <c r="A2853" s="2" t="n">
        <v>2851</v>
      </c>
      <c r="B2853" s="0" t="s">
        <v>6141</v>
      </c>
      <c r="C2853" s="0" t="s">
        <v>6142</v>
      </c>
      <c r="D2853" s="0" t="s">
        <v>742</v>
      </c>
    </row>
    <row r="2854" customFormat="false" ht="15" hidden="false" customHeight="false" outlineLevel="0" collapsed="false">
      <c r="A2854" s="2" t="n">
        <v>2852</v>
      </c>
      <c r="B2854" s="0" t="s">
        <v>6143</v>
      </c>
      <c r="C2854" s="0" t="s">
        <v>6144</v>
      </c>
      <c r="D2854" s="0" t="s">
        <v>742</v>
      </c>
    </row>
    <row r="2855" customFormat="false" ht="15" hidden="false" customHeight="false" outlineLevel="0" collapsed="false">
      <c r="A2855" s="2" t="n">
        <v>2853</v>
      </c>
      <c r="B2855" s="0" t="s">
        <v>6145</v>
      </c>
      <c r="C2855" s="0" t="s">
        <v>6146</v>
      </c>
      <c r="D2855" s="0" t="s">
        <v>742</v>
      </c>
    </row>
    <row r="2856" customFormat="false" ht="15" hidden="false" customHeight="false" outlineLevel="0" collapsed="false">
      <c r="A2856" s="2" t="n">
        <v>2854</v>
      </c>
      <c r="B2856" s="0" t="s">
        <v>6147</v>
      </c>
      <c r="C2856" s="0" t="s">
        <v>6148</v>
      </c>
      <c r="D2856" s="0" t="s">
        <v>6149</v>
      </c>
    </row>
    <row r="2857" customFormat="false" ht="15" hidden="false" customHeight="false" outlineLevel="0" collapsed="false">
      <c r="A2857" s="2" t="n">
        <v>2855</v>
      </c>
      <c r="B2857" s="0" t="s">
        <v>6150</v>
      </c>
      <c r="C2857" s="0" t="s">
        <v>6151</v>
      </c>
      <c r="D2857" s="0" t="s">
        <v>6149</v>
      </c>
    </row>
    <row r="2858" customFormat="false" ht="15" hidden="false" customHeight="false" outlineLevel="0" collapsed="false">
      <c r="A2858" s="2" t="n">
        <v>2856</v>
      </c>
      <c r="B2858" s="0" t="s">
        <v>6152</v>
      </c>
      <c r="C2858" s="0" t="s">
        <v>6153</v>
      </c>
      <c r="D2858" s="0" t="s">
        <v>6149</v>
      </c>
    </row>
    <row r="2859" customFormat="false" ht="15" hidden="false" customHeight="false" outlineLevel="0" collapsed="false">
      <c r="A2859" s="2" t="n">
        <v>2857</v>
      </c>
      <c r="B2859" s="0" t="s">
        <v>6154</v>
      </c>
      <c r="C2859" s="0" t="s">
        <v>6155</v>
      </c>
      <c r="D2859" s="0" t="s">
        <v>6149</v>
      </c>
    </row>
    <row r="2860" customFormat="false" ht="15" hidden="false" customHeight="false" outlineLevel="0" collapsed="false">
      <c r="A2860" s="2" t="n">
        <v>2858</v>
      </c>
      <c r="B2860" s="0" t="s">
        <v>6156</v>
      </c>
      <c r="C2860" s="0" t="s">
        <v>6157</v>
      </c>
      <c r="D2860" s="0" t="s">
        <v>6149</v>
      </c>
    </row>
    <row r="2861" customFormat="false" ht="15" hidden="false" customHeight="false" outlineLevel="0" collapsed="false">
      <c r="A2861" s="2" t="n">
        <v>2859</v>
      </c>
      <c r="B2861" s="0" t="s">
        <v>6158</v>
      </c>
      <c r="C2861" s="0" t="s">
        <v>6159</v>
      </c>
      <c r="D2861" s="0" t="s">
        <v>6149</v>
      </c>
    </row>
    <row r="2862" customFormat="false" ht="15" hidden="false" customHeight="false" outlineLevel="0" collapsed="false">
      <c r="A2862" s="2" t="n">
        <v>2860</v>
      </c>
      <c r="B2862" s="0" t="s">
        <v>6160</v>
      </c>
      <c r="C2862" s="0" t="s">
        <v>6161</v>
      </c>
      <c r="D2862" s="0" t="s">
        <v>6149</v>
      </c>
    </row>
    <row r="2863" customFormat="false" ht="15" hidden="false" customHeight="false" outlineLevel="0" collapsed="false">
      <c r="A2863" s="2" t="n">
        <v>2861</v>
      </c>
      <c r="B2863" s="0" t="s">
        <v>6162</v>
      </c>
      <c r="C2863" s="0" t="s">
        <v>6163</v>
      </c>
      <c r="D2863" s="0" t="s">
        <v>6149</v>
      </c>
    </row>
    <row r="2864" customFormat="false" ht="15" hidden="false" customHeight="false" outlineLevel="0" collapsed="false">
      <c r="A2864" s="2" t="n">
        <v>2862</v>
      </c>
      <c r="B2864" s="0" t="s">
        <v>6164</v>
      </c>
      <c r="C2864" s="0" t="s">
        <v>6165</v>
      </c>
      <c r="D2864" s="0" t="s">
        <v>1549</v>
      </c>
    </row>
    <row r="2865" customFormat="false" ht="15" hidden="false" customHeight="false" outlineLevel="0" collapsed="false">
      <c r="A2865" s="2" t="n">
        <v>2863</v>
      </c>
      <c r="B2865" s="0" t="s">
        <v>6166</v>
      </c>
      <c r="C2865" s="0" t="s">
        <v>6167</v>
      </c>
      <c r="D2865" s="0" t="s">
        <v>1549</v>
      </c>
    </row>
    <row r="2866" customFormat="false" ht="15" hidden="false" customHeight="false" outlineLevel="0" collapsed="false">
      <c r="A2866" s="2" t="n">
        <v>2864</v>
      </c>
      <c r="B2866" s="0" t="s">
        <v>6168</v>
      </c>
      <c r="C2866" s="0" t="s">
        <v>6169</v>
      </c>
      <c r="D2866" s="0" t="s">
        <v>1549</v>
      </c>
    </row>
    <row r="2867" customFormat="false" ht="15" hidden="false" customHeight="false" outlineLevel="0" collapsed="false">
      <c r="A2867" s="2" t="n">
        <v>2865</v>
      </c>
      <c r="B2867" s="0" t="s">
        <v>6170</v>
      </c>
      <c r="C2867" s="0" t="s">
        <v>6171</v>
      </c>
      <c r="D2867" s="0" t="s">
        <v>6172</v>
      </c>
    </row>
    <row r="2868" customFormat="false" ht="15" hidden="false" customHeight="false" outlineLevel="0" collapsed="false">
      <c r="A2868" s="2" t="n">
        <v>2866</v>
      </c>
      <c r="B2868" s="0" t="s">
        <v>6173</v>
      </c>
      <c r="C2868" s="0" t="s">
        <v>6174</v>
      </c>
      <c r="D2868" s="0" t="s">
        <v>6175</v>
      </c>
    </row>
    <row r="2869" customFormat="false" ht="15" hidden="false" customHeight="false" outlineLevel="0" collapsed="false">
      <c r="A2869" s="2" t="n">
        <v>2867</v>
      </c>
      <c r="B2869" s="0" t="s">
        <v>6176</v>
      </c>
      <c r="C2869" s="0" t="s">
        <v>6177</v>
      </c>
      <c r="D2869" s="0" t="s">
        <v>6178</v>
      </c>
    </row>
    <row r="2870" customFormat="false" ht="15" hidden="false" customHeight="false" outlineLevel="0" collapsed="false">
      <c r="A2870" s="2" t="n">
        <v>2868</v>
      </c>
      <c r="B2870" s="0" t="s">
        <v>6179</v>
      </c>
      <c r="C2870" s="0" t="s">
        <v>6180</v>
      </c>
      <c r="D2870" s="0" t="s">
        <v>6181</v>
      </c>
    </row>
    <row r="2871" customFormat="false" ht="15" hidden="false" customHeight="false" outlineLevel="0" collapsed="false">
      <c r="A2871" s="2" t="n">
        <v>2869</v>
      </c>
      <c r="B2871" s="0" t="s">
        <v>6182</v>
      </c>
      <c r="C2871" s="0" t="s">
        <v>6183</v>
      </c>
      <c r="D2871" s="0" t="s">
        <v>6181</v>
      </c>
    </row>
    <row r="2872" customFormat="false" ht="15" hidden="false" customHeight="false" outlineLevel="0" collapsed="false">
      <c r="A2872" s="2" t="n">
        <v>2870</v>
      </c>
      <c r="B2872" s="0" t="s">
        <v>6184</v>
      </c>
      <c r="C2872" s="0" t="s">
        <v>6185</v>
      </c>
      <c r="D2872" s="0" t="s">
        <v>6181</v>
      </c>
    </row>
    <row r="2873" customFormat="false" ht="15" hidden="false" customHeight="false" outlineLevel="0" collapsed="false">
      <c r="A2873" s="2" t="n">
        <v>2871</v>
      </c>
      <c r="B2873" s="0" t="s">
        <v>6186</v>
      </c>
      <c r="C2873" s="0" t="s">
        <v>6187</v>
      </c>
      <c r="D2873" s="0" t="s">
        <v>6181</v>
      </c>
    </row>
    <row r="2874" customFormat="false" ht="15" hidden="false" customHeight="false" outlineLevel="0" collapsed="false">
      <c r="A2874" s="2" t="n">
        <v>2872</v>
      </c>
      <c r="B2874" s="0" t="s">
        <v>6188</v>
      </c>
      <c r="C2874" s="0" t="s">
        <v>6189</v>
      </c>
      <c r="D2874" s="0" t="s">
        <v>6181</v>
      </c>
    </row>
    <row r="2875" customFormat="false" ht="15" hidden="false" customHeight="false" outlineLevel="0" collapsed="false">
      <c r="A2875" s="2" t="n">
        <v>2873</v>
      </c>
      <c r="B2875" s="0" t="s">
        <v>6190</v>
      </c>
      <c r="C2875" s="0" t="s">
        <v>6191</v>
      </c>
      <c r="D2875" s="0" t="s">
        <v>6192</v>
      </c>
    </row>
    <row r="2876" customFormat="false" ht="15" hidden="false" customHeight="false" outlineLevel="0" collapsed="false">
      <c r="A2876" s="2" t="n">
        <v>2874</v>
      </c>
      <c r="B2876" s="0" t="s">
        <v>6193</v>
      </c>
      <c r="C2876" s="0" t="s">
        <v>6194</v>
      </c>
      <c r="D2876" s="0" t="s">
        <v>6192</v>
      </c>
    </row>
    <row r="2877" customFormat="false" ht="15" hidden="false" customHeight="false" outlineLevel="0" collapsed="false">
      <c r="A2877" s="2" t="n">
        <v>2875</v>
      </c>
      <c r="B2877" s="0" t="s">
        <v>6195</v>
      </c>
      <c r="C2877" s="0" t="s">
        <v>6196</v>
      </c>
      <c r="D2877" s="0" t="s">
        <v>6197</v>
      </c>
    </row>
    <row r="2878" customFormat="false" ht="15" hidden="false" customHeight="false" outlineLevel="0" collapsed="false">
      <c r="A2878" s="2" t="n">
        <v>2876</v>
      </c>
      <c r="B2878" s="0" t="s">
        <v>6198</v>
      </c>
      <c r="C2878" s="0" t="s">
        <v>6199</v>
      </c>
      <c r="D2878" s="0" t="s">
        <v>6197</v>
      </c>
    </row>
    <row r="2879" customFormat="false" ht="15" hidden="false" customHeight="false" outlineLevel="0" collapsed="false">
      <c r="A2879" s="2" t="n">
        <v>2877</v>
      </c>
      <c r="B2879" s="0" t="s">
        <v>6200</v>
      </c>
      <c r="C2879" s="0" t="s">
        <v>6201</v>
      </c>
      <c r="D2879" s="0" t="s">
        <v>6202</v>
      </c>
    </row>
    <row r="2880" customFormat="false" ht="15" hidden="false" customHeight="false" outlineLevel="0" collapsed="false">
      <c r="A2880" s="2" t="n">
        <v>2878</v>
      </c>
      <c r="B2880" s="0" t="s">
        <v>6203</v>
      </c>
      <c r="C2880" s="0" t="s">
        <v>6204</v>
      </c>
      <c r="D2880" s="0" t="s">
        <v>6205</v>
      </c>
    </row>
    <row r="2881" customFormat="false" ht="15" hidden="false" customHeight="false" outlineLevel="0" collapsed="false">
      <c r="A2881" s="2" t="n">
        <v>2879</v>
      </c>
      <c r="B2881" s="0" t="s">
        <v>6206</v>
      </c>
      <c r="C2881" s="0" t="s">
        <v>6207</v>
      </c>
      <c r="D2881" s="0" t="s">
        <v>1042</v>
      </c>
    </row>
    <row r="2882" customFormat="false" ht="15" hidden="false" customHeight="false" outlineLevel="0" collapsed="false">
      <c r="A2882" s="2" t="n">
        <v>2880</v>
      </c>
      <c r="B2882" s="0" t="s">
        <v>6208</v>
      </c>
      <c r="C2882" s="0" t="s">
        <v>6209</v>
      </c>
      <c r="D2882" s="0" t="s">
        <v>1042</v>
      </c>
    </row>
    <row r="2883" customFormat="false" ht="15" hidden="false" customHeight="false" outlineLevel="0" collapsed="false">
      <c r="A2883" s="2" t="n">
        <v>2881</v>
      </c>
      <c r="B2883" s="0" t="s">
        <v>6210</v>
      </c>
      <c r="C2883" s="0" t="s">
        <v>6211</v>
      </c>
      <c r="D2883" s="0" t="s">
        <v>941</v>
      </c>
    </row>
    <row r="2884" customFormat="false" ht="15" hidden="false" customHeight="false" outlineLevel="0" collapsed="false">
      <c r="A2884" s="2" t="n">
        <v>2882</v>
      </c>
      <c r="B2884" s="0" t="s">
        <v>6212</v>
      </c>
      <c r="C2884" s="0" t="s">
        <v>6213</v>
      </c>
      <c r="D2884" s="0" t="s">
        <v>941</v>
      </c>
    </row>
    <row r="2885" customFormat="false" ht="15" hidden="false" customHeight="false" outlineLevel="0" collapsed="false">
      <c r="A2885" s="2" t="n">
        <v>2883</v>
      </c>
      <c r="B2885" s="0" t="s">
        <v>6214</v>
      </c>
      <c r="C2885" s="0" t="s">
        <v>6215</v>
      </c>
      <c r="D2885" s="0" t="s">
        <v>941</v>
      </c>
    </row>
    <row r="2886" customFormat="false" ht="15" hidden="false" customHeight="false" outlineLevel="0" collapsed="false">
      <c r="A2886" s="2" t="n">
        <v>2884</v>
      </c>
      <c r="B2886" s="0" t="s">
        <v>6216</v>
      </c>
      <c r="C2886" s="0" t="s">
        <v>6217</v>
      </c>
      <c r="D2886" s="0" t="s">
        <v>941</v>
      </c>
    </row>
    <row r="2887" customFormat="false" ht="15" hidden="false" customHeight="false" outlineLevel="0" collapsed="false">
      <c r="A2887" s="2" t="n">
        <v>2885</v>
      </c>
      <c r="B2887" s="0" t="s">
        <v>6218</v>
      </c>
      <c r="C2887" s="0" t="s">
        <v>6219</v>
      </c>
      <c r="D2887" s="0" t="s">
        <v>941</v>
      </c>
    </row>
    <row r="2888" customFormat="false" ht="15" hidden="false" customHeight="false" outlineLevel="0" collapsed="false">
      <c r="A2888" s="2" t="n">
        <v>2886</v>
      </c>
      <c r="B2888" s="0" t="s">
        <v>6220</v>
      </c>
      <c r="C2888" s="0" t="s">
        <v>6221</v>
      </c>
      <c r="D2888" s="0" t="s">
        <v>941</v>
      </c>
    </row>
    <row r="2889" customFormat="false" ht="15" hidden="false" customHeight="false" outlineLevel="0" collapsed="false">
      <c r="A2889" s="2" t="n">
        <v>2887</v>
      </c>
      <c r="B2889" s="0" t="s">
        <v>6222</v>
      </c>
      <c r="C2889" s="0" t="s">
        <v>6223</v>
      </c>
      <c r="D2889" s="0" t="s">
        <v>941</v>
      </c>
    </row>
    <row r="2890" customFormat="false" ht="15" hidden="false" customHeight="false" outlineLevel="0" collapsed="false">
      <c r="A2890" s="2" t="n">
        <v>2888</v>
      </c>
      <c r="B2890" s="0" t="s">
        <v>6224</v>
      </c>
      <c r="C2890" s="0" t="s">
        <v>6225</v>
      </c>
      <c r="D2890" s="0" t="s">
        <v>941</v>
      </c>
    </row>
    <row r="2891" customFormat="false" ht="15" hidden="false" customHeight="false" outlineLevel="0" collapsed="false">
      <c r="A2891" s="2" t="n">
        <v>2889</v>
      </c>
      <c r="B2891" s="0" t="s">
        <v>6226</v>
      </c>
      <c r="C2891" s="0" t="s">
        <v>6227</v>
      </c>
      <c r="D2891" s="0" t="s">
        <v>941</v>
      </c>
    </row>
    <row r="2892" customFormat="false" ht="15" hidden="false" customHeight="false" outlineLevel="0" collapsed="false">
      <c r="A2892" s="2" t="n">
        <v>2890</v>
      </c>
      <c r="B2892" s="0" t="s">
        <v>6228</v>
      </c>
      <c r="C2892" s="0" t="s">
        <v>6229</v>
      </c>
      <c r="D2892" s="0" t="s">
        <v>1096</v>
      </c>
    </row>
    <row r="2893" customFormat="false" ht="15" hidden="false" customHeight="false" outlineLevel="0" collapsed="false">
      <c r="A2893" s="2" t="n">
        <v>2891</v>
      </c>
      <c r="B2893" s="0" t="s">
        <v>6230</v>
      </c>
      <c r="C2893" s="0" t="s">
        <v>6231</v>
      </c>
      <c r="D2893" s="0" t="s">
        <v>1096</v>
      </c>
    </row>
    <row r="2894" customFormat="false" ht="15" hidden="false" customHeight="false" outlineLevel="0" collapsed="false">
      <c r="A2894" s="2" t="n">
        <v>2892</v>
      </c>
      <c r="B2894" s="0" t="s">
        <v>6232</v>
      </c>
      <c r="C2894" s="0" t="s">
        <v>6233</v>
      </c>
      <c r="D2894" s="0" t="s">
        <v>1096</v>
      </c>
    </row>
    <row r="2895" customFormat="false" ht="15" hidden="false" customHeight="false" outlineLevel="0" collapsed="false">
      <c r="A2895" s="2" t="n">
        <v>2893</v>
      </c>
      <c r="B2895" s="0" t="s">
        <v>6234</v>
      </c>
      <c r="C2895" s="0" t="s">
        <v>6235</v>
      </c>
      <c r="D2895" s="0" t="s">
        <v>1096</v>
      </c>
    </row>
    <row r="2896" customFormat="false" ht="15" hidden="false" customHeight="false" outlineLevel="0" collapsed="false">
      <c r="A2896" s="2" t="n">
        <v>2894</v>
      </c>
      <c r="B2896" s="0" t="s">
        <v>6236</v>
      </c>
      <c r="C2896" s="0" t="s">
        <v>6237</v>
      </c>
      <c r="D2896" s="0" t="s">
        <v>1096</v>
      </c>
    </row>
    <row r="2897" customFormat="false" ht="15" hidden="false" customHeight="false" outlineLevel="0" collapsed="false">
      <c r="A2897" s="2" t="n">
        <v>2895</v>
      </c>
      <c r="B2897" s="0" t="s">
        <v>6238</v>
      </c>
      <c r="C2897" s="0" t="s">
        <v>6239</v>
      </c>
      <c r="D2897" s="0" t="s">
        <v>1096</v>
      </c>
    </row>
    <row r="2898" customFormat="false" ht="15" hidden="false" customHeight="false" outlineLevel="0" collapsed="false">
      <c r="A2898" s="2" t="n">
        <v>2896</v>
      </c>
      <c r="B2898" s="0" t="s">
        <v>6240</v>
      </c>
      <c r="C2898" s="0" t="s">
        <v>6241</v>
      </c>
      <c r="D2898" s="0" t="s">
        <v>6242</v>
      </c>
    </row>
    <row r="2899" customFormat="false" ht="15" hidden="false" customHeight="false" outlineLevel="0" collapsed="false">
      <c r="A2899" s="2" t="n">
        <v>2897</v>
      </c>
      <c r="B2899" s="0" t="s">
        <v>6243</v>
      </c>
      <c r="C2899" s="0" t="s">
        <v>6244</v>
      </c>
      <c r="D2899" s="0" t="s">
        <v>6242</v>
      </c>
    </row>
    <row r="2900" customFormat="false" ht="15" hidden="false" customHeight="false" outlineLevel="0" collapsed="false">
      <c r="A2900" s="2" t="n">
        <v>2898</v>
      </c>
      <c r="B2900" s="0" t="s">
        <v>6245</v>
      </c>
      <c r="C2900" s="0" t="s">
        <v>6246</v>
      </c>
      <c r="D2900" s="0" t="s">
        <v>6242</v>
      </c>
    </row>
    <row r="2901" customFormat="false" ht="15" hidden="false" customHeight="false" outlineLevel="0" collapsed="false">
      <c r="A2901" s="2" t="n">
        <v>2899</v>
      </c>
      <c r="B2901" s="0" t="s">
        <v>6247</v>
      </c>
      <c r="C2901" s="0" t="s">
        <v>6248</v>
      </c>
      <c r="D2901" s="0" t="s">
        <v>6242</v>
      </c>
    </row>
    <row r="2902" customFormat="false" ht="15" hidden="false" customHeight="false" outlineLevel="0" collapsed="false">
      <c r="A2902" s="2" t="n">
        <v>2900</v>
      </c>
      <c r="B2902" s="0" t="s">
        <v>6249</v>
      </c>
      <c r="C2902" s="0" t="s">
        <v>6250</v>
      </c>
      <c r="D2902" s="0" t="s">
        <v>6242</v>
      </c>
    </row>
    <row r="2903" customFormat="false" ht="15" hidden="false" customHeight="false" outlineLevel="0" collapsed="false">
      <c r="A2903" s="2" t="n">
        <v>2901</v>
      </c>
      <c r="B2903" s="0" t="s">
        <v>6251</v>
      </c>
      <c r="C2903" s="0" t="s">
        <v>6252</v>
      </c>
      <c r="D2903" s="0" t="s">
        <v>6242</v>
      </c>
    </row>
    <row r="2904" customFormat="false" ht="15" hidden="false" customHeight="false" outlineLevel="0" collapsed="false">
      <c r="A2904" s="2" t="n">
        <v>2902</v>
      </c>
      <c r="B2904" s="0" t="s">
        <v>6253</v>
      </c>
      <c r="C2904" s="0" t="s">
        <v>6254</v>
      </c>
      <c r="D2904" s="0" t="s">
        <v>6242</v>
      </c>
    </row>
    <row r="2905" customFormat="false" ht="15" hidden="false" customHeight="false" outlineLevel="0" collapsed="false">
      <c r="A2905" s="2" t="n">
        <v>2903</v>
      </c>
      <c r="B2905" s="0" t="s">
        <v>6255</v>
      </c>
      <c r="C2905" s="0" t="s">
        <v>6256</v>
      </c>
      <c r="D2905" s="0" t="s">
        <v>3679</v>
      </c>
    </row>
    <row r="2906" customFormat="false" ht="15" hidden="false" customHeight="false" outlineLevel="0" collapsed="false">
      <c r="A2906" s="2" t="n">
        <v>2904</v>
      </c>
      <c r="B2906" s="0" t="s">
        <v>6257</v>
      </c>
      <c r="C2906" s="0" t="s">
        <v>6258</v>
      </c>
      <c r="D2906" s="0" t="s">
        <v>3679</v>
      </c>
    </row>
    <row r="2907" customFormat="false" ht="15" hidden="false" customHeight="false" outlineLevel="0" collapsed="false">
      <c r="A2907" s="2" t="n">
        <v>2905</v>
      </c>
      <c r="B2907" s="0" t="s">
        <v>6259</v>
      </c>
      <c r="C2907" s="0" t="s">
        <v>6260</v>
      </c>
      <c r="D2907" s="0" t="s">
        <v>6261</v>
      </c>
    </row>
    <row r="2908" customFormat="false" ht="15" hidden="false" customHeight="false" outlineLevel="0" collapsed="false">
      <c r="A2908" s="2" t="n">
        <v>2906</v>
      </c>
      <c r="B2908" s="0" t="s">
        <v>6262</v>
      </c>
      <c r="C2908" s="0" t="s">
        <v>6263</v>
      </c>
      <c r="D2908" s="0" t="s">
        <v>6261</v>
      </c>
    </row>
    <row r="2909" customFormat="false" ht="15" hidden="false" customHeight="false" outlineLevel="0" collapsed="false">
      <c r="A2909" s="2" t="n">
        <v>2907</v>
      </c>
      <c r="B2909" s="0" t="s">
        <v>6264</v>
      </c>
      <c r="C2909" s="0" t="s">
        <v>6265</v>
      </c>
      <c r="D2909" s="0" t="s">
        <v>6261</v>
      </c>
    </row>
    <row r="2910" customFormat="false" ht="15" hidden="false" customHeight="false" outlineLevel="0" collapsed="false">
      <c r="A2910" s="2" t="n">
        <v>2908</v>
      </c>
      <c r="B2910" s="0" t="s">
        <v>6266</v>
      </c>
      <c r="C2910" s="0" t="s">
        <v>6267</v>
      </c>
      <c r="D2910" s="0" t="s">
        <v>6261</v>
      </c>
    </row>
    <row r="2911" customFormat="false" ht="15" hidden="false" customHeight="false" outlineLevel="0" collapsed="false">
      <c r="A2911" s="2" t="n">
        <v>2909</v>
      </c>
      <c r="B2911" s="0" t="s">
        <v>6268</v>
      </c>
      <c r="C2911" s="0" t="s">
        <v>6269</v>
      </c>
      <c r="D2911" s="0" t="s">
        <v>6261</v>
      </c>
    </row>
    <row r="2912" customFormat="false" ht="15" hidden="false" customHeight="false" outlineLevel="0" collapsed="false">
      <c r="A2912" s="2" t="n">
        <v>2910</v>
      </c>
      <c r="B2912" s="0" t="s">
        <v>6270</v>
      </c>
      <c r="C2912" s="0" t="s">
        <v>6271</v>
      </c>
      <c r="D2912" s="0" t="s">
        <v>6261</v>
      </c>
    </row>
    <row r="2913" customFormat="false" ht="15" hidden="false" customHeight="false" outlineLevel="0" collapsed="false">
      <c r="A2913" s="2" t="n">
        <v>2911</v>
      </c>
      <c r="B2913" s="0" t="s">
        <v>6272</v>
      </c>
      <c r="C2913" s="0" t="s">
        <v>6273</v>
      </c>
      <c r="D2913" s="0" t="s">
        <v>6261</v>
      </c>
    </row>
    <row r="2914" customFormat="false" ht="15" hidden="false" customHeight="false" outlineLevel="0" collapsed="false">
      <c r="A2914" s="2" t="n">
        <v>2912</v>
      </c>
      <c r="B2914" s="0" t="s">
        <v>6274</v>
      </c>
      <c r="C2914" s="0" t="s">
        <v>6275</v>
      </c>
      <c r="D2914" s="0" t="s">
        <v>6261</v>
      </c>
    </row>
    <row r="2915" customFormat="false" ht="15" hidden="false" customHeight="false" outlineLevel="0" collapsed="false">
      <c r="A2915" s="2" t="n">
        <v>2913</v>
      </c>
      <c r="B2915" s="0" t="s">
        <v>6276</v>
      </c>
      <c r="C2915" s="0" t="s">
        <v>6277</v>
      </c>
      <c r="D2915" s="0" t="s">
        <v>2210</v>
      </c>
    </row>
    <row r="2916" customFormat="false" ht="15" hidden="false" customHeight="false" outlineLevel="0" collapsed="false">
      <c r="A2916" s="2" t="n">
        <v>2914</v>
      </c>
      <c r="B2916" s="0" t="s">
        <v>6278</v>
      </c>
      <c r="C2916" s="0" t="s">
        <v>6279</v>
      </c>
      <c r="D2916" s="0" t="s">
        <v>2210</v>
      </c>
    </row>
    <row r="2917" customFormat="false" ht="15" hidden="false" customHeight="false" outlineLevel="0" collapsed="false">
      <c r="A2917" s="2" t="n">
        <v>2915</v>
      </c>
      <c r="B2917" s="0" t="s">
        <v>6280</v>
      </c>
      <c r="C2917" s="0" t="s">
        <v>6281</v>
      </c>
      <c r="D2917" s="0" t="s">
        <v>2210</v>
      </c>
    </row>
    <row r="2918" customFormat="false" ht="15" hidden="false" customHeight="false" outlineLevel="0" collapsed="false">
      <c r="A2918" s="2" t="n">
        <v>2916</v>
      </c>
      <c r="B2918" s="0" t="s">
        <v>6282</v>
      </c>
      <c r="C2918" s="0" t="s">
        <v>6283</v>
      </c>
      <c r="D2918" s="0" t="s">
        <v>2210</v>
      </c>
    </row>
    <row r="2919" customFormat="false" ht="15" hidden="false" customHeight="false" outlineLevel="0" collapsed="false">
      <c r="A2919" s="2" t="n">
        <v>2917</v>
      </c>
      <c r="B2919" s="0" t="s">
        <v>6284</v>
      </c>
      <c r="C2919" s="0" t="s">
        <v>6285</v>
      </c>
      <c r="D2919" s="0" t="s">
        <v>1836</v>
      </c>
    </row>
    <row r="2920" customFormat="false" ht="15" hidden="false" customHeight="false" outlineLevel="0" collapsed="false">
      <c r="A2920" s="2" t="n">
        <v>2918</v>
      </c>
      <c r="B2920" s="0" t="s">
        <v>6286</v>
      </c>
      <c r="C2920" s="0" t="s">
        <v>6287</v>
      </c>
      <c r="D2920" s="0" t="s">
        <v>1836</v>
      </c>
    </row>
    <row r="2921" customFormat="false" ht="15" hidden="false" customHeight="false" outlineLevel="0" collapsed="false">
      <c r="A2921" s="2" t="n">
        <v>2919</v>
      </c>
      <c r="B2921" s="0" t="s">
        <v>6288</v>
      </c>
      <c r="C2921" s="0" t="s">
        <v>6289</v>
      </c>
      <c r="D2921" s="0" t="s">
        <v>1836</v>
      </c>
    </row>
    <row r="2922" customFormat="false" ht="15" hidden="false" customHeight="false" outlineLevel="0" collapsed="false">
      <c r="A2922" s="2" t="n">
        <v>2920</v>
      </c>
      <c r="B2922" s="0" t="s">
        <v>6290</v>
      </c>
      <c r="C2922" s="0" t="s">
        <v>6291</v>
      </c>
      <c r="D2922" s="0" t="s">
        <v>1836</v>
      </c>
    </row>
    <row r="2923" customFormat="false" ht="15" hidden="false" customHeight="false" outlineLevel="0" collapsed="false">
      <c r="A2923" s="2" t="n">
        <v>2921</v>
      </c>
      <c r="B2923" s="0" t="s">
        <v>6292</v>
      </c>
      <c r="C2923" s="0" t="s">
        <v>6293</v>
      </c>
      <c r="D2923" s="0" t="s">
        <v>1836</v>
      </c>
    </row>
    <row r="2924" customFormat="false" ht="15" hidden="false" customHeight="false" outlineLevel="0" collapsed="false">
      <c r="A2924" s="2" t="n">
        <v>2922</v>
      </c>
      <c r="B2924" s="0" t="s">
        <v>6294</v>
      </c>
      <c r="C2924" s="0" t="s">
        <v>6295</v>
      </c>
      <c r="D2924" s="0" t="s">
        <v>1836</v>
      </c>
    </row>
    <row r="2925" customFormat="false" ht="15" hidden="false" customHeight="false" outlineLevel="0" collapsed="false">
      <c r="A2925" s="2" t="n">
        <v>2923</v>
      </c>
      <c r="B2925" s="0" t="s">
        <v>6296</v>
      </c>
      <c r="C2925" s="0" t="s">
        <v>6297</v>
      </c>
      <c r="D2925" s="0" t="s">
        <v>1836</v>
      </c>
    </row>
    <row r="2926" customFormat="false" ht="15" hidden="false" customHeight="false" outlineLevel="0" collapsed="false">
      <c r="A2926" s="2" t="n">
        <v>2924</v>
      </c>
      <c r="B2926" s="0" t="s">
        <v>6298</v>
      </c>
      <c r="C2926" s="0" t="s">
        <v>6299</v>
      </c>
      <c r="D2926" s="0" t="s">
        <v>1836</v>
      </c>
    </row>
    <row r="2927" customFormat="false" ht="15" hidden="false" customHeight="false" outlineLevel="0" collapsed="false">
      <c r="A2927" s="2" t="n">
        <v>2925</v>
      </c>
      <c r="B2927" s="0" t="s">
        <v>6300</v>
      </c>
      <c r="C2927" s="0" t="s">
        <v>6301</v>
      </c>
      <c r="D2927" s="0" t="s">
        <v>1843</v>
      </c>
    </row>
    <row r="2928" customFormat="false" ht="15" hidden="false" customHeight="false" outlineLevel="0" collapsed="false">
      <c r="A2928" s="2" t="n">
        <v>2926</v>
      </c>
      <c r="B2928" s="0" t="s">
        <v>6302</v>
      </c>
      <c r="C2928" s="0" t="s">
        <v>6303</v>
      </c>
      <c r="D2928" s="0" t="s">
        <v>1843</v>
      </c>
    </row>
    <row r="2929" customFormat="false" ht="15" hidden="false" customHeight="false" outlineLevel="0" collapsed="false">
      <c r="A2929" s="2" t="n">
        <v>2927</v>
      </c>
      <c r="B2929" s="0" t="s">
        <v>6304</v>
      </c>
      <c r="C2929" s="0" t="s">
        <v>6305</v>
      </c>
      <c r="D2929" s="0" t="s">
        <v>1843</v>
      </c>
    </row>
    <row r="2930" customFormat="false" ht="15" hidden="false" customHeight="false" outlineLevel="0" collapsed="false">
      <c r="A2930" s="2" t="n">
        <v>2928</v>
      </c>
      <c r="B2930" s="0" t="s">
        <v>6306</v>
      </c>
      <c r="C2930" s="0" t="s">
        <v>6307</v>
      </c>
      <c r="D2930" s="0" t="s">
        <v>1843</v>
      </c>
    </row>
    <row r="2931" customFormat="false" ht="15" hidden="false" customHeight="false" outlineLevel="0" collapsed="false">
      <c r="A2931" s="2" t="n">
        <v>2929</v>
      </c>
      <c r="B2931" s="0" t="s">
        <v>6308</v>
      </c>
      <c r="C2931" s="0" t="s">
        <v>6309</v>
      </c>
      <c r="D2931" s="0" t="s">
        <v>1843</v>
      </c>
    </row>
    <row r="2932" customFormat="false" ht="15" hidden="false" customHeight="false" outlineLevel="0" collapsed="false">
      <c r="A2932" s="2" t="n">
        <v>2930</v>
      </c>
      <c r="B2932" s="0" t="s">
        <v>6310</v>
      </c>
      <c r="C2932" s="0" t="s">
        <v>6311</v>
      </c>
      <c r="D2932" s="0" t="s">
        <v>6312</v>
      </c>
    </row>
    <row r="2933" customFormat="false" ht="15" hidden="false" customHeight="false" outlineLevel="0" collapsed="false">
      <c r="A2933" s="2" t="n">
        <v>2931</v>
      </c>
      <c r="B2933" s="0" t="s">
        <v>6313</v>
      </c>
      <c r="C2933" s="0" t="s">
        <v>6314</v>
      </c>
      <c r="D2933" s="0" t="s">
        <v>6312</v>
      </c>
    </row>
    <row r="2934" customFormat="false" ht="15" hidden="false" customHeight="false" outlineLevel="0" collapsed="false">
      <c r="A2934" s="2" t="n">
        <v>2932</v>
      </c>
      <c r="B2934" s="0" t="s">
        <v>6315</v>
      </c>
      <c r="C2934" s="0" t="s">
        <v>6316</v>
      </c>
      <c r="D2934" s="0" t="s">
        <v>6312</v>
      </c>
    </row>
    <row r="2935" customFormat="false" ht="15" hidden="false" customHeight="false" outlineLevel="0" collapsed="false">
      <c r="A2935" s="2" t="n">
        <v>2933</v>
      </c>
      <c r="B2935" s="0" t="s">
        <v>6317</v>
      </c>
      <c r="C2935" s="0" t="s">
        <v>6318</v>
      </c>
      <c r="D2935" s="0" t="s">
        <v>330</v>
      </c>
    </row>
    <row r="2936" customFormat="false" ht="15" hidden="false" customHeight="false" outlineLevel="0" collapsed="false">
      <c r="A2936" s="2" t="n">
        <v>2934</v>
      </c>
      <c r="B2936" s="0" t="s">
        <v>6319</v>
      </c>
      <c r="C2936" s="0" t="s">
        <v>6320</v>
      </c>
      <c r="D2936" s="0" t="s">
        <v>330</v>
      </c>
    </row>
    <row r="2937" customFormat="false" ht="15" hidden="false" customHeight="false" outlineLevel="0" collapsed="false">
      <c r="A2937" s="2" t="n">
        <v>2935</v>
      </c>
      <c r="B2937" s="0" t="s">
        <v>6321</v>
      </c>
      <c r="C2937" s="0" t="s">
        <v>6322</v>
      </c>
      <c r="D2937" s="0" t="s">
        <v>330</v>
      </c>
    </row>
    <row r="2938" customFormat="false" ht="15" hidden="false" customHeight="false" outlineLevel="0" collapsed="false">
      <c r="A2938" s="2" t="n">
        <v>2936</v>
      </c>
      <c r="B2938" s="0" t="s">
        <v>6323</v>
      </c>
      <c r="C2938" s="0" t="s">
        <v>6324</v>
      </c>
      <c r="D2938" s="0" t="s">
        <v>330</v>
      </c>
    </row>
    <row r="2939" customFormat="false" ht="15" hidden="false" customHeight="false" outlineLevel="0" collapsed="false">
      <c r="A2939" s="2" t="n">
        <v>2937</v>
      </c>
      <c r="B2939" s="0" t="s">
        <v>6325</v>
      </c>
      <c r="C2939" s="0" t="s">
        <v>6326</v>
      </c>
      <c r="D2939" s="0" t="s">
        <v>330</v>
      </c>
    </row>
    <row r="2940" customFormat="false" ht="15" hidden="false" customHeight="false" outlineLevel="0" collapsed="false">
      <c r="A2940" s="2" t="n">
        <v>2938</v>
      </c>
      <c r="B2940" s="0" t="s">
        <v>6327</v>
      </c>
      <c r="C2940" s="0" t="s">
        <v>6328</v>
      </c>
      <c r="D2940" s="0" t="s">
        <v>330</v>
      </c>
    </row>
    <row r="2941" customFormat="false" ht="15" hidden="false" customHeight="false" outlineLevel="0" collapsed="false">
      <c r="A2941" s="2" t="n">
        <v>2939</v>
      </c>
      <c r="B2941" s="0" t="s">
        <v>6329</v>
      </c>
      <c r="C2941" s="0" t="s">
        <v>6330</v>
      </c>
      <c r="D2941" s="0" t="s">
        <v>339</v>
      </c>
    </row>
    <row r="2942" customFormat="false" ht="15" hidden="false" customHeight="false" outlineLevel="0" collapsed="false">
      <c r="A2942" s="2" t="n">
        <v>2940</v>
      </c>
      <c r="B2942" s="0" t="s">
        <v>6331</v>
      </c>
      <c r="C2942" s="0" t="s">
        <v>6332</v>
      </c>
      <c r="D2942" s="0" t="s">
        <v>339</v>
      </c>
    </row>
    <row r="2943" customFormat="false" ht="15" hidden="false" customHeight="false" outlineLevel="0" collapsed="false">
      <c r="A2943" s="2" t="n">
        <v>2941</v>
      </c>
      <c r="B2943" s="0" t="s">
        <v>6333</v>
      </c>
      <c r="C2943" s="0" t="s">
        <v>6334</v>
      </c>
      <c r="D2943" s="0" t="s">
        <v>339</v>
      </c>
    </row>
    <row r="2944" customFormat="false" ht="15" hidden="false" customHeight="false" outlineLevel="0" collapsed="false">
      <c r="A2944" s="2" t="n">
        <v>2942</v>
      </c>
      <c r="B2944" s="0" t="s">
        <v>6335</v>
      </c>
      <c r="C2944" s="0" t="s">
        <v>6336</v>
      </c>
      <c r="D2944" s="0" t="s">
        <v>339</v>
      </c>
    </row>
    <row r="2945" customFormat="false" ht="15" hidden="false" customHeight="false" outlineLevel="0" collapsed="false">
      <c r="A2945" s="2" t="n">
        <v>2943</v>
      </c>
      <c r="B2945" s="0" t="s">
        <v>6337</v>
      </c>
      <c r="C2945" s="0" t="s">
        <v>6338</v>
      </c>
      <c r="D2945" s="0" t="s">
        <v>339</v>
      </c>
    </row>
    <row r="2946" customFormat="false" ht="15" hidden="false" customHeight="false" outlineLevel="0" collapsed="false">
      <c r="A2946" s="2" t="n">
        <v>2944</v>
      </c>
      <c r="B2946" s="0" t="s">
        <v>6339</v>
      </c>
      <c r="C2946" s="0" t="s">
        <v>6340</v>
      </c>
      <c r="D2946" s="0" t="s">
        <v>339</v>
      </c>
    </row>
    <row r="2947" customFormat="false" ht="15" hidden="false" customHeight="false" outlineLevel="0" collapsed="false">
      <c r="A2947" s="2" t="n">
        <v>2945</v>
      </c>
      <c r="B2947" s="0" t="s">
        <v>6341</v>
      </c>
      <c r="C2947" s="0" t="s">
        <v>6342</v>
      </c>
      <c r="D2947" s="0" t="s">
        <v>339</v>
      </c>
    </row>
    <row r="2948" customFormat="false" ht="15" hidden="false" customHeight="false" outlineLevel="0" collapsed="false">
      <c r="A2948" s="2" t="n">
        <v>2946</v>
      </c>
      <c r="B2948" s="0" t="s">
        <v>6343</v>
      </c>
      <c r="C2948" s="0" t="s">
        <v>6344</v>
      </c>
      <c r="D2948" s="0" t="s">
        <v>339</v>
      </c>
    </row>
    <row r="2949" customFormat="false" ht="15" hidden="false" customHeight="false" outlineLevel="0" collapsed="false">
      <c r="A2949" s="2" t="n">
        <v>2947</v>
      </c>
      <c r="B2949" s="0" t="s">
        <v>6345</v>
      </c>
      <c r="C2949" s="0" t="s">
        <v>6346</v>
      </c>
      <c r="D2949" s="0" t="s">
        <v>6347</v>
      </c>
    </row>
    <row r="2950" customFormat="false" ht="15" hidden="false" customHeight="false" outlineLevel="0" collapsed="false">
      <c r="A2950" s="2" t="n">
        <v>2948</v>
      </c>
      <c r="B2950" s="0" t="s">
        <v>6348</v>
      </c>
      <c r="C2950" s="0" t="s">
        <v>6349</v>
      </c>
      <c r="D2950" s="0" t="s">
        <v>6350</v>
      </c>
    </row>
    <row r="2951" customFormat="false" ht="15" hidden="false" customHeight="false" outlineLevel="0" collapsed="false">
      <c r="A2951" s="2" t="n">
        <v>2949</v>
      </c>
      <c r="B2951" s="0" t="s">
        <v>6351</v>
      </c>
      <c r="C2951" s="0" t="s">
        <v>6352</v>
      </c>
      <c r="D2951" s="0" t="s">
        <v>2641</v>
      </c>
    </row>
    <row r="2952" customFormat="false" ht="15" hidden="false" customHeight="false" outlineLevel="0" collapsed="false">
      <c r="A2952" s="2" t="n">
        <v>2950</v>
      </c>
      <c r="B2952" s="0" t="s">
        <v>6353</v>
      </c>
      <c r="C2952" s="0" t="s">
        <v>6354</v>
      </c>
      <c r="D2952" s="0" t="s">
        <v>2641</v>
      </c>
    </row>
    <row r="2953" customFormat="false" ht="15" hidden="false" customHeight="false" outlineLevel="0" collapsed="false">
      <c r="A2953" s="2" t="n">
        <v>2951</v>
      </c>
      <c r="B2953" s="0" t="s">
        <v>6355</v>
      </c>
      <c r="C2953" s="0" t="s">
        <v>6356</v>
      </c>
      <c r="D2953" s="0" t="s">
        <v>2641</v>
      </c>
    </row>
    <row r="2954" customFormat="false" ht="15" hidden="false" customHeight="false" outlineLevel="0" collapsed="false">
      <c r="A2954" s="2" t="n">
        <v>2952</v>
      </c>
      <c r="B2954" s="0" t="s">
        <v>6357</v>
      </c>
      <c r="C2954" s="0" t="s">
        <v>6358</v>
      </c>
      <c r="D2954" s="0" t="s">
        <v>2641</v>
      </c>
    </row>
    <row r="2955" customFormat="false" ht="15" hidden="false" customHeight="false" outlineLevel="0" collapsed="false">
      <c r="A2955" s="2" t="n">
        <v>2953</v>
      </c>
      <c r="B2955" s="0" t="s">
        <v>6359</v>
      </c>
      <c r="C2955" s="0" t="s">
        <v>6360</v>
      </c>
      <c r="D2955" s="0" t="s">
        <v>2641</v>
      </c>
    </row>
    <row r="2956" customFormat="false" ht="15" hidden="false" customHeight="false" outlineLevel="0" collapsed="false">
      <c r="A2956" s="2" t="n">
        <v>2954</v>
      </c>
      <c r="B2956" s="0" t="s">
        <v>6361</v>
      </c>
      <c r="C2956" s="0" t="s">
        <v>6362</v>
      </c>
      <c r="D2956" s="0" t="s">
        <v>2641</v>
      </c>
    </row>
    <row r="2957" customFormat="false" ht="15" hidden="false" customHeight="false" outlineLevel="0" collapsed="false">
      <c r="A2957" s="2" t="n">
        <v>2955</v>
      </c>
      <c r="B2957" s="0" t="s">
        <v>6363</v>
      </c>
      <c r="C2957" s="0" t="s">
        <v>6364</v>
      </c>
      <c r="D2957" s="0" t="s">
        <v>320</v>
      </c>
    </row>
    <row r="2958" customFormat="false" ht="15" hidden="false" customHeight="false" outlineLevel="0" collapsed="false">
      <c r="A2958" s="2" t="n">
        <v>2956</v>
      </c>
      <c r="B2958" s="0" t="s">
        <v>6365</v>
      </c>
      <c r="C2958" s="0" t="s">
        <v>6366</v>
      </c>
      <c r="D2958" s="0" t="s">
        <v>320</v>
      </c>
    </row>
    <row r="2959" customFormat="false" ht="15" hidden="false" customHeight="false" outlineLevel="0" collapsed="false">
      <c r="A2959" s="2" t="n">
        <v>2957</v>
      </c>
      <c r="B2959" s="0" t="s">
        <v>6367</v>
      </c>
      <c r="C2959" s="0" t="s">
        <v>6368</v>
      </c>
      <c r="D2959" s="0" t="s">
        <v>2644</v>
      </c>
    </row>
    <row r="2960" customFormat="false" ht="15" hidden="false" customHeight="false" outlineLevel="0" collapsed="false">
      <c r="A2960" s="2" t="n">
        <v>2958</v>
      </c>
      <c r="B2960" s="0" t="s">
        <v>6369</v>
      </c>
      <c r="C2960" s="0" t="s">
        <v>6370</v>
      </c>
      <c r="D2960" s="0" t="s">
        <v>2644</v>
      </c>
    </row>
    <row r="2961" customFormat="false" ht="15" hidden="false" customHeight="false" outlineLevel="0" collapsed="false">
      <c r="A2961" s="2" t="n">
        <v>2959</v>
      </c>
      <c r="B2961" s="0" t="s">
        <v>6371</v>
      </c>
      <c r="C2961" s="0" t="s">
        <v>6372</v>
      </c>
      <c r="D2961" s="0" t="s">
        <v>2644</v>
      </c>
    </row>
    <row r="2962" customFormat="false" ht="15" hidden="false" customHeight="false" outlineLevel="0" collapsed="false">
      <c r="A2962" s="2" t="n">
        <v>2960</v>
      </c>
      <c r="B2962" s="0" t="s">
        <v>6373</v>
      </c>
      <c r="C2962" s="0" t="s">
        <v>6374</v>
      </c>
      <c r="D2962" s="0" t="s">
        <v>2644</v>
      </c>
    </row>
    <row r="2963" customFormat="false" ht="15" hidden="false" customHeight="false" outlineLevel="0" collapsed="false">
      <c r="A2963" s="2" t="n">
        <v>2961</v>
      </c>
      <c r="B2963" s="0" t="s">
        <v>6375</v>
      </c>
      <c r="C2963" s="0" t="s">
        <v>6376</v>
      </c>
      <c r="D2963" s="0" t="s">
        <v>6377</v>
      </c>
    </row>
    <row r="2964" customFormat="false" ht="15" hidden="false" customHeight="false" outlineLevel="0" collapsed="false">
      <c r="A2964" s="2" t="n">
        <v>2962</v>
      </c>
      <c r="B2964" s="0" t="s">
        <v>6378</v>
      </c>
      <c r="C2964" s="0" t="s">
        <v>6379</v>
      </c>
      <c r="D2964" s="0" t="s">
        <v>2676</v>
      </c>
    </row>
    <row r="2965" customFormat="false" ht="15" hidden="false" customHeight="false" outlineLevel="0" collapsed="false">
      <c r="A2965" s="2" t="n">
        <v>2963</v>
      </c>
      <c r="B2965" s="0" t="s">
        <v>6380</v>
      </c>
      <c r="C2965" s="0" t="s">
        <v>6381</v>
      </c>
      <c r="D2965" s="0" t="s">
        <v>2676</v>
      </c>
    </row>
    <row r="2966" customFormat="false" ht="15" hidden="false" customHeight="false" outlineLevel="0" collapsed="false">
      <c r="A2966" s="2" t="n">
        <v>2964</v>
      </c>
      <c r="B2966" s="0" t="s">
        <v>6382</v>
      </c>
      <c r="C2966" s="0" t="s">
        <v>6383</v>
      </c>
      <c r="D2966" s="0" t="s">
        <v>2676</v>
      </c>
    </row>
    <row r="2967" customFormat="false" ht="15" hidden="false" customHeight="false" outlineLevel="0" collapsed="false">
      <c r="A2967" s="2" t="n">
        <v>2965</v>
      </c>
      <c r="B2967" s="0" t="s">
        <v>6384</v>
      </c>
      <c r="C2967" s="0" t="s">
        <v>6385</v>
      </c>
      <c r="D2967" s="0" t="s">
        <v>2676</v>
      </c>
    </row>
    <row r="2968" customFormat="false" ht="15" hidden="false" customHeight="false" outlineLevel="0" collapsed="false">
      <c r="A2968" s="2" t="n">
        <v>2966</v>
      </c>
      <c r="B2968" s="0" t="s">
        <v>6386</v>
      </c>
      <c r="C2968" s="0" t="s">
        <v>6387</v>
      </c>
      <c r="D2968" s="0" t="s">
        <v>2676</v>
      </c>
    </row>
    <row r="2969" customFormat="false" ht="15" hidden="false" customHeight="false" outlineLevel="0" collapsed="false">
      <c r="A2969" s="2" t="n">
        <v>2967</v>
      </c>
      <c r="B2969" s="0" t="s">
        <v>6388</v>
      </c>
      <c r="C2969" s="0" t="s">
        <v>6389</v>
      </c>
      <c r="D2969" s="0" t="s">
        <v>2676</v>
      </c>
    </row>
    <row r="2970" customFormat="false" ht="15" hidden="false" customHeight="false" outlineLevel="0" collapsed="false">
      <c r="A2970" s="2" t="n">
        <v>2968</v>
      </c>
      <c r="B2970" s="0" t="s">
        <v>6390</v>
      </c>
      <c r="C2970" s="0" t="s">
        <v>6391</v>
      </c>
      <c r="D2970" s="0" t="s">
        <v>2676</v>
      </c>
    </row>
    <row r="2971" customFormat="false" ht="15" hidden="false" customHeight="false" outlineLevel="0" collapsed="false">
      <c r="A2971" s="2" t="n">
        <v>2969</v>
      </c>
      <c r="B2971" s="0" t="s">
        <v>6392</v>
      </c>
      <c r="C2971" s="0" t="s">
        <v>6393</v>
      </c>
      <c r="D2971" s="0" t="s">
        <v>918</v>
      </c>
    </row>
    <row r="2972" customFormat="false" ht="15" hidden="false" customHeight="false" outlineLevel="0" collapsed="false">
      <c r="A2972" s="2" t="n">
        <v>2970</v>
      </c>
      <c r="B2972" s="0" t="s">
        <v>6394</v>
      </c>
      <c r="C2972" s="0" t="s">
        <v>6395</v>
      </c>
      <c r="D2972" s="0" t="s">
        <v>918</v>
      </c>
    </row>
    <row r="2973" customFormat="false" ht="15" hidden="false" customHeight="false" outlineLevel="0" collapsed="false">
      <c r="A2973" s="2" t="n">
        <v>2971</v>
      </c>
      <c r="B2973" s="0" t="s">
        <v>6396</v>
      </c>
      <c r="C2973" s="0" t="s">
        <v>6397</v>
      </c>
      <c r="D2973" s="0" t="s">
        <v>766</v>
      </c>
    </row>
    <row r="2974" customFormat="false" ht="15" hidden="false" customHeight="false" outlineLevel="0" collapsed="false">
      <c r="A2974" s="2" t="n">
        <v>2972</v>
      </c>
      <c r="B2974" s="0" t="s">
        <v>6398</v>
      </c>
      <c r="C2974" s="0" t="s">
        <v>6399</v>
      </c>
      <c r="D2974" s="0" t="s">
        <v>766</v>
      </c>
    </row>
    <row r="2975" customFormat="false" ht="15" hidden="false" customHeight="false" outlineLevel="0" collapsed="false">
      <c r="A2975" s="2" t="n">
        <v>2973</v>
      </c>
      <c r="B2975" s="0" t="s">
        <v>6400</v>
      </c>
      <c r="C2975" s="0" t="s">
        <v>6401</v>
      </c>
      <c r="D2975" s="0" t="s">
        <v>766</v>
      </c>
    </row>
    <row r="2976" customFormat="false" ht="15" hidden="false" customHeight="false" outlineLevel="0" collapsed="false">
      <c r="A2976" s="2" t="n">
        <v>2974</v>
      </c>
      <c r="B2976" s="0" t="s">
        <v>6402</v>
      </c>
      <c r="C2976" s="0" t="s">
        <v>6403</v>
      </c>
      <c r="D2976" s="0" t="s">
        <v>766</v>
      </c>
    </row>
    <row r="2977" customFormat="false" ht="15" hidden="false" customHeight="false" outlineLevel="0" collapsed="false">
      <c r="A2977" s="2" t="n">
        <v>2975</v>
      </c>
      <c r="B2977" s="0" t="s">
        <v>6404</v>
      </c>
      <c r="C2977" s="0" t="s">
        <v>6405</v>
      </c>
      <c r="D2977" s="0" t="s">
        <v>766</v>
      </c>
    </row>
    <row r="2978" customFormat="false" ht="15" hidden="false" customHeight="false" outlineLevel="0" collapsed="false">
      <c r="A2978" s="2" t="n">
        <v>2976</v>
      </c>
      <c r="B2978" s="0" t="s">
        <v>6406</v>
      </c>
      <c r="C2978" s="0" t="s">
        <v>6407</v>
      </c>
      <c r="D2978" s="0" t="s">
        <v>766</v>
      </c>
    </row>
    <row r="2979" customFormat="false" ht="15" hidden="false" customHeight="false" outlineLevel="0" collapsed="false">
      <c r="A2979" s="2" t="n">
        <v>2977</v>
      </c>
      <c r="B2979" s="0" t="s">
        <v>6408</v>
      </c>
      <c r="C2979" s="0" t="s">
        <v>6409</v>
      </c>
      <c r="D2979" s="0" t="s">
        <v>766</v>
      </c>
    </row>
    <row r="2980" customFormat="false" ht="15" hidden="false" customHeight="false" outlineLevel="0" collapsed="false">
      <c r="A2980" s="2" t="n">
        <v>2978</v>
      </c>
      <c r="B2980" s="0" t="s">
        <v>6410</v>
      </c>
      <c r="C2980" s="0" t="s">
        <v>6411</v>
      </c>
      <c r="D2980" s="0" t="s">
        <v>766</v>
      </c>
    </row>
    <row r="2981" customFormat="false" ht="15" hidden="false" customHeight="false" outlineLevel="0" collapsed="false">
      <c r="A2981" s="2" t="n">
        <v>2979</v>
      </c>
      <c r="B2981" s="0" t="s">
        <v>6412</v>
      </c>
      <c r="C2981" s="0" t="s">
        <v>6413</v>
      </c>
      <c r="D2981" s="0" t="s">
        <v>766</v>
      </c>
    </row>
    <row r="2982" customFormat="false" ht="15" hidden="false" customHeight="false" outlineLevel="0" collapsed="false">
      <c r="A2982" s="2" t="n">
        <v>2980</v>
      </c>
      <c r="B2982" s="0" t="s">
        <v>6414</v>
      </c>
      <c r="C2982" s="0" t="s">
        <v>6415</v>
      </c>
      <c r="D2982" s="0" t="s">
        <v>766</v>
      </c>
    </row>
    <row r="2983" customFormat="false" ht="15" hidden="false" customHeight="false" outlineLevel="0" collapsed="false">
      <c r="A2983" s="2" t="n">
        <v>2981</v>
      </c>
      <c r="B2983" s="0" t="s">
        <v>6416</v>
      </c>
      <c r="C2983" s="0" t="s">
        <v>6417</v>
      </c>
      <c r="D2983" s="0" t="s">
        <v>766</v>
      </c>
    </row>
    <row r="2984" customFormat="false" ht="15" hidden="false" customHeight="false" outlineLevel="0" collapsed="false">
      <c r="A2984" s="2" t="n">
        <v>2982</v>
      </c>
      <c r="B2984" s="0" t="s">
        <v>6418</v>
      </c>
      <c r="C2984" s="0" t="s">
        <v>6419</v>
      </c>
      <c r="D2984" s="0" t="s">
        <v>766</v>
      </c>
    </row>
    <row r="2985" customFormat="false" ht="15" hidden="false" customHeight="false" outlineLevel="0" collapsed="false">
      <c r="A2985" s="2" t="n">
        <v>2983</v>
      </c>
      <c r="B2985" s="0" t="s">
        <v>6420</v>
      </c>
      <c r="C2985" s="0" t="s">
        <v>6421</v>
      </c>
      <c r="D2985" s="0" t="s">
        <v>766</v>
      </c>
    </row>
    <row r="2986" customFormat="false" ht="15" hidden="false" customHeight="false" outlineLevel="0" collapsed="false">
      <c r="A2986" s="2" t="n">
        <v>2984</v>
      </c>
      <c r="B2986" s="0" t="s">
        <v>6422</v>
      </c>
      <c r="C2986" s="0" t="s">
        <v>6423</v>
      </c>
      <c r="D2986" s="0" t="s">
        <v>6424</v>
      </c>
    </row>
    <row r="2987" customFormat="false" ht="15" hidden="false" customHeight="false" outlineLevel="0" collapsed="false">
      <c r="A2987" s="2" t="n">
        <v>2985</v>
      </c>
      <c r="B2987" s="0" t="s">
        <v>6425</v>
      </c>
      <c r="C2987" s="0" t="s">
        <v>6426</v>
      </c>
      <c r="D2987" s="0" t="s">
        <v>6424</v>
      </c>
    </row>
    <row r="2988" customFormat="false" ht="15" hidden="false" customHeight="false" outlineLevel="0" collapsed="false">
      <c r="A2988" s="2" t="n">
        <v>2986</v>
      </c>
      <c r="B2988" s="0" t="s">
        <v>6427</v>
      </c>
      <c r="C2988" s="0" t="s">
        <v>6428</v>
      </c>
      <c r="D2988" s="0" t="s">
        <v>6424</v>
      </c>
    </row>
    <row r="2989" customFormat="false" ht="15" hidden="false" customHeight="false" outlineLevel="0" collapsed="false">
      <c r="A2989" s="2" t="n">
        <v>2987</v>
      </c>
      <c r="B2989" s="0" t="s">
        <v>6429</v>
      </c>
      <c r="C2989" s="0" t="s">
        <v>6430</v>
      </c>
      <c r="D2989" s="0" t="s">
        <v>6424</v>
      </c>
    </row>
    <row r="2990" customFormat="false" ht="15" hidden="false" customHeight="false" outlineLevel="0" collapsed="false">
      <c r="A2990" s="2" t="n">
        <v>2988</v>
      </c>
      <c r="B2990" s="0" t="s">
        <v>6431</v>
      </c>
      <c r="C2990" s="0" t="s">
        <v>6432</v>
      </c>
      <c r="D2990" s="0" t="s">
        <v>6424</v>
      </c>
    </row>
    <row r="2991" customFormat="false" ht="15" hidden="false" customHeight="false" outlineLevel="0" collapsed="false">
      <c r="A2991" s="2" t="n">
        <v>2989</v>
      </c>
      <c r="B2991" s="0" t="s">
        <v>6433</v>
      </c>
      <c r="C2991" s="0" t="s">
        <v>6434</v>
      </c>
      <c r="D2991" s="0" t="s">
        <v>6424</v>
      </c>
    </row>
    <row r="2992" customFormat="false" ht="15" hidden="false" customHeight="false" outlineLevel="0" collapsed="false">
      <c r="A2992" s="2" t="n">
        <v>2990</v>
      </c>
      <c r="B2992" s="0" t="s">
        <v>6435</v>
      </c>
      <c r="C2992" s="0" t="s">
        <v>6436</v>
      </c>
      <c r="D2992" s="0" t="s">
        <v>6424</v>
      </c>
    </row>
    <row r="2993" customFormat="false" ht="15" hidden="false" customHeight="false" outlineLevel="0" collapsed="false">
      <c r="A2993" s="2" t="n">
        <v>2991</v>
      </c>
      <c r="B2993" s="0" t="s">
        <v>6437</v>
      </c>
      <c r="C2993" s="0" t="s">
        <v>6438</v>
      </c>
      <c r="D2993" s="0" t="s">
        <v>6424</v>
      </c>
    </row>
    <row r="2994" customFormat="false" ht="15" hidden="false" customHeight="false" outlineLevel="0" collapsed="false">
      <c r="A2994" s="2" t="n">
        <v>2992</v>
      </c>
      <c r="B2994" s="0" t="s">
        <v>6439</v>
      </c>
      <c r="C2994" s="0" t="s">
        <v>6440</v>
      </c>
      <c r="D2994" s="0" t="s">
        <v>6441</v>
      </c>
    </row>
    <row r="2995" customFormat="false" ht="15" hidden="false" customHeight="false" outlineLevel="0" collapsed="false">
      <c r="A2995" s="2" t="n">
        <v>2993</v>
      </c>
      <c r="B2995" s="0" t="s">
        <v>6442</v>
      </c>
      <c r="C2995" s="0" t="s">
        <v>6443</v>
      </c>
      <c r="D2995" s="0" t="s">
        <v>6441</v>
      </c>
    </row>
    <row r="2996" customFormat="false" ht="15" hidden="false" customHeight="false" outlineLevel="0" collapsed="false">
      <c r="A2996" s="2" t="n">
        <v>2994</v>
      </c>
      <c r="B2996" s="0" t="s">
        <v>6444</v>
      </c>
      <c r="C2996" s="0" t="s">
        <v>6445</v>
      </c>
      <c r="D2996" s="0" t="s">
        <v>6441</v>
      </c>
    </row>
    <row r="2997" customFormat="false" ht="15" hidden="false" customHeight="false" outlineLevel="0" collapsed="false">
      <c r="A2997" s="2" t="n">
        <v>2995</v>
      </c>
      <c r="B2997" s="0" t="s">
        <v>6446</v>
      </c>
      <c r="C2997" s="0" t="s">
        <v>6447</v>
      </c>
      <c r="D2997" s="0" t="s">
        <v>6441</v>
      </c>
    </row>
    <row r="2998" customFormat="false" ht="15" hidden="false" customHeight="false" outlineLevel="0" collapsed="false">
      <c r="A2998" s="2" t="n">
        <v>2996</v>
      </c>
      <c r="B2998" s="0" t="s">
        <v>6448</v>
      </c>
      <c r="C2998" s="0" t="s">
        <v>6449</v>
      </c>
      <c r="D2998" s="0" t="s">
        <v>6441</v>
      </c>
    </row>
    <row r="2999" customFormat="false" ht="15" hidden="false" customHeight="false" outlineLevel="0" collapsed="false">
      <c r="A2999" s="2" t="n">
        <v>2997</v>
      </c>
      <c r="B2999" s="0" t="s">
        <v>6450</v>
      </c>
      <c r="C2999" s="0" t="s">
        <v>6451</v>
      </c>
      <c r="D2999" s="0" t="s">
        <v>6441</v>
      </c>
    </row>
    <row r="3000" customFormat="false" ht="15" hidden="false" customHeight="false" outlineLevel="0" collapsed="false">
      <c r="A3000" s="2" t="n">
        <v>2998</v>
      </c>
      <c r="B3000" s="0" t="s">
        <v>6452</v>
      </c>
      <c r="C3000" s="0" t="s">
        <v>6453</v>
      </c>
      <c r="D3000" s="0" t="s">
        <v>6441</v>
      </c>
    </row>
    <row r="3001" customFormat="false" ht="15" hidden="false" customHeight="false" outlineLevel="0" collapsed="false">
      <c r="A3001" s="2" t="n">
        <v>2999</v>
      </c>
      <c r="B3001" s="0" t="s">
        <v>6454</v>
      </c>
      <c r="C3001" s="0" t="s">
        <v>6455</v>
      </c>
      <c r="D3001" s="0" t="s">
        <v>6441</v>
      </c>
    </row>
    <row r="3002" customFormat="false" ht="15" hidden="false" customHeight="false" outlineLevel="0" collapsed="false">
      <c r="A3002" s="2" t="n">
        <v>3000</v>
      </c>
      <c r="B3002" s="0" t="s">
        <v>6456</v>
      </c>
      <c r="C3002" s="0" t="s">
        <v>6457</v>
      </c>
      <c r="D3002" s="0" t="s">
        <v>6441</v>
      </c>
    </row>
    <row r="3003" customFormat="false" ht="15" hidden="false" customHeight="false" outlineLevel="0" collapsed="false">
      <c r="A3003" s="2" t="n">
        <v>3001</v>
      </c>
      <c r="B3003" s="0" t="s">
        <v>6458</v>
      </c>
      <c r="C3003" s="0" t="s">
        <v>6459</v>
      </c>
      <c r="D3003" s="0" t="s">
        <v>6441</v>
      </c>
    </row>
    <row r="3004" customFormat="false" ht="15" hidden="false" customHeight="false" outlineLevel="0" collapsed="false">
      <c r="A3004" s="2" t="n">
        <v>3002</v>
      </c>
      <c r="B3004" s="0" t="s">
        <v>6460</v>
      </c>
      <c r="C3004" s="0" t="s">
        <v>6461</v>
      </c>
      <c r="D3004" s="0" t="s">
        <v>6441</v>
      </c>
    </row>
    <row r="3005" customFormat="false" ht="15" hidden="false" customHeight="false" outlineLevel="0" collapsed="false">
      <c r="A3005" s="2" t="n">
        <v>3003</v>
      </c>
      <c r="B3005" s="0" t="s">
        <v>6462</v>
      </c>
      <c r="C3005" s="0" t="s">
        <v>6463</v>
      </c>
      <c r="D3005" s="0" t="s">
        <v>6441</v>
      </c>
    </row>
    <row r="3006" customFormat="false" ht="15" hidden="false" customHeight="false" outlineLevel="0" collapsed="false">
      <c r="A3006" s="2" t="n">
        <v>3004</v>
      </c>
      <c r="B3006" s="0" t="s">
        <v>6464</v>
      </c>
      <c r="C3006" s="0" t="s">
        <v>6465</v>
      </c>
      <c r="D3006" s="0" t="s">
        <v>6441</v>
      </c>
    </row>
    <row r="3007" customFormat="false" ht="15" hidden="false" customHeight="false" outlineLevel="0" collapsed="false">
      <c r="A3007" s="2" t="n">
        <v>3005</v>
      </c>
      <c r="B3007" s="0" t="s">
        <v>6466</v>
      </c>
      <c r="C3007" s="0" t="s">
        <v>6467</v>
      </c>
      <c r="D3007" s="0" t="s">
        <v>6441</v>
      </c>
    </row>
    <row r="3008" customFormat="false" ht="15" hidden="false" customHeight="false" outlineLevel="0" collapsed="false">
      <c r="A3008" s="2" t="n">
        <v>3006</v>
      </c>
      <c r="B3008" s="0" t="s">
        <v>6468</v>
      </c>
      <c r="C3008" s="0" t="s">
        <v>6469</v>
      </c>
      <c r="D3008" s="0" t="s">
        <v>3237</v>
      </c>
    </row>
    <row r="3009" customFormat="false" ht="15" hidden="false" customHeight="false" outlineLevel="0" collapsed="false">
      <c r="A3009" s="2" t="n">
        <v>3007</v>
      </c>
      <c r="B3009" s="0" t="s">
        <v>6470</v>
      </c>
      <c r="C3009" s="0" t="s">
        <v>6471</v>
      </c>
      <c r="D3009" s="0" t="s">
        <v>6472</v>
      </c>
    </row>
    <row r="3010" customFormat="false" ht="15" hidden="false" customHeight="false" outlineLevel="0" collapsed="false">
      <c r="A3010" s="2" t="n">
        <v>3008</v>
      </c>
      <c r="B3010" s="0" t="s">
        <v>6473</v>
      </c>
      <c r="C3010" s="0" t="s">
        <v>6474</v>
      </c>
      <c r="D3010" s="0" t="s">
        <v>6472</v>
      </c>
    </row>
    <row r="3011" customFormat="false" ht="15" hidden="false" customHeight="false" outlineLevel="0" collapsed="false">
      <c r="A3011" s="2" t="n">
        <v>3009</v>
      </c>
      <c r="B3011" s="0" t="s">
        <v>6475</v>
      </c>
      <c r="C3011" s="0" t="s">
        <v>6476</v>
      </c>
      <c r="D3011" s="0" t="s">
        <v>6472</v>
      </c>
    </row>
    <row r="3012" customFormat="false" ht="15" hidden="false" customHeight="false" outlineLevel="0" collapsed="false">
      <c r="A3012" s="2" t="n">
        <v>3010</v>
      </c>
      <c r="B3012" s="0" t="s">
        <v>6477</v>
      </c>
      <c r="C3012" s="0" t="s">
        <v>6478</v>
      </c>
      <c r="D3012" s="0" t="s">
        <v>6472</v>
      </c>
    </row>
    <row r="3013" customFormat="false" ht="15" hidden="false" customHeight="false" outlineLevel="0" collapsed="false">
      <c r="A3013" s="2" t="n">
        <v>3011</v>
      </c>
      <c r="B3013" s="0" t="s">
        <v>6479</v>
      </c>
      <c r="C3013" s="0" t="s">
        <v>6480</v>
      </c>
      <c r="D3013" s="0" t="s">
        <v>6472</v>
      </c>
    </row>
    <row r="3014" customFormat="false" ht="15" hidden="false" customHeight="false" outlineLevel="0" collapsed="false">
      <c r="A3014" s="2" t="n">
        <v>3012</v>
      </c>
      <c r="B3014" s="0" t="s">
        <v>6481</v>
      </c>
      <c r="C3014" s="0" t="s">
        <v>6482</v>
      </c>
      <c r="D3014" s="0" t="s">
        <v>3246</v>
      </c>
    </row>
    <row r="3015" customFormat="false" ht="15" hidden="false" customHeight="false" outlineLevel="0" collapsed="false">
      <c r="A3015" s="2" t="n">
        <v>3013</v>
      </c>
      <c r="B3015" s="0" t="s">
        <v>6483</v>
      </c>
      <c r="C3015" s="0" t="s">
        <v>6484</v>
      </c>
      <c r="D3015" s="0" t="s">
        <v>3246</v>
      </c>
    </row>
    <row r="3016" customFormat="false" ht="15" hidden="false" customHeight="false" outlineLevel="0" collapsed="false">
      <c r="A3016" s="2" t="n">
        <v>3014</v>
      </c>
      <c r="B3016" s="0" t="s">
        <v>6485</v>
      </c>
      <c r="C3016" s="0" t="s">
        <v>6486</v>
      </c>
      <c r="D3016" s="0" t="s">
        <v>3246</v>
      </c>
    </row>
    <row r="3017" customFormat="false" ht="15" hidden="false" customHeight="false" outlineLevel="0" collapsed="false">
      <c r="A3017" s="2" t="n">
        <v>3015</v>
      </c>
      <c r="B3017" s="0" t="s">
        <v>6487</v>
      </c>
      <c r="C3017" s="0" t="s">
        <v>6488</v>
      </c>
      <c r="D3017" s="0" t="s">
        <v>3246</v>
      </c>
    </row>
    <row r="3018" customFormat="false" ht="15" hidden="false" customHeight="false" outlineLevel="0" collapsed="false">
      <c r="A3018" s="2" t="n">
        <v>3016</v>
      </c>
      <c r="B3018" s="0" t="s">
        <v>6489</v>
      </c>
      <c r="C3018" s="0" t="s">
        <v>6490</v>
      </c>
      <c r="D3018" s="0" t="s">
        <v>3246</v>
      </c>
    </row>
    <row r="3019" customFormat="false" ht="15" hidden="false" customHeight="false" outlineLevel="0" collapsed="false">
      <c r="A3019" s="2" t="n">
        <v>3017</v>
      </c>
      <c r="B3019" s="0" t="s">
        <v>6491</v>
      </c>
      <c r="C3019" s="0" t="s">
        <v>6492</v>
      </c>
      <c r="D3019" s="0" t="s">
        <v>3246</v>
      </c>
    </row>
    <row r="3020" customFormat="false" ht="15" hidden="false" customHeight="false" outlineLevel="0" collapsed="false">
      <c r="A3020" s="2" t="n">
        <v>3018</v>
      </c>
      <c r="B3020" s="0" t="s">
        <v>6493</v>
      </c>
      <c r="C3020" s="0" t="s">
        <v>6494</v>
      </c>
      <c r="D3020" s="0" t="s">
        <v>3246</v>
      </c>
    </row>
    <row r="3021" customFormat="false" ht="15" hidden="false" customHeight="false" outlineLevel="0" collapsed="false">
      <c r="A3021" s="2" t="n">
        <v>3019</v>
      </c>
      <c r="B3021" s="0" t="s">
        <v>6495</v>
      </c>
      <c r="C3021" s="0" t="s">
        <v>6496</v>
      </c>
      <c r="D3021" s="0" t="s">
        <v>3246</v>
      </c>
    </row>
    <row r="3022" customFormat="false" ht="15" hidden="false" customHeight="false" outlineLevel="0" collapsed="false">
      <c r="A3022" s="2" t="n">
        <v>3020</v>
      </c>
      <c r="B3022" s="0" t="s">
        <v>6497</v>
      </c>
      <c r="C3022" s="0" t="s">
        <v>6498</v>
      </c>
      <c r="D3022" s="0" t="s">
        <v>3246</v>
      </c>
    </row>
    <row r="3023" customFormat="false" ht="15" hidden="false" customHeight="false" outlineLevel="0" collapsed="false">
      <c r="A3023" s="2" t="n">
        <v>3021</v>
      </c>
      <c r="B3023" s="0" t="s">
        <v>6499</v>
      </c>
      <c r="C3023" s="0" t="s">
        <v>6500</v>
      </c>
      <c r="D3023" s="0" t="s">
        <v>3246</v>
      </c>
    </row>
    <row r="3024" customFormat="false" ht="15" hidden="false" customHeight="false" outlineLevel="0" collapsed="false">
      <c r="A3024" s="2" t="n">
        <v>3022</v>
      </c>
      <c r="B3024" s="0" t="s">
        <v>6501</v>
      </c>
      <c r="C3024" s="0" t="s">
        <v>6502</v>
      </c>
      <c r="D3024" s="0" t="s">
        <v>3246</v>
      </c>
    </row>
    <row r="3025" customFormat="false" ht="15" hidden="false" customHeight="false" outlineLevel="0" collapsed="false">
      <c r="A3025" s="2" t="n">
        <v>3023</v>
      </c>
      <c r="B3025" s="0" t="s">
        <v>6503</v>
      </c>
      <c r="C3025" s="0" t="s">
        <v>6504</v>
      </c>
      <c r="D3025" s="0" t="s">
        <v>3246</v>
      </c>
    </row>
    <row r="3026" customFormat="false" ht="15" hidden="false" customHeight="false" outlineLevel="0" collapsed="false">
      <c r="A3026" s="2" t="n">
        <v>3024</v>
      </c>
      <c r="B3026" s="0" t="s">
        <v>6505</v>
      </c>
      <c r="C3026" s="0" t="s">
        <v>6506</v>
      </c>
      <c r="D3026" s="0" t="s">
        <v>3246</v>
      </c>
    </row>
    <row r="3027" customFormat="false" ht="15" hidden="false" customHeight="false" outlineLevel="0" collapsed="false">
      <c r="A3027" s="2" t="n">
        <v>3025</v>
      </c>
      <c r="B3027" s="0" t="s">
        <v>6507</v>
      </c>
      <c r="C3027" s="0" t="s">
        <v>6508</v>
      </c>
      <c r="D3027" s="0" t="s">
        <v>3246</v>
      </c>
    </row>
    <row r="3028" customFormat="false" ht="15" hidden="false" customHeight="false" outlineLevel="0" collapsed="false">
      <c r="A3028" s="2" t="n">
        <v>3026</v>
      </c>
      <c r="B3028" s="0" t="s">
        <v>6509</v>
      </c>
      <c r="C3028" s="0" t="s">
        <v>6510</v>
      </c>
      <c r="D3028" s="0" t="s">
        <v>3246</v>
      </c>
    </row>
    <row r="3029" customFormat="false" ht="15" hidden="false" customHeight="false" outlineLevel="0" collapsed="false">
      <c r="A3029" s="2" t="n">
        <v>3027</v>
      </c>
      <c r="B3029" s="0" t="s">
        <v>6511</v>
      </c>
      <c r="C3029" s="0" t="s">
        <v>6512</v>
      </c>
      <c r="D3029" s="0" t="s">
        <v>3246</v>
      </c>
    </row>
    <row r="3030" customFormat="false" ht="15" hidden="false" customHeight="false" outlineLevel="0" collapsed="false">
      <c r="A3030" s="2" t="n">
        <v>3028</v>
      </c>
      <c r="B3030" s="0" t="s">
        <v>6513</v>
      </c>
      <c r="C3030" s="0" t="s">
        <v>6514</v>
      </c>
      <c r="D3030" s="0" t="s">
        <v>3246</v>
      </c>
    </row>
    <row r="3031" customFormat="false" ht="15" hidden="false" customHeight="false" outlineLevel="0" collapsed="false">
      <c r="A3031" s="2" t="n">
        <v>3029</v>
      </c>
      <c r="B3031" s="0" t="s">
        <v>6515</v>
      </c>
      <c r="C3031" s="0" t="s">
        <v>6516</v>
      </c>
      <c r="D3031" s="0" t="s">
        <v>3246</v>
      </c>
    </row>
    <row r="3032" customFormat="false" ht="15" hidden="false" customHeight="false" outlineLevel="0" collapsed="false">
      <c r="A3032" s="2" t="n">
        <v>3030</v>
      </c>
      <c r="B3032" s="0" t="s">
        <v>6517</v>
      </c>
      <c r="C3032" s="0" t="s">
        <v>6518</v>
      </c>
      <c r="D3032" s="0" t="s">
        <v>3246</v>
      </c>
    </row>
    <row r="3033" customFormat="false" ht="15" hidden="false" customHeight="false" outlineLevel="0" collapsed="false">
      <c r="A3033" s="2" t="n">
        <v>3031</v>
      </c>
      <c r="B3033" s="0" t="s">
        <v>6519</v>
      </c>
      <c r="C3033" s="0" t="s">
        <v>6520</v>
      </c>
      <c r="D3033" s="0" t="s">
        <v>3246</v>
      </c>
    </row>
    <row r="3034" customFormat="false" ht="15" hidden="false" customHeight="false" outlineLevel="0" collapsed="false">
      <c r="A3034" s="2" t="n">
        <v>3032</v>
      </c>
      <c r="B3034" s="0" t="s">
        <v>6521</v>
      </c>
      <c r="C3034" s="0" t="s">
        <v>6522</v>
      </c>
      <c r="D3034" s="0" t="s">
        <v>3257</v>
      </c>
    </row>
    <row r="3035" customFormat="false" ht="15" hidden="false" customHeight="false" outlineLevel="0" collapsed="false">
      <c r="A3035" s="2" t="n">
        <v>3033</v>
      </c>
      <c r="B3035" s="0" t="s">
        <v>6523</v>
      </c>
      <c r="C3035" s="0" t="s">
        <v>6524</v>
      </c>
      <c r="D3035" s="0" t="s">
        <v>3257</v>
      </c>
    </row>
    <row r="3036" customFormat="false" ht="15" hidden="false" customHeight="false" outlineLevel="0" collapsed="false">
      <c r="A3036" s="2" t="n">
        <v>3034</v>
      </c>
      <c r="B3036" s="0" t="s">
        <v>6525</v>
      </c>
      <c r="C3036" s="0" t="s">
        <v>6526</v>
      </c>
      <c r="D3036" s="0" t="s">
        <v>3257</v>
      </c>
    </row>
    <row r="3037" customFormat="false" ht="15" hidden="false" customHeight="false" outlineLevel="0" collapsed="false">
      <c r="A3037" s="2" t="n">
        <v>3035</v>
      </c>
      <c r="B3037" s="0" t="s">
        <v>6527</v>
      </c>
      <c r="C3037" s="0" t="s">
        <v>6528</v>
      </c>
      <c r="D3037" s="0" t="s">
        <v>3257</v>
      </c>
    </row>
    <row r="3038" customFormat="false" ht="15" hidden="false" customHeight="false" outlineLevel="0" collapsed="false">
      <c r="A3038" s="2" t="n">
        <v>3036</v>
      </c>
      <c r="B3038" s="0" t="s">
        <v>6529</v>
      </c>
      <c r="C3038" s="0" t="s">
        <v>6530</v>
      </c>
      <c r="D3038" s="0" t="s">
        <v>3257</v>
      </c>
    </row>
    <row r="3039" customFormat="false" ht="15" hidden="false" customHeight="false" outlineLevel="0" collapsed="false">
      <c r="A3039" s="2" t="n">
        <v>3037</v>
      </c>
      <c r="B3039" s="0" t="s">
        <v>6531</v>
      </c>
      <c r="C3039" s="0" t="s">
        <v>6532</v>
      </c>
      <c r="D3039" s="0" t="s">
        <v>3257</v>
      </c>
    </row>
    <row r="3040" customFormat="false" ht="15" hidden="false" customHeight="false" outlineLevel="0" collapsed="false">
      <c r="A3040" s="2" t="n">
        <v>3038</v>
      </c>
      <c r="B3040" s="0" t="s">
        <v>6533</v>
      </c>
      <c r="C3040" s="0" t="s">
        <v>6534</v>
      </c>
      <c r="D3040" s="0" t="s">
        <v>3257</v>
      </c>
    </row>
    <row r="3041" customFormat="false" ht="15" hidden="false" customHeight="false" outlineLevel="0" collapsed="false">
      <c r="A3041" s="2" t="n">
        <v>3039</v>
      </c>
      <c r="B3041" s="0" t="s">
        <v>6535</v>
      </c>
      <c r="C3041" s="0" t="s">
        <v>6536</v>
      </c>
      <c r="D3041" s="0" t="s">
        <v>3257</v>
      </c>
    </row>
    <row r="3042" customFormat="false" ht="15" hidden="false" customHeight="false" outlineLevel="0" collapsed="false">
      <c r="A3042" s="2" t="n">
        <v>3040</v>
      </c>
      <c r="B3042" s="0" t="s">
        <v>6537</v>
      </c>
      <c r="C3042" s="0" t="s">
        <v>6538</v>
      </c>
      <c r="D3042" s="0" t="s">
        <v>3257</v>
      </c>
    </row>
    <row r="3043" customFormat="false" ht="15" hidden="false" customHeight="false" outlineLevel="0" collapsed="false">
      <c r="A3043" s="2" t="n">
        <v>3041</v>
      </c>
      <c r="B3043" s="0" t="s">
        <v>6539</v>
      </c>
      <c r="C3043" s="0" t="s">
        <v>6540</v>
      </c>
      <c r="D3043" s="0" t="s">
        <v>3257</v>
      </c>
    </row>
    <row r="3044" customFormat="false" ht="15" hidden="false" customHeight="false" outlineLevel="0" collapsed="false">
      <c r="A3044" s="2" t="n">
        <v>3042</v>
      </c>
      <c r="B3044" s="0" t="s">
        <v>6541</v>
      </c>
      <c r="C3044" s="0" t="s">
        <v>6542</v>
      </c>
      <c r="D3044" s="0" t="s">
        <v>3257</v>
      </c>
    </row>
    <row r="3045" customFormat="false" ht="15" hidden="false" customHeight="false" outlineLevel="0" collapsed="false">
      <c r="A3045" s="2" t="n">
        <v>3043</v>
      </c>
      <c r="B3045" s="0" t="s">
        <v>6543</v>
      </c>
      <c r="C3045" s="0" t="s">
        <v>6544</v>
      </c>
      <c r="D3045" s="0" t="s">
        <v>3257</v>
      </c>
    </row>
    <row r="3046" customFormat="false" ht="15" hidden="false" customHeight="false" outlineLevel="0" collapsed="false">
      <c r="A3046" s="2" t="n">
        <v>3044</v>
      </c>
      <c r="B3046" s="0" t="s">
        <v>6545</v>
      </c>
      <c r="C3046" s="0" t="s">
        <v>6546</v>
      </c>
      <c r="D3046" s="0" t="s">
        <v>3257</v>
      </c>
    </row>
    <row r="3047" customFormat="false" ht="15" hidden="false" customHeight="false" outlineLevel="0" collapsed="false">
      <c r="A3047" s="2" t="n">
        <v>3045</v>
      </c>
      <c r="B3047" s="0" t="s">
        <v>6547</v>
      </c>
      <c r="C3047" s="0" t="s">
        <v>6548</v>
      </c>
      <c r="D3047" s="0" t="s">
        <v>3266</v>
      </c>
    </row>
    <row r="3048" customFormat="false" ht="15" hidden="false" customHeight="false" outlineLevel="0" collapsed="false">
      <c r="A3048" s="2" t="n">
        <v>3046</v>
      </c>
      <c r="B3048" s="0" t="s">
        <v>6549</v>
      </c>
      <c r="C3048" s="0" t="s">
        <v>6550</v>
      </c>
      <c r="D3048" s="0" t="s">
        <v>3266</v>
      </c>
    </row>
    <row r="3049" customFormat="false" ht="15" hidden="false" customHeight="false" outlineLevel="0" collapsed="false">
      <c r="A3049" s="2" t="n">
        <v>3047</v>
      </c>
      <c r="B3049" s="0" t="s">
        <v>6551</v>
      </c>
      <c r="C3049" s="0" t="s">
        <v>6552</v>
      </c>
      <c r="D3049" s="0" t="s">
        <v>3266</v>
      </c>
    </row>
    <row r="3050" customFormat="false" ht="15" hidden="false" customHeight="false" outlineLevel="0" collapsed="false">
      <c r="A3050" s="2" t="n">
        <v>3048</v>
      </c>
      <c r="B3050" s="0" t="s">
        <v>6553</v>
      </c>
      <c r="C3050" s="0" t="s">
        <v>6554</v>
      </c>
      <c r="D3050" s="0" t="s">
        <v>3266</v>
      </c>
    </row>
    <row r="3051" customFormat="false" ht="15" hidden="false" customHeight="false" outlineLevel="0" collapsed="false">
      <c r="A3051" s="2" t="n">
        <v>3049</v>
      </c>
      <c r="B3051" s="0" t="s">
        <v>6555</v>
      </c>
      <c r="C3051" s="0" t="s">
        <v>6556</v>
      </c>
      <c r="D3051" s="0" t="s">
        <v>3266</v>
      </c>
    </row>
    <row r="3052" customFormat="false" ht="15" hidden="false" customHeight="false" outlineLevel="0" collapsed="false">
      <c r="A3052" s="2" t="n">
        <v>3050</v>
      </c>
      <c r="B3052" s="0" t="s">
        <v>6557</v>
      </c>
      <c r="C3052" s="0" t="s">
        <v>6558</v>
      </c>
      <c r="D3052" s="0" t="s">
        <v>3266</v>
      </c>
    </row>
    <row r="3053" customFormat="false" ht="15" hidden="false" customHeight="false" outlineLevel="0" collapsed="false">
      <c r="A3053" s="2" t="n">
        <v>3051</v>
      </c>
      <c r="B3053" s="0" t="s">
        <v>6559</v>
      </c>
      <c r="C3053" s="0" t="s">
        <v>6560</v>
      </c>
      <c r="D3053" s="0" t="s">
        <v>3266</v>
      </c>
    </row>
    <row r="3054" customFormat="false" ht="15" hidden="false" customHeight="false" outlineLevel="0" collapsed="false">
      <c r="A3054" s="2" t="n">
        <v>3052</v>
      </c>
      <c r="B3054" s="0" t="s">
        <v>6561</v>
      </c>
      <c r="C3054" s="0" t="s">
        <v>6562</v>
      </c>
      <c r="D3054" s="0" t="s">
        <v>3266</v>
      </c>
    </row>
    <row r="3055" customFormat="false" ht="15" hidden="false" customHeight="false" outlineLevel="0" collapsed="false">
      <c r="A3055" s="2" t="n">
        <v>3053</v>
      </c>
      <c r="B3055" s="0" t="s">
        <v>6563</v>
      </c>
      <c r="C3055" s="0" t="s">
        <v>6564</v>
      </c>
      <c r="D3055" s="0" t="s">
        <v>3266</v>
      </c>
    </row>
    <row r="3056" customFormat="false" ht="15" hidden="false" customHeight="false" outlineLevel="0" collapsed="false">
      <c r="A3056" s="2" t="n">
        <v>3054</v>
      </c>
      <c r="B3056" s="0" t="s">
        <v>6565</v>
      </c>
      <c r="C3056" s="0" t="s">
        <v>6566</v>
      </c>
      <c r="D3056" s="0" t="s">
        <v>3266</v>
      </c>
    </row>
    <row r="3057" customFormat="false" ht="15" hidden="false" customHeight="false" outlineLevel="0" collapsed="false">
      <c r="A3057" s="2" t="n">
        <v>3055</v>
      </c>
      <c r="B3057" s="0" t="s">
        <v>6567</v>
      </c>
      <c r="C3057" s="0" t="s">
        <v>6568</v>
      </c>
      <c r="D3057" s="0" t="s">
        <v>3266</v>
      </c>
    </row>
    <row r="3058" customFormat="false" ht="15" hidden="false" customHeight="false" outlineLevel="0" collapsed="false">
      <c r="A3058" s="2" t="n">
        <v>3056</v>
      </c>
      <c r="B3058" s="0" t="s">
        <v>6569</v>
      </c>
      <c r="C3058" s="0" t="s">
        <v>6570</v>
      </c>
      <c r="D3058" s="0" t="s">
        <v>3266</v>
      </c>
    </row>
    <row r="3059" customFormat="false" ht="15" hidden="false" customHeight="false" outlineLevel="0" collapsed="false">
      <c r="A3059" s="2" t="n">
        <v>3057</v>
      </c>
      <c r="B3059" s="0" t="s">
        <v>6571</v>
      </c>
      <c r="C3059" s="0" t="s">
        <v>6572</v>
      </c>
      <c r="D3059" s="0" t="s">
        <v>2376</v>
      </c>
    </row>
    <row r="3060" customFormat="false" ht="15" hidden="false" customHeight="false" outlineLevel="0" collapsed="false">
      <c r="A3060" s="2" t="n">
        <v>3058</v>
      </c>
      <c r="B3060" s="0" t="s">
        <v>6573</v>
      </c>
      <c r="C3060" s="0" t="s">
        <v>6574</v>
      </c>
      <c r="D3060" s="0" t="s">
        <v>2376</v>
      </c>
    </row>
    <row r="3061" customFormat="false" ht="15" hidden="false" customHeight="false" outlineLevel="0" collapsed="false">
      <c r="A3061" s="2" t="n">
        <v>3059</v>
      </c>
      <c r="B3061" s="0" t="s">
        <v>6575</v>
      </c>
      <c r="C3061" s="0" t="s">
        <v>6576</v>
      </c>
      <c r="D3061" s="0" t="s">
        <v>2376</v>
      </c>
    </row>
    <row r="3062" customFormat="false" ht="15" hidden="false" customHeight="false" outlineLevel="0" collapsed="false">
      <c r="A3062" s="2" t="n">
        <v>3060</v>
      </c>
      <c r="B3062" s="0" t="s">
        <v>6577</v>
      </c>
      <c r="C3062" s="0" t="s">
        <v>6578</v>
      </c>
      <c r="D3062" s="0" t="s">
        <v>2376</v>
      </c>
    </row>
    <row r="3063" customFormat="false" ht="15" hidden="false" customHeight="false" outlineLevel="0" collapsed="false">
      <c r="A3063" s="2" t="n">
        <v>3061</v>
      </c>
      <c r="B3063" s="0" t="s">
        <v>6579</v>
      </c>
      <c r="C3063" s="0" t="s">
        <v>6580</v>
      </c>
      <c r="D3063" s="0" t="s">
        <v>2376</v>
      </c>
    </row>
    <row r="3064" customFormat="false" ht="15" hidden="false" customHeight="false" outlineLevel="0" collapsed="false">
      <c r="A3064" s="2" t="n">
        <v>3062</v>
      </c>
      <c r="B3064" s="0" t="s">
        <v>6581</v>
      </c>
      <c r="C3064" s="0" t="s">
        <v>6582</v>
      </c>
      <c r="D3064" s="0" t="s">
        <v>2376</v>
      </c>
    </row>
    <row r="3065" customFormat="false" ht="15" hidden="false" customHeight="false" outlineLevel="0" collapsed="false">
      <c r="A3065" s="2" t="n">
        <v>3063</v>
      </c>
      <c r="B3065" s="0" t="s">
        <v>6583</v>
      </c>
      <c r="C3065" s="0" t="s">
        <v>6584</v>
      </c>
      <c r="D3065" s="0" t="s">
        <v>2376</v>
      </c>
    </row>
    <row r="3066" customFormat="false" ht="15" hidden="false" customHeight="false" outlineLevel="0" collapsed="false">
      <c r="A3066" s="2" t="n">
        <v>3064</v>
      </c>
      <c r="B3066" s="0" t="s">
        <v>6585</v>
      </c>
      <c r="C3066" s="0" t="s">
        <v>6586</v>
      </c>
      <c r="D3066" s="0" t="s">
        <v>2376</v>
      </c>
    </row>
    <row r="3067" customFormat="false" ht="15" hidden="false" customHeight="false" outlineLevel="0" collapsed="false">
      <c r="A3067" s="2" t="n">
        <v>3065</v>
      </c>
      <c r="B3067" s="0" t="s">
        <v>6587</v>
      </c>
      <c r="C3067" s="0" t="s">
        <v>6588</v>
      </c>
      <c r="D3067" s="0" t="s">
        <v>2376</v>
      </c>
    </row>
    <row r="3068" customFormat="false" ht="15" hidden="false" customHeight="false" outlineLevel="0" collapsed="false">
      <c r="A3068" s="2" t="n">
        <v>3066</v>
      </c>
      <c r="B3068" s="0" t="s">
        <v>6589</v>
      </c>
      <c r="C3068" s="0" t="s">
        <v>6590</v>
      </c>
      <c r="D3068" s="0" t="s">
        <v>2376</v>
      </c>
    </row>
    <row r="3069" customFormat="false" ht="15" hidden="false" customHeight="false" outlineLevel="0" collapsed="false">
      <c r="A3069" s="2" t="n">
        <v>3067</v>
      </c>
      <c r="B3069" s="0" t="s">
        <v>6591</v>
      </c>
      <c r="C3069" s="0" t="s">
        <v>6592</v>
      </c>
      <c r="D3069" s="0" t="s">
        <v>2376</v>
      </c>
    </row>
    <row r="3070" customFormat="false" ht="15" hidden="false" customHeight="false" outlineLevel="0" collapsed="false">
      <c r="A3070" s="2" t="n">
        <v>3068</v>
      </c>
      <c r="B3070" s="0" t="s">
        <v>6593</v>
      </c>
      <c r="C3070" s="0" t="s">
        <v>6594</v>
      </c>
      <c r="D3070" s="0" t="s">
        <v>2376</v>
      </c>
    </row>
    <row r="3071" customFormat="false" ht="15" hidden="false" customHeight="false" outlineLevel="0" collapsed="false">
      <c r="A3071" s="2" t="n">
        <v>3069</v>
      </c>
      <c r="B3071" s="0" t="s">
        <v>6595</v>
      </c>
      <c r="C3071" s="0" t="s">
        <v>6596</v>
      </c>
      <c r="D3071" s="0" t="s">
        <v>2376</v>
      </c>
    </row>
    <row r="3072" customFormat="false" ht="15" hidden="false" customHeight="false" outlineLevel="0" collapsed="false">
      <c r="A3072" s="2" t="n">
        <v>3070</v>
      </c>
      <c r="B3072" s="0" t="s">
        <v>6597</v>
      </c>
      <c r="C3072" s="0" t="s">
        <v>6598</v>
      </c>
      <c r="D3072" s="0" t="s">
        <v>2376</v>
      </c>
    </row>
    <row r="3073" customFormat="false" ht="15" hidden="false" customHeight="false" outlineLevel="0" collapsed="false">
      <c r="A3073" s="2" t="n">
        <v>3071</v>
      </c>
      <c r="B3073" s="0" t="s">
        <v>6599</v>
      </c>
      <c r="C3073" s="0" t="s">
        <v>6600</v>
      </c>
      <c r="D3073" s="0" t="s">
        <v>2376</v>
      </c>
    </row>
    <row r="3074" customFormat="false" ht="15" hidden="false" customHeight="false" outlineLevel="0" collapsed="false">
      <c r="A3074" s="2" t="n">
        <v>3072</v>
      </c>
      <c r="B3074" s="0" t="s">
        <v>6601</v>
      </c>
      <c r="C3074" s="0" t="s">
        <v>6602</v>
      </c>
      <c r="D3074" s="0" t="s">
        <v>2376</v>
      </c>
    </row>
    <row r="3075" customFormat="false" ht="15" hidden="false" customHeight="false" outlineLevel="0" collapsed="false">
      <c r="A3075" s="2" t="n">
        <v>3073</v>
      </c>
      <c r="B3075" s="0" t="s">
        <v>6603</v>
      </c>
      <c r="C3075" s="0" t="s">
        <v>6604</v>
      </c>
      <c r="D3075" s="0" t="s">
        <v>2376</v>
      </c>
    </row>
    <row r="3076" customFormat="false" ht="15" hidden="false" customHeight="false" outlineLevel="0" collapsed="false">
      <c r="A3076" s="2" t="n">
        <v>3074</v>
      </c>
      <c r="B3076" s="0" t="s">
        <v>6605</v>
      </c>
      <c r="C3076" s="0" t="s">
        <v>6606</v>
      </c>
      <c r="D3076" s="0" t="s">
        <v>6607</v>
      </c>
    </row>
    <row r="3077" customFormat="false" ht="15" hidden="false" customHeight="false" outlineLevel="0" collapsed="false">
      <c r="A3077" s="2" t="n">
        <v>3075</v>
      </c>
      <c r="B3077" s="0" t="s">
        <v>6608</v>
      </c>
      <c r="C3077" s="0" t="s">
        <v>6609</v>
      </c>
      <c r="D3077" s="0" t="s">
        <v>6607</v>
      </c>
    </row>
    <row r="3078" customFormat="false" ht="15" hidden="false" customHeight="false" outlineLevel="0" collapsed="false">
      <c r="A3078" s="2" t="n">
        <v>3076</v>
      </c>
      <c r="B3078" s="0" t="s">
        <v>6610</v>
      </c>
      <c r="C3078" s="0" t="s">
        <v>6611</v>
      </c>
      <c r="D3078" s="0" t="s">
        <v>6607</v>
      </c>
    </row>
    <row r="3079" customFormat="false" ht="15" hidden="false" customHeight="false" outlineLevel="0" collapsed="false">
      <c r="A3079" s="2" t="n">
        <v>3077</v>
      </c>
      <c r="B3079" s="0" t="s">
        <v>6612</v>
      </c>
      <c r="C3079" s="0" t="s">
        <v>6613</v>
      </c>
      <c r="D3079" s="0" t="s">
        <v>6607</v>
      </c>
    </row>
    <row r="3080" customFormat="false" ht="15" hidden="false" customHeight="false" outlineLevel="0" collapsed="false">
      <c r="A3080" s="2" t="n">
        <v>3078</v>
      </c>
      <c r="B3080" s="0" t="s">
        <v>6614</v>
      </c>
      <c r="C3080" s="0" t="s">
        <v>6615</v>
      </c>
      <c r="D3080" s="0" t="s">
        <v>6616</v>
      </c>
    </row>
    <row r="3081" customFormat="false" ht="15" hidden="false" customHeight="false" outlineLevel="0" collapsed="false">
      <c r="A3081" s="2" t="n">
        <v>3079</v>
      </c>
      <c r="B3081" s="0" t="s">
        <v>6617</v>
      </c>
      <c r="C3081" s="0" t="s">
        <v>6618</v>
      </c>
      <c r="D3081" s="0" t="s">
        <v>6616</v>
      </c>
    </row>
    <row r="3082" customFormat="false" ht="15" hidden="false" customHeight="false" outlineLevel="0" collapsed="false">
      <c r="A3082" s="2" t="n">
        <v>3080</v>
      </c>
      <c r="B3082" s="0" t="s">
        <v>6619</v>
      </c>
      <c r="C3082" s="0" t="s">
        <v>6620</v>
      </c>
      <c r="D3082" s="0" t="s">
        <v>6616</v>
      </c>
    </row>
    <row r="3083" customFormat="false" ht="15" hidden="false" customHeight="false" outlineLevel="0" collapsed="false">
      <c r="A3083" s="2" t="n">
        <v>3081</v>
      </c>
      <c r="B3083" s="0" t="s">
        <v>6621</v>
      </c>
      <c r="C3083" s="0" t="s">
        <v>6622</v>
      </c>
      <c r="D3083" s="0" t="s">
        <v>6616</v>
      </c>
    </row>
    <row r="3084" customFormat="false" ht="15" hidden="false" customHeight="false" outlineLevel="0" collapsed="false">
      <c r="A3084" s="2" t="n">
        <v>3082</v>
      </c>
      <c r="B3084" s="0" t="s">
        <v>6623</v>
      </c>
      <c r="C3084" s="0" t="s">
        <v>6624</v>
      </c>
      <c r="D3084" s="0" t="s">
        <v>6616</v>
      </c>
    </row>
    <row r="3085" customFormat="false" ht="15" hidden="false" customHeight="false" outlineLevel="0" collapsed="false">
      <c r="A3085" s="2" t="n">
        <v>3083</v>
      </c>
      <c r="B3085" s="0" t="s">
        <v>6625</v>
      </c>
      <c r="C3085" s="0" t="s">
        <v>6626</v>
      </c>
      <c r="D3085" s="0" t="s">
        <v>4575</v>
      </c>
    </row>
    <row r="3086" customFormat="false" ht="15" hidden="false" customHeight="false" outlineLevel="0" collapsed="false">
      <c r="A3086" s="2" t="n">
        <v>3084</v>
      </c>
      <c r="B3086" s="0" t="s">
        <v>6627</v>
      </c>
      <c r="C3086" s="0" t="s">
        <v>6628</v>
      </c>
      <c r="D3086" s="0" t="s">
        <v>6629</v>
      </c>
    </row>
    <row r="3087" customFormat="false" ht="15" hidden="false" customHeight="false" outlineLevel="0" collapsed="false">
      <c r="A3087" s="2" t="n">
        <v>3085</v>
      </c>
      <c r="B3087" s="0" t="s">
        <v>6630</v>
      </c>
      <c r="C3087" s="0" t="s">
        <v>6631</v>
      </c>
      <c r="D3087" s="0" t="s">
        <v>6629</v>
      </c>
    </row>
    <row r="3088" customFormat="false" ht="15" hidden="false" customHeight="false" outlineLevel="0" collapsed="false">
      <c r="A3088" s="2" t="n">
        <v>3086</v>
      </c>
      <c r="B3088" s="0" t="s">
        <v>6632</v>
      </c>
      <c r="C3088" s="0" t="s">
        <v>6633</v>
      </c>
      <c r="D3088" s="0" t="s">
        <v>2297</v>
      </c>
    </row>
    <row r="3089" customFormat="false" ht="15" hidden="false" customHeight="false" outlineLevel="0" collapsed="false">
      <c r="A3089" s="2" t="n">
        <v>3087</v>
      </c>
      <c r="B3089" s="0" t="s">
        <v>6634</v>
      </c>
      <c r="C3089" s="0" t="s">
        <v>6635</v>
      </c>
      <c r="D3089" s="0" t="s">
        <v>2297</v>
      </c>
    </row>
    <row r="3090" customFormat="false" ht="15" hidden="false" customHeight="false" outlineLevel="0" collapsed="false">
      <c r="A3090" s="2" t="n">
        <v>3088</v>
      </c>
      <c r="B3090" s="0" t="s">
        <v>6636</v>
      </c>
      <c r="C3090" s="0" t="s">
        <v>6637</v>
      </c>
      <c r="D3090" s="0" t="s">
        <v>2297</v>
      </c>
    </row>
    <row r="3091" customFormat="false" ht="15" hidden="false" customHeight="false" outlineLevel="0" collapsed="false">
      <c r="A3091" s="2" t="n">
        <v>3089</v>
      </c>
      <c r="B3091" s="0" t="s">
        <v>6638</v>
      </c>
      <c r="C3091" s="0" t="s">
        <v>6639</v>
      </c>
      <c r="D3091" s="0" t="s">
        <v>2297</v>
      </c>
    </row>
    <row r="3092" customFormat="false" ht="15" hidden="false" customHeight="false" outlineLevel="0" collapsed="false">
      <c r="A3092" s="2" t="n">
        <v>3090</v>
      </c>
      <c r="B3092" s="0" t="s">
        <v>6640</v>
      </c>
      <c r="C3092" s="0" t="s">
        <v>6641</v>
      </c>
      <c r="D3092" s="0" t="s">
        <v>2297</v>
      </c>
    </row>
    <row r="3093" customFormat="false" ht="15" hidden="false" customHeight="false" outlineLevel="0" collapsed="false">
      <c r="A3093" s="2" t="n">
        <v>3091</v>
      </c>
      <c r="B3093" s="0" t="s">
        <v>6642</v>
      </c>
      <c r="C3093" s="0" t="s">
        <v>6643</v>
      </c>
      <c r="D3093" s="0" t="s">
        <v>2297</v>
      </c>
    </row>
    <row r="3094" customFormat="false" ht="15" hidden="false" customHeight="false" outlineLevel="0" collapsed="false">
      <c r="A3094" s="2" t="n">
        <v>3092</v>
      </c>
      <c r="B3094" s="0" t="s">
        <v>6644</v>
      </c>
      <c r="C3094" s="0" t="s">
        <v>6645</v>
      </c>
      <c r="D3094" s="0" t="s">
        <v>2369</v>
      </c>
    </row>
    <row r="3095" customFormat="false" ht="15" hidden="false" customHeight="false" outlineLevel="0" collapsed="false">
      <c r="A3095" s="2" t="n">
        <v>3093</v>
      </c>
      <c r="B3095" s="0" t="s">
        <v>6646</v>
      </c>
      <c r="C3095" s="0" t="s">
        <v>6647</v>
      </c>
      <c r="D3095" s="0" t="s">
        <v>2369</v>
      </c>
    </row>
    <row r="3096" customFormat="false" ht="15" hidden="false" customHeight="false" outlineLevel="0" collapsed="false">
      <c r="A3096" s="2" t="n">
        <v>3094</v>
      </c>
      <c r="B3096" s="0" t="s">
        <v>6648</v>
      </c>
      <c r="C3096" s="0" t="s">
        <v>6649</v>
      </c>
      <c r="D3096" s="0" t="s">
        <v>6650</v>
      </c>
    </row>
    <row r="3097" customFormat="false" ht="15" hidden="false" customHeight="false" outlineLevel="0" collapsed="false">
      <c r="A3097" s="2" t="n">
        <v>3095</v>
      </c>
      <c r="B3097" s="0" t="s">
        <v>6651</v>
      </c>
      <c r="C3097" s="0" t="s">
        <v>6652</v>
      </c>
      <c r="D3097" s="0" t="s">
        <v>6650</v>
      </c>
    </row>
    <row r="3098" customFormat="false" ht="15" hidden="false" customHeight="false" outlineLevel="0" collapsed="false">
      <c r="A3098" s="2" t="n">
        <v>3096</v>
      </c>
      <c r="B3098" s="0" t="s">
        <v>6653</v>
      </c>
      <c r="C3098" s="0" t="s">
        <v>6654</v>
      </c>
      <c r="D3098" s="0" t="s">
        <v>6650</v>
      </c>
    </row>
    <row r="3099" customFormat="false" ht="15" hidden="false" customHeight="false" outlineLevel="0" collapsed="false">
      <c r="A3099" s="2" t="n">
        <v>3097</v>
      </c>
      <c r="B3099" s="0" t="s">
        <v>6655</v>
      </c>
      <c r="C3099" s="0" t="s">
        <v>6656</v>
      </c>
      <c r="D3099" s="0" t="s">
        <v>6650</v>
      </c>
    </row>
    <row r="3100" customFormat="false" ht="15" hidden="false" customHeight="false" outlineLevel="0" collapsed="false">
      <c r="A3100" s="2" t="n">
        <v>3098</v>
      </c>
      <c r="B3100" s="0" t="s">
        <v>6657</v>
      </c>
      <c r="C3100" s="0" t="s">
        <v>6658</v>
      </c>
      <c r="D3100" s="0" t="s">
        <v>6650</v>
      </c>
    </row>
    <row r="3101" customFormat="false" ht="15" hidden="false" customHeight="false" outlineLevel="0" collapsed="false">
      <c r="A3101" s="2" t="n">
        <v>3099</v>
      </c>
      <c r="B3101" s="0" t="s">
        <v>6659</v>
      </c>
      <c r="C3101" s="0" t="s">
        <v>6660</v>
      </c>
      <c r="D3101" s="0" t="s">
        <v>6650</v>
      </c>
    </row>
    <row r="3102" customFormat="false" ht="15" hidden="false" customHeight="false" outlineLevel="0" collapsed="false">
      <c r="A3102" s="2" t="n">
        <v>3100</v>
      </c>
      <c r="B3102" s="0" t="s">
        <v>6661</v>
      </c>
      <c r="C3102" s="0" t="s">
        <v>6662</v>
      </c>
      <c r="D3102" s="0" t="s">
        <v>6650</v>
      </c>
    </row>
    <row r="3103" customFormat="false" ht="15" hidden="false" customHeight="false" outlineLevel="0" collapsed="false">
      <c r="A3103" s="2" t="n">
        <v>3101</v>
      </c>
      <c r="B3103" s="0" t="s">
        <v>6663</v>
      </c>
      <c r="C3103" s="0" t="s">
        <v>6664</v>
      </c>
      <c r="D3103" s="0" t="s">
        <v>6650</v>
      </c>
    </row>
    <row r="3104" customFormat="false" ht="15" hidden="false" customHeight="false" outlineLevel="0" collapsed="false">
      <c r="A3104" s="2" t="n">
        <v>3102</v>
      </c>
      <c r="B3104" s="0" t="s">
        <v>6665</v>
      </c>
      <c r="C3104" s="0" t="s">
        <v>6666</v>
      </c>
      <c r="D3104" s="0" t="s">
        <v>6650</v>
      </c>
    </row>
    <row r="3105" customFormat="false" ht="15" hidden="false" customHeight="false" outlineLevel="0" collapsed="false">
      <c r="A3105" s="2" t="n">
        <v>3103</v>
      </c>
      <c r="B3105" s="0" t="s">
        <v>6667</v>
      </c>
      <c r="C3105" s="0" t="s">
        <v>6668</v>
      </c>
      <c r="D3105" s="0" t="s">
        <v>6650</v>
      </c>
    </row>
    <row r="3106" customFormat="false" ht="15" hidden="false" customHeight="false" outlineLevel="0" collapsed="false">
      <c r="A3106" s="2" t="n">
        <v>3104</v>
      </c>
      <c r="B3106" s="0" t="s">
        <v>6669</v>
      </c>
      <c r="C3106" s="0" t="s">
        <v>6670</v>
      </c>
      <c r="D3106" s="0" t="s">
        <v>6650</v>
      </c>
    </row>
    <row r="3107" customFormat="false" ht="15" hidden="false" customHeight="false" outlineLevel="0" collapsed="false">
      <c r="A3107" s="2" t="n">
        <v>3105</v>
      </c>
      <c r="B3107" s="0" t="s">
        <v>6671</v>
      </c>
      <c r="C3107" s="0" t="s">
        <v>6672</v>
      </c>
      <c r="D3107" s="0" t="s">
        <v>6650</v>
      </c>
    </row>
    <row r="3108" customFormat="false" ht="15" hidden="false" customHeight="false" outlineLevel="0" collapsed="false">
      <c r="A3108" s="2" t="n">
        <v>3106</v>
      </c>
      <c r="B3108" s="0" t="s">
        <v>6673</v>
      </c>
      <c r="C3108" s="0" t="s">
        <v>6674</v>
      </c>
      <c r="D3108" s="0" t="s">
        <v>6650</v>
      </c>
    </row>
    <row r="3109" customFormat="false" ht="15" hidden="false" customHeight="false" outlineLevel="0" collapsed="false">
      <c r="A3109" s="2" t="n">
        <v>3107</v>
      </c>
      <c r="B3109" s="0" t="s">
        <v>6675</v>
      </c>
      <c r="C3109" s="0" t="s">
        <v>6676</v>
      </c>
      <c r="D3109" s="0" t="s">
        <v>6650</v>
      </c>
    </row>
    <row r="3110" customFormat="false" ht="15" hidden="false" customHeight="false" outlineLevel="0" collapsed="false">
      <c r="A3110" s="2" t="n">
        <v>3108</v>
      </c>
      <c r="B3110" s="0" t="s">
        <v>6677</v>
      </c>
      <c r="C3110" s="0" t="s">
        <v>6678</v>
      </c>
      <c r="D3110" s="0" t="s">
        <v>6650</v>
      </c>
    </row>
    <row r="3111" customFormat="false" ht="15" hidden="false" customHeight="false" outlineLevel="0" collapsed="false">
      <c r="A3111" s="2" t="n">
        <v>3109</v>
      </c>
      <c r="B3111" s="0" t="s">
        <v>6679</v>
      </c>
      <c r="C3111" s="0" t="s">
        <v>6680</v>
      </c>
      <c r="D3111" s="0" t="s">
        <v>6650</v>
      </c>
    </row>
    <row r="3112" customFormat="false" ht="15" hidden="false" customHeight="false" outlineLevel="0" collapsed="false">
      <c r="A3112" s="2" t="n">
        <v>3110</v>
      </c>
      <c r="B3112" s="0" t="s">
        <v>6681</v>
      </c>
      <c r="C3112" s="0" t="s">
        <v>6682</v>
      </c>
      <c r="D3112" s="0" t="s">
        <v>6650</v>
      </c>
    </row>
    <row r="3113" customFormat="false" ht="15" hidden="false" customHeight="false" outlineLevel="0" collapsed="false">
      <c r="A3113" s="2" t="n">
        <v>3111</v>
      </c>
      <c r="B3113" s="0" t="s">
        <v>6683</v>
      </c>
      <c r="C3113" s="0" t="s">
        <v>6684</v>
      </c>
      <c r="D3113" s="0" t="s">
        <v>6650</v>
      </c>
    </row>
    <row r="3114" customFormat="false" ht="15" hidden="false" customHeight="false" outlineLevel="0" collapsed="false">
      <c r="A3114" s="2" t="n">
        <v>3112</v>
      </c>
      <c r="B3114" s="0" t="s">
        <v>6685</v>
      </c>
      <c r="C3114" s="0" t="s">
        <v>6686</v>
      </c>
      <c r="D3114" s="0" t="s">
        <v>6650</v>
      </c>
    </row>
    <row r="3115" customFormat="false" ht="15" hidden="false" customHeight="false" outlineLevel="0" collapsed="false">
      <c r="A3115" s="2" t="n">
        <v>3113</v>
      </c>
      <c r="B3115" s="0" t="s">
        <v>6687</v>
      </c>
      <c r="C3115" s="0" t="s">
        <v>6688</v>
      </c>
      <c r="D3115" s="0" t="s">
        <v>6650</v>
      </c>
    </row>
    <row r="3116" customFormat="false" ht="15" hidden="false" customHeight="false" outlineLevel="0" collapsed="false">
      <c r="A3116" s="2" t="n">
        <v>3114</v>
      </c>
      <c r="B3116" s="0" t="s">
        <v>6689</v>
      </c>
      <c r="C3116" s="0" t="s">
        <v>6690</v>
      </c>
      <c r="D3116" s="0" t="s">
        <v>6650</v>
      </c>
    </row>
    <row r="3117" customFormat="false" ht="15" hidden="false" customHeight="false" outlineLevel="0" collapsed="false">
      <c r="A3117" s="2" t="n">
        <v>3115</v>
      </c>
      <c r="B3117" s="0" t="s">
        <v>6691</v>
      </c>
      <c r="C3117" s="0" t="s">
        <v>6692</v>
      </c>
      <c r="D3117" s="0" t="s">
        <v>6650</v>
      </c>
    </row>
    <row r="3118" customFormat="false" ht="15" hidden="false" customHeight="false" outlineLevel="0" collapsed="false">
      <c r="A3118" s="2" t="n">
        <v>3116</v>
      </c>
      <c r="B3118" s="0" t="s">
        <v>6693</v>
      </c>
      <c r="C3118" s="0" t="s">
        <v>6694</v>
      </c>
      <c r="D3118" s="0" t="s">
        <v>6650</v>
      </c>
    </row>
    <row r="3119" customFormat="false" ht="15" hidden="false" customHeight="false" outlineLevel="0" collapsed="false">
      <c r="A3119" s="2" t="n">
        <v>3117</v>
      </c>
      <c r="B3119" s="0" t="s">
        <v>6695</v>
      </c>
      <c r="C3119" s="0" t="s">
        <v>6696</v>
      </c>
      <c r="D3119" s="0" t="s">
        <v>6650</v>
      </c>
    </row>
    <row r="3120" customFormat="false" ht="15" hidden="false" customHeight="false" outlineLevel="0" collapsed="false">
      <c r="A3120" s="2" t="n">
        <v>3118</v>
      </c>
      <c r="B3120" s="0" t="s">
        <v>6697</v>
      </c>
      <c r="C3120" s="0" t="s">
        <v>6698</v>
      </c>
      <c r="D3120" s="0" t="s">
        <v>6650</v>
      </c>
    </row>
    <row r="3121" customFormat="false" ht="15" hidden="false" customHeight="false" outlineLevel="0" collapsed="false">
      <c r="A3121" s="2" t="n">
        <v>3119</v>
      </c>
      <c r="B3121" s="0" t="s">
        <v>6699</v>
      </c>
      <c r="C3121" s="0" t="s">
        <v>6700</v>
      </c>
      <c r="D3121" s="0" t="s">
        <v>6650</v>
      </c>
    </row>
    <row r="3122" customFormat="false" ht="15" hidden="false" customHeight="false" outlineLevel="0" collapsed="false">
      <c r="A3122" s="2" t="n">
        <v>3120</v>
      </c>
      <c r="B3122" s="0" t="s">
        <v>6701</v>
      </c>
      <c r="C3122" s="0" t="s">
        <v>6702</v>
      </c>
      <c r="D3122" s="0" t="s">
        <v>6650</v>
      </c>
    </row>
    <row r="3123" customFormat="false" ht="15" hidden="false" customHeight="false" outlineLevel="0" collapsed="false">
      <c r="A3123" s="2" t="n">
        <v>3121</v>
      </c>
      <c r="B3123" s="0" t="s">
        <v>6703</v>
      </c>
      <c r="C3123" s="0" t="s">
        <v>6704</v>
      </c>
      <c r="D3123" s="0" t="s">
        <v>3599</v>
      </c>
    </row>
    <row r="3124" customFormat="false" ht="15" hidden="false" customHeight="false" outlineLevel="0" collapsed="false">
      <c r="A3124" s="2" t="n">
        <v>3122</v>
      </c>
      <c r="B3124" s="0" t="s">
        <v>6705</v>
      </c>
      <c r="C3124" s="0" t="s">
        <v>6706</v>
      </c>
      <c r="D3124" s="0" t="s">
        <v>3599</v>
      </c>
    </row>
    <row r="3125" customFormat="false" ht="15" hidden="false" customHeight="false" outlineLevel="0" collapsed="false">
      <c r="A3125" s="2" t="n">
        <v>3123</v>
      </c>
      <c r="B3125" s="0" t="s">
        <v>6707</v>
      </c>
      <c r="C3125" s="0" t="s">
        <v>6708</v>
      </c>
      <c r="D3125" s="0" t="s">
        <v>3554</v>
      </c>
    </row>
    <row r="3126" customFormat="false" ht="15" hidden="false" customHeight="false" outlineLevel="0" collapsed="false">
      <c r="A3126" s="2" t="n">
        <v>3124</v>
      </c>
      <c r="B3126" s="0" t="s">
        <v>6709</v>
      </c>
      <c r="C3126" s="0" t="s">
        <v>6710</v>
      </c>
      <c r="D3126" s="0" t="s">
        <v>3554</v>
      </c>
    </row>
    <row r="3127" customFormat="false" ht="15" hidden="false" customHeight="false" outlineLevel="0" collapsed="false">
      <c r="A3127" s="2" t="n">
        <v>3125</v>
      </c>
      <c r="B3127" s="0" t="s">
        <v>6711</v>
      </c>
      <c r="C3127" s="0" t="s">
        <v>6712</v>
      </c>
      <c r="D3127" s="0" t="s">
        <v>3554</v>
      </c>
    </row>
    <row r="3128" customFormat="false" ht="15" hidden="false" customHeight="false" outlineLevel="0" collapsed="false">
      <c r="A3128" s="2" t="n">
        <v>3126</v>
      </c>
      <c r="B3128" s="0" t="s">
        <v>6713</v>
      </c>
      <c r="C3128" s="0" t="s">
        <v>6714</v>
      </c>
      <c r="D3128" s="0" t="s">
        <v>3554</v>
      </c>
    </row>
    <row r="3129" customFormat="false" ht="15" hidden="false" customHeight="false" outlineLevel="0" collapsed="false">
      <c r="A3129" s="2" t="n">
        <v>3127</v>
      </c>
      <c r="B3129" s="0" t="s">
        <v>6715</v>
      </c>
      <c r="C3129" s="0" t="s">
        <v>6716</v>
      </c>
      <c r="D3129" s="0" t="s">
        <v>3554</v>
      </c>
    </row>
    <row r="3130" customFormat="false" ht="15" hidden="false" customHeight="false" outlineLevel="0" collapsed="false">
      <c r="A3130" s="2" t="n">
        <v>3128</v>
      </c>
      <c r="B3130" s="0" t="s">
        <v>6717</v>
      </c>
      <c r="C3130" s="0" t="s">
        <v>6718</v>
      </c>
      <c r="D3130" s="0" t="s">
        <v>3554</v>
      </c>
    </row>
    <row r="3131" customFormat="false" ht="15" hidden="false" customHeight="false" outlineLevel="0" collapsed="false">
      <c r="A3131" s="2" t="n">
        <v>3129</v>
      </c>
      <c r="B3131" s="0" t="s">
        <v>6719</v>
      </c>
      <c r="C3131" s="0" t="s">
        <v>6720</v>
      </c>
      <c r="D3131" s="0" t="s">
        <v>3554</v>
      </c>
    </row>
    <row r="3132" customFormat="false" ht="15" hidden="false" customHeight="false" outlineLevel="0" collapsed="false">
      <c r="A3132" s="2" t="n">
        <v>3130</v>
      </c>
      <c r="B3132" s="0" t="s">
        <v>6721</v>
      </c>
      <c r="C3132" s="0" t="s">
        <v>6722</v>
      </c>
      <c r="D3132" s="0" t="s">
        <v>3554</v>
      </c>
    </row>
    <row r="3133" customFormat="false" ht="15" hidden="false" customHeight="false" outlineLevel="0" collapsed="false">
      <c r="A3133" s="2" t="n">
        <v>3131</v>
      </c>
      <c r="B3133" s="0" t="s">
        <v>6723</v>
      </c>
      <c r="C3133" s="0" t="s">
        <v>6724</v>
      </c>
      <c r="D3133" s="0" t="s">
        <v>3554</v>
      </c>
    </row>
    <row r="3134" customFormat="false" ht="15" hidden="false" customHeight="false" outlineLevel="0" collapsed="false">
      <c r="A3134" s="2" t="n">
        <v>3132</v>
      </c>
      <c r="B3134" s="0" t="s">
        <v>6725</v>
      </c>
      <c r="C3134" s="0" t="s">
        <v>6726</v>
      </c>
      <c r="D3134" s="0" t="s">
        <v>3554</v>
      </c>
    </row>
    <row r="3135" customFormat="false" ht="15" hidden="false" customHeight="false" outlineLevel="0" collapsed="false">
      <c r="A3135" s="2" t="n">
        <v>3133</v>
      </c>
      <c r="B3135" s="0" t="s">
        <v>6727</v>
      </c>
      <c r="C3135" s="0" t="s">
        <v>6728</v>
      </c>
      <c r="D3135" s="0" t="s">
        <v>6729</v>
      </c>
    </row>
    <row r="3136" customFormat="false" ht="15" hidden="false" customHeight="false" outlineLevel="0" collapsed="false">
      <c r="A3136" s="2" t="n">
        <v>3134</v>
      </c>
      <c r="B3136" s="0" t="s">
        <v>6730</v>
      </c>
      <c r="C3136" s="0" t="s">
        <v>6731</v>
      </c>
      <c r="D3136" s="0" t="s">
        <v>6729</v>
      </c>
    </row>
    <row r="3137" customFormat="false" ht="15" hidden="false" customHeight="false" outlineLevel="0" collapsed="false">
      <c r="A3137" s="2" t="n">
        <v>3135</v>
      </c>
      <c r="B3137" s="0" t="s">
        <v>6732</v>
      </c>
      <c r="C3137" s="0" t="s">
        <v>6733</v>
      </c>
      <c r="D3137" s="0" t="s">
        <v>6729</v>
      </c>
    </row>
    <row r="3138" customFormat="false" ht="15" hidden="false" customHeight="false" outlineLevel="0" collapsed="false">
      <c r="A3138" s="2" t="n">
        <v>3136</v>
      </c>
      <c r="B3138" s="0" t="s">
        <v>6734</v>
      </c>
      <c r="C3138" s="0" t="s">
        <v>6735</v>
      </c>
      <c r="D3138" s="0" t="s">
        <v>6729</v>
      </c>
    </row>
    <row r="3139" customFormat="false" ht="15" hidden="false" customHeight="false" outlineLevel="0" collapsed="false">
      <c r="A3139" s="2" t="n">
        <v>3137</v>
      </c>
      <c r="B3139" s="0" t="s">
        <v>6736</v>
      </c>
      <c r="C3139" s="0" t="s">
        <v>6737</v>
      </c>
      <c r="D3139" s="0" t="s">
        <v>6729</v>
      </c>
    </row>
    <row r="3140" customFormat="false" ht="15" hidden="false" customHeight="false" outlineLevel="0" collapsed="false">
      <c r="A3140" s="2" t="n">
        <v>3138</v>
      </c>
      <c r="B3140" s="0" t="s">
        <v>6738</v>
      </c>
      <c r="C3140" s="0" t="s">
        <v>6739</v>
      </c>
      <c r="D3140" s="0" t="s">
        <v>3154</v>
      </c>
    </row>
    <row r="3141" customFormat="false" ht="15" hidden="false" customHeight="false" outlineLevel="0" collapsed="false">
      <c r="A3141" s="2" t="n">
        <v>3139</v>
      </c>
      <c r="B3141" s="0" t="s">
        <v>6740</v>
      </c>
      <c r="C3141" s="0" t="s">
        <v>6741</v>
      </c>
      <c r="D3141" s="0" t="s">
        <v>3154</v>
      </c>
    </row>
    <row r="3142" customFormat="false" ht="15" hidden="false" customHeight="false" outlineLevel="0" collapsed="false">
      <c r="A3142" s="2" t="n">
        <v>3140</v>
      </c>
      <c r="B3142" s="0" t="s">
        <v>6742</v>
      </c>
      <c r="C3142" s="0" t="s">
        <v>6743</v>
      </c>
      <c r="D3142" s="0" t="s">
        <v>3154</v>
      </c>
    </row>
    <row r="3143" customFormat="false" ht="15" hidden="false" customHeight="false" outlineLevel="0" collapsed="false">
      <c r="A3143" s="2" t="n">
        <v>3141</v>
      </c>
      <c r="B3143" s="0" t="s">
        <v>6744</v>
      </c>
      <c r="C3143" s="0" t="s">
        <v>6745</v>
      </c>
      <c r="D3143" s="0" t="s">
        <v>3154</v>
      </c>
    </row>
    <row r="3144" customFormat="false" ht="15" hidden="false" customHeight="false" outlineLevel="0" collapsed="false">
      <c r="A3144" s="2" t="n">
        <v>3142</v>
      </c>
      <c r="B3144" s="0" t="s">
        <v>6746</v>
      </c>
      <c r="C3144" s="0" t="s">
        <v>6747</v>
      </c>
      <c r="D3144" s="0" t="s">
        <v>3154</v>
      </c>
    </row>
    <row r="3145" customFormat="false" ht="15" hidden="false" customHeight="false" outlineLevel="0" collapsed="false">
      <c r="A3145" s="2" t="n">
        <v>3143</v>
      </c>
      <c r="B3145" s="0" t="s">
        <v>6748</v>
      </c>
      <c r="C3145" s="0" t="s">
        <v>6749</v>
      </c>
      <c r="D3145" s="0" t="s">
        <v>3154</v>
      </c>
    </row>
    <row r="3146" customFormat="false" ht="15" hidden="false" customHeight="false" outlineLevel="0" collapsed="false">
      <c r="A3146" s="2" t="n">
        <v>3144</v>
      </c>
      <c r="B3146" s="0" t="s">
        <v>6750</v>
      </c>
      <c r="C3146" s="0" t="s">
        <v>6751</v>
      </c>
      <c r="D3146" s="0" t="s">
        <v>3154</v>
      </c>
    </row>
    <row r="3147" customFormat="false" ht="15" hidden="false" customHeight="false" outlineLevel="0" collapsed="false">
      <c r="A3147" s="2" t="n">
        <v>3145</v>
      </c>
      <c r="B3147" s="0" t="s">
        <v>6752</v>
      </c>
      <c r="C3147" s="0" t="s">
        <v>6753</v>
      </c>
      <c r="D3147" s="0" t="s">
        <v>3154</v>
      </c>
    </row>
    <row r="3148" customFormat="false" ht="15" hidden="false" customHeight="false" outlineLevel="0" collapsed="false">
      <c r="A3148" s="2" t="n">
        <v>3146</v>
      </c>
      <c r="B3148" s="0" t="s">
        <v>6754</v>
      </c>
      <c r="C3148" s="0" t="s">
        <v>6755</v>
      </c>
      <c r="D3148" s="0" t="s">
        <v>3154</v>
      </c>
    </row>
    <row r="3149" customFormat="false" ht="15" hidden="false" customHeight="false" outlineLevel="0" collapsed="false">
      <c r="A3149" s="2" t="n">
        <v>3147</v>
      </c>
      <c r="B3149" s="0" t="s">
        <v>6756</v>
      </c>
      <c r="C3149" s="0" t="s">
        <v>6757</v>
      </c>
      <c r="D3149" s="0" t="s">
        <v>3557</v>
      </c>
    </row>
    <row r="3150" customFormat="false" ht="15" hidden="false" customHeight="false" outlineLevel="0" collapsed="false">
      <c r="A3150" s="2" t="n">
        <v>3148</v>
      </c>
      <c r="B3150" s="0" t="s">
        <v>6758</v>
      </c>
      <c r="C3150" s="0" t="s">
        <v>6759</v>
      </c>
      <c r="D3150" s="0" t="s">
        <v>3557</v>
      </c>
    </row>
    <row r="3151" customFormat="false" ht="15" hidden="false" customHeight="false" outlineLevel="0" collapsed="false">
      <c r="A3151" s="2" t="n">
        <v>3149</v>
      </c>
      <c r="B3151" s="0" t="s">
        <v>6760</v>
      </c>
      <c r="C3151" s="0" t="s">
        <v>6761</v>
      </c>
      <c r="D3151" s="0" t="s">
        <v>3557</v>
      </c>
    </row>
    <row r="3152" customFormat="false" ht="15" hidden="false" customHeight="false" outlineLevel="0" collapsed="false">
      <c r="A3152" s="2" t="n">
        <v>3150</v>
      </c>
      <c r="B3152" s="0" t="s">
        <v>6762</v>
      </c>
      <c r="C3152" s="0" t="s">
        <v>6763</v>
      </c>
      <c r="D3152" s="0" t="s">
        <v>3557</v>
      </c>
    </row>
    <row r="3153" customFormat="false" ht="15" hidden="false" customHeight="false" outlineLevel="0" collapsed="false">
      <c r="A3153" s="2" t="n">
        <v>3151</v>
      </c>
      <c r="B3153" s="0" t="s">
        <v>6764</v>
      </c>
      <c r="C3153" s="0" t="s">
        <v>6765</v>
      </c>
      <c r="D3153" s="0" t="s">
        <v>3557</v>
      </c>
    </row>
    <row r="3154" customFormat="false" ht="15" hidden="false" customHeight="false" outlineLevel="0" collapsed="false">
      <c r="A3154" s="2" t="n">
        <v>3152</v>
      </c>
      <c r="B3154" s="0" t="s">
        <v>6766</v>
      </c>
      <c r="C3154" s="0" t="s">
        <v>6767</v>
      </c>
      <c r="D3154" s="0" t="s">
        <v>3557</v>
      </c>
    </row>
    <row r="3155" customFormat="false" ht="15" hidden="false" customHeight="false" outlineLevel="0" collapsed="false">
      <c r="A3155" s="2" t="n">
        <v>3153</v>
      </c>
      <c r="B3155" s="0" t="s">
        <v>6768</v>
      </c>
      <c r="C3155" s="0" t="s">
        <v>6769</v>
      </c>
      <c r="D3155" s="0" t="s">
        <v>3557</v>
      </c>
    </row>
    <row r="3156" customFormat="false" ht="15" hidden="false" customHeight="false" outlineLevel="0" collapsed="false">
      <c r="A3156" s="2" t="n">
        <v>3154</v>
      </c>
      <c r="B3156" s="0" t="s">
        <v>6770</v>
      </c>
      <c r="C3156" s="0" t="s">
        <v>6771</v>
      </c>
      <c r="D3156" s="0" t="s">
        <v>3557</v>
      </c>
    </row>
    <row r="3157" customFormat="false" ht="15" hidden="false" customHeight="false" outlineLevel="0" collapsed="false">
      <c r="A3157" s="2" t="n">
        <v>3155</v>
      </c>
      <c r="B3157" s="0" t="s">
        <v>6772</v>
      </c>
      <c r="C3157" s="0" t="s">
        <v>6773</v>
      </c>
      <c r="D3157" s="0" t="s">
        <v>3175</v>
      </c>
    </row>
    <row r="3158" customFormat="false" ht="15" hidden="false" customHeight="false" outlineLevel="0" collapsed="false">
      <c r="A3158" s="2" t="n">
        <v>3156</v>
      </c>
      <c r="B3158" s="0" t="s">
        <v>6774</v>
      </c>
      <c r="C3158" s="0" t="s">
        <v>6775</v>
      </c>
      <c r="D3158" s="0" t="s">
        <v>3175</v>
      </c>
    </row>
    <row r="3159" customFormat="false" ht="15" hidden="false" customHeight="false" outlineLevel="0" collapsed="false">
      <c r="A3159" s="2" t="n">
        <v>3157</v>
      </c>
      <c r="B3159" s="0" t="s">
        <v>6776</v>
      </c>
      <c r="C3159" s="0" t="s">
        <v>6777</v>
      </c>
      <c r="D3159" s="0" t="s">
        <v>3175</v>
      </c>
    </row>
    <row r="3160" customFormat="false" ht="15" hidden="false" customHeight="false" outlineLevel="0" collapsed="false">
      <c r="A3160" s="2" t="n">
        <v>3158</v>
      </c>
      <c r="B3160" s="0" t="s">
        <v>6778</v>
      </c>
      <c r="C3160" s="0" t="s">
        <v>6779</v>
      </c>
      <c r="D3160" s="0" t="s">
        <v>3175</v>
      </c>
    </row>
    <row r="3161" customFormat="false" ht="15" hidden="false" customHeight="false" outlineLevel="0" collapsed="false">
      <c r="A3161" s="2" t="n">
        <v>3159</v>
      </c>
      <c r="B3161" s="0" t="s">
        <v>6780</v>
      </c>
      <c r="C3161" s="0" t="s">
        <v>6781</v>
      </c>
      <c r="D3161" s="0" t="s">
        <v>3175</v>
      </c>
    </row>
    <row r="3162" customFormat="false" ht="15" hidden="false" customHeight="false" outlineLevel="0" collapsed="false">
      <c r="A3162" s="2" t="n">
        <v>3160</v>
      </c>
      <c r="B3162" s="0" t="s">
        <v>6782</v>
      </c>
      <c r="C3162" s="0" t="s">
        <v>6783</v>
      </c>
      <c r="D3162" s="0" t="s">
        <v>3175</v>
      </c>
    </row>
    <row r="3163" customFormat="false" ht="15" hidden="false" customHeight="false" outlineLevel="0" collapsed="false">
      <c r="A3163" s="2" t="n">
        <v>3161</v>
      </c>
      <c r="B3163" s="0" t="s">
        <v>6784</v>
      </c>
      <c r="C3163" s="0" t="s">
        <v>6785</v>
      </c>
      <c r="D3163" s="0" t="s">
        <v>3175</v>
      </c>
    </row>
    <row r="3164" customFormat="false" ht="15" hidden="false" customHeight="false" outlineLevel="0" collapsed="false">
      <c r="A3164" s="2" t="n">
        <v>3162</v>
      </c>
      <c r="B3164" s="0" t="s">
        <v>6786</v>
      </c>
      <c r="C3164" s="0" t="s">
        <v>6787</v>
      </c>
      <c r="D3164" s="0" t="s">
        <v>3175</v>
      </c>
    </row>
    <row r="3165" customFormat="false" ht="15" hidden="false" customHeight="false" outlineLevel="0" collapsed="false">
      <c r="A3165" s="2" t="n">
        <v>3163</v>
      </c>
      <c r="B3165" s="0" t="s">
        <v>6788</v>
      </c>
      <c r="C3165" s="0" t="s">
        <v>6789</v>
      </c>
      <c r="D3165" s="0" t="s">
        <v>3175</v>
      </c>
    </row>
    <row r="3166" customFormat="false" ht="15" hidden="false" customHeight="false" outlineLevel="0" collapsed="false">
      <c r="A3166" s="2" t="n">
        <v>3164</v>
      </c>
      <c r="B3166" s="0" t="s">
        <v>6790</v>
      </c>
      <c r="C3166" s="0" t="s">
        <v>6791</v>
      </c>
      <c r="D3166" s="0" t="s">
        <v>3175</v>
      </c>
    </row>
    <row r="3167" customFormat="false" ht="15" hidden="false" customHeight="false" outlineLevel="0" collapsed="false">
      <c r="A3167" s="2" t="n">
        <v>3165</v>
      </c>
      <c r="B3167" s="0" t="s">
        <v>6792</v>
      </c>
      <c r="C3167" s="0" t="s">
        <v>6793</v>
      </c>
      <c r="D3167" s="0" t="s">
        <v>3175</v>
      </c>
    </row>
    <row r="3168" customFormat="false" ht="15" hidden="false" customHeight="false" outlineLevel="0" collapsed="false">
      <c r="A3168" s="2" t="n">
        <v>3166</v>
      </c>
      <c r="B3168" s="0" t="s">
        <v>6794</v>
      </c>
      <c r="C3168" s="0" t="s">
        <v>6795</v>
      </c>
      <c r="D3168" s="0" t="s">
        <v>3175</v>
      </c>
    </row>
    <row r="3169" customFormat="false" ht="15" hidden="false" customHeight="false" outlineLevel="0" collapsed="false">
      <c r="A3169" s="2" t="n">
        <v>3167</v>
      </c>
      <c r="B3169" s="0" t="s">
        <v>6796</v>
      </c>
      <c r="C3169" s="0" t="s">
        <v>6797</v>
      </c>
      <c r="D3169" s="0" t="s">
        <v>3175</v>
      </c>
    </row>
    <row r="3170" customFormat="false" ht="15" hidden="false" customHeight="false" outlineLevel="0" collapsed="false">
      <c r="A3170" s="2" t="n">
        <v>3168</v>
      </c>
      <c r="B3170" s="0" t="s">
        <v>6798</v>
      </c>
      <c r="C3170" s="0" t="s">
        <v>6799</v>
      </c>
      <c r="D3170" s="0" t="s">
        <v>3175</v>
      </c>
    </row>
    <row r="3171" customFormat="false" ht="15" hidden="false" customHeight="false" outlineLevel="0" collapsed="false">
      <c r="A3171" s="2" t="n">
        <v>3169</v>
      </c>
      <c r="B3171" s="0" t="s">
        <v>6800</v>
      </c>
      <c r="C3171" s="0" t="s">
        <v>6801</v>
      </c>
      <c r="D3171" s="0" t="s">
        <v>3175</v>
      </c>
    </row>
    <row r="3172" customFormat="false" ht="15" hidden="false" customHeight="false" outlineLevel="0" collapsed="false">
      <c r="A3172" s="2" t="n">
        <v>3170</v>
      </c>
      <c r="B3172" s="0" t="s">
        <v>6802</v>
      </c>
      <c r="C3172" s="0" t="s">
        <v>6803</v>
      </c>
      <c r="D3172" s="0" t="s">
        <v>3175</v>
      </c>
    </row>
    <row r="3173" customFormat="false" ht="15" hidden="false" customHeight="false" outlineLevel="0" collapsed="false">
      <c r="A3173" s="2" t="n">
        <v>3171</v>
      </c>
      <c r="B3173" s="0" t="s">
        <v>6804</v>
      </c>
      <c r="C3173" s="0" t="s">
        <v>6805</v>
      </c>
      <c r="D3173" s="0" t="s">
        <v>6806</v>
      </c>
    </row>
    <row r="3174" customFormat="false" ht="15" hidden="false" customHeight="false" outlineLevel="0" collapsed="false">
      <c r="A3174" s="2" t="n">
        <v>3172</v>
      </c>
      <c r="B3174" s="0" t="s">
        <v>6807</v>
      </c>
      <c r="C3174" s="0" t="s">
        <v>6808</v>
      </c>
      <c r="D3174" s="0" t="s">
        <v>6806</v>
      </c>
    </row>
    <row r="3175" customFormat="false" ht="15" hidden="false" customHeight="false" outlineLevel="0" collapsed="false">
      <c r="A3175" s="2" t="n">
        <v>3173</v>
      </c>
      <c r="B3175" s="0" t="s">
        <v>6809</v>
      </c>
      <c r="C3175" s="0" t="s">
        <v>6810</v>
      </c>
      <c r="D3175" s="0" t="s">
        <v>6806</v>
      </c>
    </row>
    <row r="3176" customFormat="false" ht="15" hidden="false" customHeight="false" outlineLevel="0" collapsed="false">
      <c r="A3176" s="2" t="n">
        <v>3174</v>
      </c>
      <c r="B3176" s="0" t="s">
        <v>6811</v>
      </c>
      <c r="C3176" s="0" t="s">
        <v>6812</v>
      </c>
      <c r="D3176" s="0" t="s">
        <v>6806</v>
      </c>
    </row>
    <row r="3177" customFormat="false" ht="15" hidden="false" customHeight="false" outlineLevel="0" collapsed="false">
      <c r="A3177" s="2" t="n">
        <v>3175</v>
      </c>
      <c r="B3177" s="0" t="s">
        <v>6813</v>
      </c>
      <c r="C3177" s="0" t="s">
        <v>6814</v>
      </c>
      <c r="D3177" s="0" t="s">
        <v>6806</v>
      </c>
    </row>
    <row r="3178" customFormat="false" ht="15" hidden="false" customHeight="false" outlineLevel="0" collapsed="false">
      <c r="A3178" s="2" t="n">
        <v>3176</v>
      </c>
      <c r="B3178" s="0" t="s">
        <v>6815</v>
      </c>
      <c r="C3178" s="0" t="s">
        <v>6816</v>
      </c>
      <c r="D3178" s="0" t="s">
        <v>6806</v>
      </c>
    </row>
    <row r="3179" customFormat="false" ht="15" hidden="false" customHeight="false" outlineLevel="0" collapsed="false">
      <c r="A3179" s="2" t="n">
        <v>3177</v>
      </c>
      <c r="B3179" s="0" t="s">
        <v>6817</v>
      </c>
      <c r="C3179" s="0" t="s">
        <v>6818</v>
      </c>
      <c r="D3179" s="0" t="s">
        <v>6806</v>
      </c>
    </row>
    <row r="3180" customFormat="false" ht="15" hidden="false" customHeight="false" outlineLevel="0" collapsed="false">
      <c r="A3180" s="2" t="n">
        <v>3178</v>
      </c>
      <c r="B3180" s="0" t="s">
        <v>6819</v>
      </c>
      <c r="C3180" s="0" t="s">
        <v>6820</v>
      </c>
      <c r="D3180" s="0" t="s">
        <v>6806</v>
      </c>
    </row>
    <row r="3181" customFormat="false" ht="15" hidden="false" customHeight="false" outlineLevel="0" collapsed="false">
      <c r="A3181" s="2" t="n">
        <v>3179</v>
      </c>
      <c r="B3181" s="0" t="s">
        <v>6821</v>
      </c>
      <c r="C3181" s="0" t="s">
        <v>6822</v>
      </c>
      <c r="D3181" s="0" t="s">
        <v>6806</v>
      </c>
    </row>
    <row r="3182" customFormat="false" ht="15" hidden="false" customHeight="false" outlineLevel="0" collapsed="false">
      <c r="A3182" s="2" t="n">
        <v>3180</v>
      </c>
      <c r="B3182" s="0" t="s">
        <v>6823</v>
      </c>
      <c r="C3182" s="0" t="s">
        <v>6824</v>
      </c>
      <c r="D3182" s="0" t="s">
        <v>6825</v>
      </c>
    </row>
    <row r="3183" customFormat="false" ht="15" hidden="false" customHeight="false" outlineLevel="0" collapsed="false">
      <c r="A3183" s="2" t="n">
        <v>3181</v>
      </c>
      <c r="B3183" s="0" t="s">
        <v>6826</v>
      </c>
      <c r="C3183" s="0" t="s">
        <v>6827</v>
      </c>
      <c r="D3183" s="0" t="s">
        <v>6825</v>
      </c>
    </row>
    <row r="3184" customFormat="false" ht="15" hidden="false" customHeight="false" outlineLevel="0" collapsed="false">
      <c r="A3184" s="2" t="n">
        <v>3182</v>
      </c>
      <c r="B3184" s="0" t="s">
        <v>6828</v>
      </c>
      <c r="C3184" s="0" t="s">
        <v>6829</v>
      </c>
      <c r="D3184" s="0" t="s">
        <v>6825</v>
      </c>
    </row>
    <row r="3185" customFormat="false" ht="15" hidden="false" customHeight="false" outlineLevel="0" collapsed="false">
      <c r="A3185" s="2" t="n">
        <v>3183</v>
      </c>
      <c r="B3185" s="0" t="s">
        <v>6830</v>
      </c>
      <c r="C3185" s="0" t="s">
        <v>6831</v>
      </c>
      <c r="D3185" s="0" t="s">
        <v>6832</v>
      </c>
    </row>
    <row r="3186" customFormat="false" ht="15" hidden="false" customHeight="false" outlineLevel="0" collapsed="false">
      <c r="A3186" s="2" t="n">
        <v>3184</v>
      </c>
      <c r="B3186" s="0" t="s">
        <v>6833</v>
      </c>
      <c r="C3186" s="0" t="s">
        <v>6834</v>
      </c>
      <c r="D3186" s="0" t="s">
        <v>6832</v>
      </c>
    </row>
    <row r="3187" customFormat="false" ht="15" hidden="false" customHeight="false" outlineLevel="0" collapsed="false">
      <c r="A3187" s="2" t="n">
        <v>3185</v>
      </c>
      <c r="B3187" s="0" t="s">
        <v>6835</v>
      </c>
      <c r="C3187" s="0" t="s">
        <v>6836</v>
      </c>
      <c r="D3187" s="0" t="s">
        <v>6837</v>
      </c>
    </row>
    <row r="3188" customFormat="false" ht="15" hidden="false" customHeight="false" outlineLevel="0" collapsed="false">
      <c r="A3188" s="2" t="n">
        <v>3186</v>
      </c>
      <c r="B3188" s="0" t="s">
        <v>6838</v>
      </c>
      <c r="C3188" s="0" t="s">
        <v>6839</v>
      </c>
      <c r="D3188" s="0" t="s">
        <v>6837</v>
      </c>
    </row>
    <row r="3189" customFormat="false" ht="15" hidden="false" customHeight="false" outlineLevel="0" collapsed="false">
      <c r="A3189" s="2" t="n">
        <v>3187</v>
      </c>
      <c r="B3189" s="0" t="s">
        <v>6840</v>
      </c>
      <c r="C3189" s="0" t="s">
        <v>6841</v>
      </c>
      <c r="D3189" s="0" t="s">
        <v>6842</v>
      </c>
    </row>
    <row r="3190" customFormat="false" ht="15" hidden="false" customHeight="false" outlineLevel="0" collapsed="false">
      <c r="A3190" s="2" t="n">
        <v>3188</v>
      </c>
      <c r="B3190" s="0" t="s">
        <v>6843</v>
      </c>
      <c r="C3190" s="0" t="s">
        <v>6844</v>
      </c>
      <c r="D3190" s="0" t="s">
        <v>6842</v>
      </c>
    </row>
    <row r="3191" customFormat="false" ht="15" hidden="false" customHeight="false" outlineLevel="0" collapsed="false">
      <c r="A3191" s="2" t="n">
        <v>3189</v>
      </c>
      <c r="B3191" s="0" t="s">
        <v>6845</v>
      </c>
      <c r="C3191" s="0" t="s">
        <v>6846</v>
      </c>
      <c r="D3191" s="0" t="s">
        <v>6842</v>
      </c>
    </row>
    <row r="3192" customFormat="false" ht="15" hidden="false" customHeight="false" outlineLevel="0" collapsed="false">
      <c r="A3192" s="2" t="n">
        <v>3190</v>
      </c>
      <c r="B3192" s="0" t="s">
        <v>6847</v>
      </c>
      <c r="C3192" s="0" t="s">
        <v>6848</v>
      </c>
      <c r="D3192" s="0" t="s">
        <v>6849</v>
      </c>
    </row>
    <row r="3193" customFormat="false" ht="15" hidden="false" customHeight="false" outlineLevel="0" collapsed="false">
      <c r="A3193" s="2" t="n">
        <v>3191</v>
      </c>
      <c r="B3193" s="0" t="s">
        <v>6850</v>
      </c>
      <c r="C3193" s="0" t="s">
        <v>6851</v>
      </c>
      <c r="D3193" s="0" t="s">
        <v>6849</v>
      </c>
    </row>
    <row r="3194" customFormat="false" ht="15" hidden="false" customHeight="false" outlineLevel="0" collapsed="false">
      <c r="A3194" s="2" t="n">
        <v>3192</v>
      </c>
      <c r="B3194" s="0" t="s">
        <v>6852</v>
      </c>
      <c r="C3194" s="0" t="s">
        <v>6853</v>
      </c>
      <c r="D3194" s="0" t="s">
        <v>6854</v>
      </c>
    </row>
    <row r="3195" customFormat="false" ht="15" hidden="false" customHeight="false" outlineLevel="0" collapsed="false">
      <c r="A3195" s="2" t="n">
        <v>3193</v>
      </c>
      <c r="B3195" s="0" t="s">
        <v>6855</v>
      </c>
      <c r="C3195" s="0" t="s">
        <v>6856</v>
      </c>
      <c r="D3195" s="0" t="s">
        <v>6854</v>
      </c>
    </row>
    <row r="3196" customFormat="false" ht="15" hidden="false" customHeight="false" outlineLevel="0" collapsed="false">
      <c r="A3196" s="2" t="n">
        <v>3194</v>
      </c>
      <c r="B3196" s="0" t="s">
        <v>6857</v>
      </c>
      <c r="C3196" s="0" t="s">
        <v>6858</v>
      </c>
      <c r="D3196" s="0" t="s">
        <v>6854</v>
      </c>
    </row>
    <row r="3197" customFormat="false" ht="15" hidden="false" customHeight="false" outlineLevel="0" collapsed="false">
      <c r="A3197" s="2" t="n">
        <v>3195</v>
      </c>
      <c r="B3197" s="0" t="s">
        <v>6859</v>
      </c>
      <c r="C3197" s="0" t="s">
        <v>6860</v>
      </c>
      <c r="D3197" s="0" t="s">
        <v>6854</v>
      </c>
    </row>
    <row r="3198" customFormat="false" ht="15" hidden="false" customHeight="false" outlineLevel="0" collapsed="false">
      <c r="A3198" s="2" t="n">
        <v>3196</v>
      </c>
      <c r="B3198" s="0" t="s">
        <v>6861</v>
      </c>
      <c r="C3198" s="0" t="s">
        <v>6862</v>
      </c>
      <c r="D3198" s="0" t="s">
        <v>6854</v>
      </c>
    </row>
    <row r="3199" customFormat="false" ht="15" hidden="false" customHeight="false" outlineLevel="0" collapsed="false">
      <c r="A3199" s="2" t="n">
        <v>3197</v>
      </c>
      <c r="B3199" s="0" t="s">
        <v>6863</v>
      </c>
      <c r="C3199" s="0" t="s">
        <v>6864</v>
      </c>
      <c r="D3199" s="0" t="s">
        <v>6865</v>
      </c>
    </row>
    <row r="3200" customFormat="false" ht="15" hidden="false" customHeight="false" outlineLevel="0" collapsed="false">
      <c r="A3200" s="2" t="n">
        <v>3198</v>
      </c>
      <c r="B3200" s="0" t="s">
        <v>6866</v>
      </c>
      <c r="C3200" s="0" t="s">
        <v>6867</v>
      </c>
      <c r="D3200" s="0" t="s">
        <v>6865</v>
      </c>
    </row>
    <row r="3201" customFormat="false" ht="15" hidden="false" customHeight="false" outlineLevel="0" collapsed="false">
      <c r="A3201" s="2" t="n">
        <v>3199</v>
      </c>
      <c r="B3201" s="0" t="s">
        <v>6868</v>
      </c>
      <c r="C3201" s="0" t="s">
        <v>6869</v>
      </c>
      <c r="D3201" s="0" t="s">
        <v>6865</v>
      </c>
    </row>
    <row r="3202" customFormat="false" ht="15" hidden="false" customHeight="false" outlineLevel="0" collapsed="false">
      <c r="A3202" s="2" t="n">
        <v>3200</v>
      </c>
      <c r="B3202" s="0" t="s">
        <v>6870</v>
      </c>
      <c r="C3202" s="0" t="s">
        <v>6871</v>
      </c>
      <c r="D3202" s="0" t="s">
        <v>6865</v>
      </c>
    </row>
    <row r="3203" customFormat="false" ht="15" hidden="false" customHeight="false" outlineLevel="0" collapsed="false">
      <c r="A3203" s="2" t="n">
        <v>3201</v>
      </c>
      <c r="B3203" s="0" t="s">
        <v>6872</v>
      </c>
      <c r="C3203" s="0" t="s">
        <v>6873</v>
      </c>
      <c r="D3203" s="0" t="s">
        <v>6865</v>
      </c>
    </row>
    <row r="3204" customFormat="false" ht="15" hidden="false" customHeight="false" outlineLevel="0" collapsed="false">
      <c r="A3204" s="2" t="n">
        <v>3202</v>
      </c>
      <c r="B3204" s="0" t="s">
        <v>6874</v>
      </c>
      <c r="C3204" s="0" t="s">
        <v>6875</v>
      </c>
      <c r="D3204" s="0" t="s">
        <v>1578</v>
      </c>
    </row>
    <row r="3205" customFormat="false" ht="15" hidden="false" customHeight="false" outlineLevel="0" collapsed="false">
      <c r="A3205" s="2" t="n">
        <v>3203</v>
      </c>
      <c r="B3205" s="0" t="s">
        <v>6876</v>
      </c>
      <c r="C3205" s="0" t="s">
        <v>6877</v>
      </c>
      <c r="D3205" s="0" t="s">
        <v>1578</v>
      </c>
    </row>
    <row r="3206" customFormat="false" ht="15" hidden="false" customHeight="false" outlineLevel="0" collapsed="false">
      <c r="A3206" s="2" t="n">
        <v>3204</v>
      </c>
      <c r="B3206" s="0" t="s">
        <v>6878</v>
      </c>
      <c r="C3206" s="0" t="s">
        <v>6879</v>
      </c>
      <c r="D3206" s="0" t="s">
        <v>1578</v>
      </c>
    </row>
    <row r="3207" customFormat="false" ht="15" hidden="false" customHeight="false" outlineLevel="0" collapsed="false">
      <c r="A3207" s="2" t="n">
        <v>3205</v>
      </c>
      <c r="B3207" s="0" t="s">
        <v>6880</v>
      </c>
      <c r="C3207" s="0" t="s">
        <v>6881</v>
      </c>
      <c r="D3207" s="0" t="s">
        <v>1578</v>
      </c>
    </row>
    <row r="3208" customFormat="false" ht="15" hidden="false" customHeight="false" outlineLevel="0" collapsed="false">
      <c r="A3208" s="2" t="n">
        <v>3206</v>
      </c>
      <c r="B3208" s="0" t="s">
        <v>6882</v>
      </c>
      <c r="C3208" s="0" t="s">
        <v>6883</v>
      </c>
      <c r="D3208" s="0" t="s">
        <v>1578</v>
      </c>
    </row>
    <row r="3209" customFormat="false" ht="15" hidden="false" customHeight="false" outlineLevel="0" collapsed="false">
      <c r="A3209" s="2" t="n">
        <v>3207</v>
      </c>
      <c r="B3209" s="0" t="s">
        <v>6884</v>
      </c>
      <c r="C3209" s="0" t="s">
        <v>6885</v>
      </c>
      <c r="D3209" s="0" t="s">
        <v>1578</v>
      </c>
    </row>
    <row r="3210" customFormat="false" ht="15" hidden="false" customHeight="false" outlineLevel="0" collapsed="false">
      <c r="A3210" s="2" t="n">
        <v>3208</v>
      </c>
      <c r="B3210" s="0" t="s">
        <v>6886</v>
      </c>
      <c r="C3210" s="0" t="s">
        <v>6887</v>
      </c>
      <c r="D3210" s="0" t="s">
        <v>1578</v>
      </c>
    </row>
    <row r="3211" customFormat="false" ht="15" hidden="false" customHeight="false" outlineLevel="0" collapsed="false">
      <c r="A3211" s="2" t="n">
        <v>3209</v>
      </c>
      <c r="B3211" s="0" t="s">
        <v>6888</v>
      </c>
      <c r="C3211" s="0" t="s">
        <v>6889</v>
      </c>
      <c r="D3211" s="0" t="s">
        <v>1578</v>
      </c>
    </row>
    <row r="3212" customFormat="false" ht="15" hidden="false" customHeight="false" outlineLevel="0" collapsed="false">
      <c r="A3212" s="2" t="n">
        <v>3210</v>
      </c>
      <c r="B3212" s="0" t="s">
        <v>6890</v>
      </c>
      <c r="C3212" s="0" t="s">
        <v>6891</v>
      </c>
      <c r="D3212" s="0" t="s">
        <v>1578</v>
      </c>
    </row>
    <row r="3213" customFormat="false" ht="15" hidden="false" customHeight="false" outlineLevel="0" collapsed="false">
      <c r="A3213" s="2" t="n">
        <v>3211</v>
      </c>
      <c r="B3213" s="0" t="s">
        <v>6892</v>
      </c>
      <c r="C3213" s="0" t="s">
        <v>6893</v>
      </c>
      <c r="D3213" s="0" t="s">
        <v>1578</v>
      </c>
    </row>
    <row r="3214" customFormat="false" ht="15" hidden="false" customHeight="false" outlineLevel="0" collapsed="false">
      <c r="A3214" s="2" t="n">
        <v>3212</v>
      </c>
      <c r="B3214" s="0" t="s">
        <v>6894</v>
      </c>
      <c r="C3214" s="0" t="s">
        <v>6895</v>
      </c>
      <c r="D3214" s="0" t="s">
        <v>1578</v>
      </c>
    </row>
    <row r="3215" customFormat="false" ht="15" hidden="false" customHeight="false" outlineLevel="0" collapsed="false">
      <c r="A3215" s="2" t="n">
        <v>3213</v>
      </c>
      <c r="B3215" s="0" t="s">
        <v>6896</v>
      </c>
      <c r="C3215" s="0" t="s">
        <v>6897</v>
      </c>
      <c r="D3215" s="0" t="s">
        <v>1578</v>
      </c>
    </row>
    <row r="3216" customFormat="false" ht="15" hidden="false" customHeight="false" outlineLevel="0" collapsed="false">
      <c r="A3216" s="2" t="n">
        <v>3214</v>
      </c>
      <c r="B3216" s="0" t="s">
        <v>6898</v>
      </c>
      <c r="C3216" s="0" t="s">
        <v>6899</v>
      </c>
      <c r="D3216" s="0" t="s">
        <v>1578</v>
      </c>
    </row>
    <row r="3217" customFormat="false" ht="15" hidden="false" customHeight="false" outlineLevel="0" collapsed="false">
      <c r="A3217" s="2" t="n">
        <v>3215</v>
      </c>
      <c r="B3217" s="0" t="s">
        <v>6900</v>
      </c>
      <c r="C3217" s="0" t="s">
        <v>6901</v>
      </c>
      <c r="D3217" s="0" t="s">
        <v>1578</v>
      </c>
    </row>
    <row r="3218" customFormat="false" ht="15" hidden="false" customHeight="false" outlineLevel="0" collapsed="false">
      <c r="A3218" s="2" t="n">
        <v>3216</v>
      </c>
      <c r="B3218" s="0" t="s">
        <v>6902</v>
      </c>
      <c r="C3218" s="0" t="s">
        <v>6903</v>
      </c>
      <c r="D3218" s="0" t="s">
        <v>1578</v>
      </c>
    </row>
    <row r="3219" customFormat="false" ht="15" hidden="false" customHeight="false" outlineLevel="0" collapsed="false">
      <c r="A3219" s="2" t="n">
        <v>3217</v>
      </c>
      <c r="B3219" s="0" t="s">
        <v>6904</v>
      </c>
      <c r="C3219" s="0" t="s">
        <v>6905</v>
      </c>
      <c r="D3219" s="0" t="s">
        <v>1578</v>
      </c>
    </row>
    <row r="3220" customFormat="false" ht="15" hidden="false" customHeight="false" outlineLevel="0" collapsed="false">
      <c r="A3220" s="2" t="n">
        <v>3218</v>
      </c>
      <c r="B3220" s="0" t="s">
        <v>6906</v>
      </c>
      <c r="C3220" s="0" t="s">
        <v>6907</v>
      </c>
      <c r="D3220" s="0" t="s">
        <v>6908</v>
      </c>
    </row>
    <row r="3221" customFormat="false" ht="15" hidden="false" customHeight="false" outlineLevel="0" collapsed="false">
      <c r="A3221" s="2" t="n">
        <v>3219</v>
      </c>
      <c r="B3221" s="0" t="s">
        <v>6909</v>
      </c>
      <c r="C3221" s="0" t="s">
        <v>6910</v>
      </c>
      <c r="D3221" s="0" t="s">
        <v>6911</v>
      </c>
    </row>
    <row r="3222" customFormat="false" ht="15" hidden="false" customHeight="false" outlineLevel="0" collapsed="false">
      <c r="A3222" s="2" t="n">
        <v>3220</v>
      </c>
      <c r="B3222" s="0" t="s">
        <v>6912</v>
      </c>
      <c r="C3222" s="0" t="s">
        <v>6913</v>
      </c>
      <c r="D3222" s="0" t="s">
        <v>6911</v>
      </c>
    </row>
    <row r="3223" customFormat="false" ht="15" hidden="false" customHeight="false" outlineLevel="0" collapsed="false">
      <c r="A3223" s="2" t="n">
        <v>3221</v>
      </c>
      <c r="B3223" s="0" t="s">
        <v>6914</v>
      </c>
      <c r="C3223" s="0" t="s">
        <v>6915</v>
      </c>
      <c r="D3223" s="0" t="s">
        <v>6911</v>
      </c>
    </row>
    <row r="3224" customFormat="false" ht="15" hidden="false" customHeight="false" outlineLevel="0" collapsed="false">
      <c r="A3224" s="2" t="n">
        <v>3222</v>
      </c>
      <c r="B3224" s="0" t="s">
        <v>6916</v>
      </c>
      <c r="C3224" s="0" t="s">
        <v>6917</v>
      </c>
      <c r="D3224" s="0" t="s">
        <v>6911</v>
      </c>
    </row>
    <row r="3225" customFormat="false" ht="15" hidden="false" customHeight="false" outlineLevel="0" collapsed="false">
      <c r="A3225" s="2" t="n">
        <v>3223</v>
      </c>
      <c r="B3225" s="0" t="s">
        <v>6918</v>
      </c>
      <c r="C3225" s="0" t="s">
        <v>6919</v>
      </c>
      <c r="D3225" s="0" t="s">
        <v>6911</v>
      </c>
    </row>
    <row r="3226" customFormat="false" ht="15" hidden="false" customHeight="false" outlineLevel="0" collapsed="false">
      <c r="A3226" s="2" t="n">
        <v>3224</v>
      </c>
      <c r="B3226" s="0" t="s">
        <v>6920</v>
      </c>
      <c r="C3226" s="0" t="s">
        <v>6921</v>
      </c>
      <c r="D3226" s="0" t="s">
        <v>6911</v>
      </c>
    </row>
    <row r="3227" customFormat="false" ht="15" hidden="false" customHeight="false" outlineLevel="0" collapsed="false">
      <c r="A3227" s="2" t="n">
        <v>3225</v>
      </c>
      <c r="B3227" s="0" t="s">
        <v>6922</v>
      </c>
      <c r="C3227" s="0" t="s">
        <v>6923</v>
      </c>
      <c r="D3227" s="0" t="s">
        <v>6911</v>
      </c>
    </row>
    <row r="3228" customFormat="false" ht="15" hidden="false" customHeight="false" outlineLevel="0" collapsed="false">
      <c r="A3228" s="2" t="n">
        <v>3226</v>
      </c>
      <c r="B3228" s="0" t="s">
        <v>6924</v>
      </c>
      <c r="C3228" s="0" t="s">
        <v>6925</v>
      </c>
      <c r="D3228" s="0" t="s">
        <v>6911</v>
      </c>
    </row>
    <row r="3229" customFormat="false" ht="15" hidden="false" customHeight="false" outlineLevel="0" collapsed="false">
      <c r="A3229" s="2" t="n">
        <v>3227</v>
      </c>
      <c r="B3229" s="0" t="s">
        <v>6926</v>
      </c>
      <c r="C3229" s="0" t="s">
        <v>6927</v>
      </c>
      <c r="D3229" s="0" t="s">
        <v>6911</v>
      </c>
    </row>
    <row r="3230" customFormat="false" ht="15" hidden="false" customHeight="false" outlineLevel="0" collapsed="false">
      <c r="A3230" s="2" t="n">
        <v>3228</v>
      </c>
      <c r="B3230" s="0" t="s">
        <v>6928</v>
      </c>
      <c r="C3230" s="0" t="s">
        <v>6929</v>
      </c>
      <c r="D3230" s="0" t="s">
        <v>6930</v>
      </c>
    </row>
    <row r="3231" customFormat="false" ht="15" hidden="false" customHeight="false" outlineLevel="0" collapsed="false">
      <c r="A3231" s="2" t="n">
        <v>3229</v>
      </c>
      <c r="B3231" s="0" t="s">
        <v>6931</v>
      </c>
      <c r="C3231" s="0" t="s">
        <v>6932</v>
      </c>
      <c r="D3231" s="0" t="s">
        <v>6933</v>
      </c>
    </row>
    <row r="3232" customFormat="false" ht="15" hidden="false" customHeight="false" outlineLevel="0" collapsed="false">
      <c r="A3232" s="2" t="n">
        <v>3230</v>
      </c>
      <c r="B3232" s="0" t="s">
        <v>6934</v>
      </c>
      <c r="C3232" s="0" t="s">
        <v>6935</v>
      </c>
      <c r="D3232" s="0" t="s">
        <v>6936</v>
      </c>
    </row>
    <row r="3233" customFormat="false" ht="15" hidden="false" customHeight="false" outlineLevel="0" collapsed="false">
      <c r="A3233" s="2" t="n">
        <v>3231</v>
      </c>
      <c r="B3233" s="0" t="s">
        <v>6937</v>
      </c>
      <c r="C3233" s="0" t="s">
        <v>6938</v>
      </c>
      <c r="D3233" s="0" t="s">
        <v>6936</v>
      </c>
    </row>
    <row r="3234" customFormat="false" ht="15" hidden="false" customHeight="false" outlineLevel="0" collapsed="false">
      <c r="A3234" s="2" t="n">
        <v>3232</v>
      </c>
      <c r="B3234" s="0" t="s">
        <v>6939</v>
      </c>
      <c r="C3234" s="0" t="s">
        <v>6940</v>
      </c>
      <c r="D3234" s="0" t="s">
        <v>6936</v>
      </c>
    </row>
    <row r="3235" customFormat="false" ht="15" hidden="false" customHeight="false" outlineLevel="0" collapsed="false">
      <c r="A3235" s="2" t="n">
        <v>3233</v>
      </c>
      <c r="B3235" s="0" t="s">
        <v>6941</v>
      </c>
      <c r="C3235" s="0" t="s">
        <v>6942</v>
      </c>
      <c r="D3235" s="0" t="s">
        <v>6936</v>
      </c>
    </row>
    <row r="3236" customFormat="false" ht="15" hidden="false" customHeight="false" outlineLevel="0" collapsed="false">
      <c r="A3236" s="2" t="n">
        <v>3234</v>
      </c>
      <c r="B3236" s="0" t="s">
        <v>6943</v>
      </c>
      <c r="C3236" s="0" t="s">
        <v>6944</v>
      </c>
      <c r="D3236" s="0" t="s">
        <v>6936</v>
      </c>
    </row>
    <row r="3237" customFormat="false" ht="15" hidden="false" customHeight="false" outlineLevel="0" collapsed="false">
      <c r="A3237" s="2" t="n">
        <v>3235</v>
      </c>
      <c r="B3237" s="0" t="s">
        <v>6945</v>
      </c>
      <c r="C3237" s="0" t="s">
        <v>6946</v>
      </c>
      <c r="D3237" s="0" t="s">
        <v>6936</v>
      </c>
    </row>
    <row r="3238" customFormat="false" ht="15" hidden="false" customHeight="false" outlineLevel="0" collapsed="false">
      <c r="A3238" s="2" t="n">
        <v>3236</v>
      </c>
      <c r="B3238" s="0" t="s">
        <v>6947</v>
      </c>
      <c r="C3238" s="0" t="s">
        <v>6948</v>
      </c>
      <c r="D3238" s="0" t="s">
        <v>6936</v>
      </c>
    </row>
    <row r="3239" customFormat="false" ht="15" hidden="false" customHeight="false" outlineLevel="0" collapsed="false">
      <c r="A3239" s="2" t="n">
        <v>3237</v>
      </c>
      <c r="B3239" s="0" t="s">
        <v>6949</v>
      </c>
      <c r="C3239" s="0" t="s">
        <v>6950</v>
      </c>
      <c r="D3239" s="0" t="s">
        <v>6936</v>
      </c>
    </row>
    <row r="3240" customFormat="false" ht="15" hidden="false" customHeight="false" outlineLevel="0" collapsed="false">
      <c r="A3240" s="2" t="n">
        <v>3238</v>
      </c>
      <c r="B3240" s="0" t="s">
        <v>6951</v>
      </c>
      <c r="C3240" s="0" t="s">
        <v>6952</v>
      </c>
      <c r="D3240" s="0" t="s">
        <v>6936</v>
      </c>
    </row>
    <row r="3241" customFormat="false" ht="15" hidden="false" customHeight="false" outlineLevel="0" collapsed="false">
      <c r="A3241" s="2" t="n">
        <v>3239</v>
      </c>
      <c r="B3241" s="0" t="s">
        <v>6953</v>
      </c>
      <c r="C3241" s="0" t="s">
        <v>6954</v>
      </c>
      <c r="D3241" s="0" t="s">
        <v>6936</v>
      </c>
    </row>
    <row r="3242" customFormat="false" ht="15" hidden="false" customHeight="false" outlineLevel="0" collapsed="false">
      <c r="A3242" s="2" t="n">
        <v>3240</v>
      </c>
      <c r="B3242" s="0" t="s">
        <v>6955</v>
      </c>
      <c r="C3242" s="0" t="s">
        <v>6956</v>
      </c>
      <c r="D3242" s="0" t="s">
        <v>6936</v>
      </c>
    </row>
    <row r="3243" customFormat="false" ht="15" hidden="false" customHeight="false" outlineLevel="0" collapsed="false">
      <c r="A3243" s="2" t="n">
        <v>3241</v>
      </c>
      <c r="B3243" s="0" t="s">
        <v>6957</v>
      </c>
      <c r="C3243" s="0" t="s">
        <v>6958</v>
      </c>
      <c r="D3243" s="0" t="s">
        <v>6936</v>
      </c>
    </row>
    <row r="3244" customFormat="false" ht="15" hidden="false" customHeight="false" outlineLevel="0" collapsed="false">
      <c r="A3244" s="2" t="n">
        <v>3242</v>
      </c>
      <c r="B3244" s="0" t="s">
        <v>6959</v>
      </c>
      <c r="C3244" s="0" t="s">
        <v>6960</v>
      </c>
      <c r="D3244" s="0" t="s">
        <v>6936</v>
      </c>
    </row>
    <row r="3245" customFormat="false" ht="15" hidden="false" customHeight="false" outlineLevel="0" collapsed="false">
      <c r="A3245" s="2" t="n">
        <v>3243</v>
      </c>
      <c r="B3245" s="0" t="s">
        <v>6961</v>
      </c>
      <c r="C3245" s="0" t="s">
        <v>6962</v>
      </c>
      <c r="D3245" s="0" t="s">
        <v>6936</v>
      </c>
    </row>
    <row r="3246" customFormat="false" ht="15" hidden="false" customHeight="false" outlineLevel="0" collapsed="false">
      <c r="A3246" s="2" t="n">
        <v>3244</v>
      </c>
      <c r="B3246" s="0" t="s">
        <v>6963</v>
      </c>
      <c r="C3246" s="0" t="s">
        <v>6964</v>
      </c>
      <c r="D3246" s="0" t="s">
        <v>6936</v>
      </c>
    </row>
    <row r="3247" customFormat="false" ht="15" hidden="false" customHeight="false" outlineLevel="0" collapsed="false">
      <c r="A3247" s="2" t="n">
        <v>3245</v>
      </c>
      <c r="B3247" s="0" t="s">
        <v>6965</v>
      </c>
      <c r="C3247" s="0" t="s">
        <v>6966</v>
      </c>
      <c r="D3247" s="0" t="s">
        <v>6936</v>
      </c>
    </row>
    <row r="3248" customFormat="false" ht="15" hidden="false" customHeight="false" outlineLevel="0" collapsed="false">
      <c r="A3248" s="2" t="n">
        <v>3246</v>
      </c>
      <c r="B3248" s="0" t="s">
        <v>6967</v>
      </c>
      <c r="C3248" s="0" t="s">
        <v>6968</v>
      </c>
      <c r="D3248" s="0" t="s">
        <v>6936</v>
      </c>
    </row>
    <row r="3249" customFormat="false" ht="15" hidden="false" customHeight="false" outlineLevel="0" collapsed="false">
      <c r="A3249" s="2" t="n">
        <v>3247</v>
      </c>
      <c r="B3249" s="0" t="s">
        <v>6969</v>
      </c>
      <c r="C3249" s="0" t="s">
        <v>6970</v>
      </c>
      <c r="D3249" s="0" t="s">
        <v>6936</v>
      </c>
    </row>
    <row r="3250" customFormat="false" ht="15" hidden="false" customHeight="false" outlineLevel="0" collapsed="false">
      <c r="A3250" s="2" t="n">
        <v>3248</v>
      </c>
      <c r="B3250" s="0" t="s">
        <v>6971</v>
      </c>
      <c r="C3250" s="0" t="s">
        <v>6972</v>
      </c>
      <c r="D3250" s="0" t="s">
        <v>6936</v>
      </c>
    </row>
    <row r="3251" customFormat="false" ht="15" hidden="false" customHeight="false" outlineLevel="0" collapsed="false">
      <c r="A3251" s="2" t="n">
        <v>3249</v>
      </c>
      <c r="B3251" s="0" t="s">
        <v>6973</v>
      </c>
      <c r="C3251" s="0" t="s">
        <v>6974</v>
      </c>
      <c r="D3251" s="0" t="s">
        <v>6936</v>
      </c>
    </row>
    <row r="3252" customFormat="false" ht="15" hidden="false" customHeight="false" outlineLevel="0" collapsed="false">
      <c r="A3252" s="2" t="n">
        <v>3250</v>
      </c>
      <c r="B3252" s="0" t="s">
        <v>6975</v>
      </c>
      <c r="C3252" s="0" t="s">
        <v>6976</v>
      </c>
      <c r="D3252" s="0" t="s">
        <v>6936</v>
      </c>
    </row>
    <row r="3253" customFormat="false" ht="15" hidden="false" customHeight="false" outlineLevel="0" collapsed="false">
      <c r="A3253" s="2" t="n">
        <v>3251</v>
      </c>
      <c r="B3253" s="0" t="s">
        <v>6977</v>
      </c>
      <c r="C3253" s="0" t="s">
        <v>6978</v>
      </c>
      <c r="D3253" s="0" t="s">
        <v>6936</v>
      </c>
    </row>
    <row r="3254" customFormat="false" ht="15" hidden="false" customHeight="false" outlineLevel="0" collapsed="false">
      <c r="A3254" s="2" t="n">
        <v>3252</v>
      </c>
      <c r="B3254" s="0" t="s">
        <v>6979</v>
      </c>
      <c r="C3254" s="0" t="s">
        <v>6980</v>
      </c>
      <c r="D3254" s="0" t="s">
        <v>6936</v>
      </c>
    </row>
    <row r="3255" customFormat="false" ht="15" hidden="false" customHeight="false" outlineLevel="0" collapsed="false">
      <c r="A3255" s="2" t="n">
        <v>3253</v>
      </c>
      <c r="B3255" s="0" t="s">
        <v>6981</v>
      </c>
      <c r="C3255" s="0" t="s">
        <v>6982</v>
      </c>
      <c r="D3255" s="0" t="s">
        <v>6936</v>
      </c>
    </row>
    <row r="3256" customFormat="false" ht="15" hidden="false" customHeight="false" outlineLevel="0" collapsed="false">
      <c r="A3256" s="2" t="n">
        <v>3254</v>
      </c>
      <c r="B3256" s="0" t="s">
        <v>6983</v>
      </c>
      <c r="C3256" s="0" t="s">
        <v>6984</v>
      </c>
      <c r="D3256" s="0" t="s">
        <v>6936</v>
      </c>
    </row>
    <row r="3257" customFormat="false" ht="15" hidden="false" customHeight="false" outlineLevel="0" collapsed="false">
      <c r="A3257" s="2" t="n">
        <v>3255</v>
      </c>
      <c r="B3257" s="0" t="s">
        <v>6985</v>
      </c>
      <c r="C3257" s="0" t="s">
        <v>6986</v>
      </c>
      <c r="D3257" s="0" t="s">
        <v>6936</v>
      </c>
    </row>
    <row r="3258" customFormat="false" ht="15" hidden="false" customHeight="false" outlineLevel="0" collapsed="false">
      <c r="A3258" s="2" t="n">
        <v>3256</v>
      </c>
      <c r="B3258" s="0" t="s">
        <v>6987</v>
      </c>
      <c r="C3258" s="0" t="s">
        <v>6988</v>
      </c>
      <c r="D3258" s="0" t="s">
        <v>6936</v>
      </c>
    </row>
    <row r="3259" customFormat="false" ht="15" hidden="false" customHeight="false" outlineLevel="0" collapsed="false">
      <c r="A3259" s="2" t="n">
        <v>3257</v>
      </c>
      <c r="B3259" s="0" t="s">
        <v>6989</v>
      </c>
      <c r="C3259" s="0" t="s">
        <v>6990</v>
      </c>
      <c r="D3259" s="0" t="s">
        <v>1151</v>
      </c>
    </row>
    <row r="3260" customFormat="false" ht="15" hidden="false" customHeight="false" outlineLevel="0" collapsed="false">
      <c r="A3260" s="2" t="n">
        <v>3258</v>
      </c>
      <c r="B3260" s="0" t="s">
        <v>6991</v>
      </c>
      <c r="C3260" s="0" t="s">
        <v>6992</v>
      </c>
      <c r="D3260" s="0" t="s">
        <v>1151</v>
      </c>
    </row>
    <row r="3261" customFormat="false" ht="15" hidden="false" customHeight="false" outlineLevel="0" collapsed="false">
      <c r="A3261" s="2" t="n">
        <v>3259</v>
      </c>
      <c r="B3261" s="0" t="s">
        <v>6993</v>
      </c>
      <c r="C3261" s="0" t="s">
        <v>6994</v>
      </c>
      <c r="D3261" s="0" t="s">
        <v>6995</v>
      </c>
    </row>
    <row r="3262" customFormat="false" ht="15" hidden="false" customHeight="false" outlineLevel="0" collapsed="false">
      <c r="A3262" s="2" t="n">
        <v>3260</v>
      </c>
      <c r="B3262" s="0" t="s">
        <v>6996</v>
      </c>
      <c r="C3262" s="0" t="s">
        <v>6997</v>
      </c>
      <c r="D3262" s="0" t="s">
        <v>6995</v>
      </c>
    </row>
    <row r="3263" customFormat="false" ht="15" hidden="false" customHeight="false" outlineLevel="0" collapsed="false">
      <c r="A3263" s="2" t="n">
        <v>3261</v>
      </c>
      <c r="B3263" s="0" t="s">
        <v>6998</v>
      </c>
      <c r="C3263" s="0" t="s">
        <v>6999</v>
      </c>
      <c r="D3263" s="0" t="s">
        <v>1623</v>
      </c>
    </row>
    <row r="3264" customFormat="false" ht="15" hidden="false" customHeight="false" outlineLevel="0" collapsed="false">
      <c r="A3264" s="2" t="n">
        <v>3262</v>
      </c>
      <c r="B3264" s="0" t="s">
        <v>7000</v>
      </c>
      <c r="C3264" s="0" t="s">
        <v>7001</v>
      </c>
      <c r="D3264" s="0" t="s">
        <v>1623</v>
      </c>
    </row>
    <row r="3265" customFormat="false" ht="15" hidden="false" customHeight="false" outlineLevel="0" collapsed="false">
      <c r="A3265" s="2" t="n">
        <v>3263</v>
      </c>
      <c r="B3265" s="0" t="s">
        <v>7002</v>
      </c>
      <c r="C3265" s="0" t="s">
        <v>7003</v>
      </c>
      <c r="D3265" s="0" t="s">
        <v>1623</v>
      </c>
    </row>
    <row r="3266" customFormat="false" ht="15" hidden="false" customHeight="false" outlineLevel="0" collapsed="false">
      <c r="A3266" s="2" t="n">
        <v>3264</v>
      </c>
      <c r="B3266" s="0" t="s">
        <v>7004</v>
      </c>
      <c r="C3266" s="0" t="s">
        <v>7005</v>
      </c>
      <c r="D3266" s="0" t="s">
        <v>1632</v>
      </c>
    </row>
    <row r="3267" customFormat="false" ht="15" hidden="false" customHeight="false" outlineLevel="0" collapsed="false">
      <c r="A3267" s="2" t="n">
        <v>3265</v>
      </c>
      <c r="B3267" s="0" t="s">
        <v>7006</v>
      </c>
      <c r="C3267" s="0" t="s">
        <v>7007</v>
      </c>
      <c r="D3267" s="0" t="s">
        <v>1632</v>
      </c>
    </row>
    <row r="3268" customFormat="false" ht="15" hidden="false" customHeight="false" outlineLevel="0" collapsed="false">
      <c r="A3268" s="2" t="n">
        <v>3266</v>
      </c>
      <c r="B3268" s="0" t="s">
        <v>7008</v>
      </c>
      <c r="C3268" s="0" t="s">
        <v>7009</v>
      </c>
      <c r="D3268" s="0" t="s">
        <v>1632</v>
      </c>
    </row>
    <row r="3269" customFormat="false" ht="15" hidden="false" customHeight="false" outlineLevel="0" collapsed="false">
      <c r="A3269" s="2" t="n">
        <v>3267</v>
      </c>
      <c r="B3269" s="0" t="s">
        <v>7010</v>
      </c>
      <c r="C3269" s="0" t="s">
        <v>7011</v>
      </c>
      <c r="D3269" s="0" t="s">
        <v>1669</v>
      </c>
    </row>
    <row r="3270" customFormat="false" ht="15" hidden="false" customHeight="false" outlineLevel="0" collapsed="false">
      <c r="A3270" s="2" t="n">
        <v>3268</v>
      </c>
      <c r="B3270" s="0" t="s">
        <v>7012</v>
      </c>
      <c r="C3270" s="0" t="s">
        <v>7013</v>
      </c>
      <c r="D3270" s="0" t="s">
        <v>1669</v>
      </c>
    </row>
    <row r="3271" customFormat="false" ht="15" hidden="false" customHeight="false" outlineLevel="0" collapsed="false">
      <c r="A3271" s="2" t="n">
        <v>3269</v>
      </c>
      <c r="B3271" s="0" t="s">
        <v>7014</v>
      </c>
      <c r="C3271" s="0" t="s">
        <v>7015</v>
      </c>
      <c r="D3271" s="0" t="s">
        <v>1669</v>
      </c>
    </row>
    <row r="3272" customFormat="false" ht="15" hidden="false" customHeight="false" outlineLevel="0" collapsed="false">
      <c r="A3272" s="2" t="n">
        <v>3270</v>
      </c>
      <c r="B3272" s="0" t="s">
        <v>7016</v>
      </c>
      <c r="C3272" s="0" t="s">
        <v>7017</v>
      </c>
      <c r="D3272" s="0" t="s">
        <v>1669</v>
      </c>
    </row>
    <row r="3273" customFormat="false" ht="15" hidden="false" customHeight="false" outlineLevel="0" collapsed="false">
      <c r="A3273" s="2" t="n">
        <v>3271</v>
      </c>
      <c r="B3273" s="0" t="s">
        <v>7018</v>
      </c>
      <c r="C3273" s="0" t="s">
        <v>7019</v>
      </c>
      <c r="D3273" s="0" t="s">
        <v>1669</v>
      </c>
    </row>
    <row r="3274" customFormat="false" ht="15" hidden="false" customHeight="false" outlineLevel="0" collapsed="false">
      <c r="A3274" s="2" t="n">
        <v>3272</v>
      </c>
      <c r="B3274" s="0" t="s">
        <v>7020</v>
      </c>
      <c r="C3274" s="0" t="s">
        <v>7021</v>
      </c>
      <c r="D3274" s="0" t="s">
        <v>1669</v>
      </c>
    </row>
    <row r="3275" customFormat="false" ht="15" hidden="false" customHeight="false" outlineLevel="0" collapsed="false">
      <c r="A3275" s="2" t="n">
        <v>3273</v>
      </c>
      <c r="B3275" s="0" t="s">
        <v>7022</v>
      </c>
      <c r="C3275" s="0" t="s">
        <v>7023</v>
      </c>
      <c r="D3275" s="0" t="s">
        <v>1669</v>
      </c>
    </row>
    <row r="3276" customFormat="false" ht="15" hidden="false" customHeight="false" outlineLevel="0" collapsed="false">
      <c r="A3276" s="2" t="n">
        <v>3274</v>
      </c>
      <c r="B3276" s="0" t="s">
        <v>7024</v>
      </c>
      <c r="C3276" s="0" t="s">
        <v>7025</v>
      </c>
      <c r="D3276" s="0" t="s">
        <v>1669</v>
      </c>
    </row>
    <row r="3277" customFormat="false" ht="15" hidden="false" customHeight="false" outlineLevel="0" collapsed="false">
      <c r="A3277" s="2" t="n">
        <v>3275</v>
      </c>
      <c r="B3277" s="0" t="s">
        <v>7026</v>
      </c>
      <c r="C3277" s="0" t="s">
        <v>7027</v>
      </c>
      <c r="D3277" s="0" t="s">
        <v>1669</v>
      </c>
    </row>
    <row r="3278" customFormat="false" ht="15" hidden="false" customHeight="false" outlineLevel="0" collapsed="false">
      <c r="A3278" s="2" t="n">
        <v>3276</v>
      </c>
      <c r="B3278" s="0" t="s">
        <v>7028</v>
      </c>
      <c r="C3278" s="0" t="s">
        <v>7029</v>
      </c>
      <c r="D3278" s="0" t="s">
        <v>1669</v>
      </c>
    </row>
    <row r="3279" customFormat="false" ht="15" hidden="false" customHeight="false" outlineLevel="0" collapsed="false">
      <c r="A3279" s="2" t="n">
        <v>3277</v>
      </c>
      <c r="B3279" s="0" t="s">
        <v>7030</v>
      </c>
      <c r="C3279" s="0" t="s">
        <v>7031</v>
      </c>
      <c r="D3279" s="0" t="s">
        <v>1669</v>
      </c>
    </row>
    <row r="3280" customFormat="false" ht="15" hidden="false" customHeight="false" outlineLevel="0" collapsed="false">
      <c r="A3280" s="2" t="n">
        <v>3278</v>
      </c>
      <c r="B3280" s="0" t="s">
        <v>7032</v>
      </c>
      <c r="C3280" s="0" t="s">
        <v>7033</v>
      </c>
      <c r="D3280" s="0" t="s">
        <v>1669</v>
      </c>
    </row>
    <row r="3281" customFormat="false" ht="15" hidden="false" customHeight="false" outlineLevel="0" collapsed="false">
      <c r="A3281" s="2" t="n">
        <v>3279</v>
      </c>
      <c r="B3281" s="0" t="s">
        <v>7034</v>
      </c>
      <c r="C3281" s="0" t="s">
        <v>7035</v>
      </c>
      <c r="D3281" s="0" t="s">
        <v>1669</v>
      </c>
    </row>
    <row r="3282" customFormat="false" ht="15" hidden="false" customHeight="false" outlineLevel="0" collapsed="false">
      <c r="A3282" s="2" t="n">
        <v>3280</v>
      </c>
      <c r="B3282" s="0" t="s">
        <v>7036</v>
      </c>
      <c r="C3282" s="0" t="s">
        <v>7037</v>
      </c>
      <c r="D3282" s="0" t="s">
        <v>1669</v>
      </c>
    </row>
    <row r="3283" customFormat="false" ht="15" hidden="false" customHeight="false" outlineLevel="0" collapsed="false">
      <c r="A3283" s="2" t="n">
        <v>3281</v>
      </c>
      <c r="B3283" s="0" t="s">
        <v>7038</v>
      </c>
      <c r="C3283" s="0" t="s">
        <v>7039</v>
      </c>
      <c r="D3283" s="0" t="s">
        <v>1669</v>
      </c>
    </row>
    <row r="3284" customFormat="false" ht="15" hidden="false" customHeight="false" outlineLevel="0" collapsed="false">
      <c r="A3284" s="2" t="n">
        <v>3282</v>
      </c>
      <c r="B3284" s="0" t="s">
        <v>7040</v>
      </c>
      <c r="C3284" s="0" t="s">
        <v>7041</v>
      </c>
      <c r="D3284" s="0" t="s">
        <v>1669</v>
      </c>
    </row>
    <row r="3285" customFormat="false" ht="15" hidden="false" customHeight="false" outlineLevel="0" collapsed="false">
      <c r="A3285" s="2" t="n">
        <v>3283</v>
      </c>
      <c r="B3285" s="0" t="s">
        <v>7042</v>
      </c>
      <c r="C3285" s="0" t="s">
        <v>7043</v>
      </c>
      <c r="D3285" s="0" t="s">
        <v>1669</v>
      </c>
    </row>
    <row r="3286" customFormat="false" ht="15" hidden="false" customHeight="false" outlineLevel="0" collapsed="false">
      <c r="A3286" s="2" t="n">
        <v>3284</v>
      </c>
      <c r="B3286" s="0" t="s">
        <v>7044</v>
      </c>
      <c r="C3286" s="0" t="s">
        <v>7045</v>
      </c>
      <c r="D3286" s="0" t="s">
        <v>1669</v>
      </c>
    </row>
    <row r="3287" customFormat="false" ht="15" hidden="false" customHeight="false" outlineLevel="0" collapsed="false">
      <c r="A3287" s="2" t="n">
        <v>3285</v>
      </c>
      <c r="B3287" s="0" t="s">
        <v>7046</v>
      </c>
      <c r="C3287" s="0" t="s">
        <v>7047</v>
      </c>
      <c r="D3287" s="0" t="s">
        <v>1669</v>
      </c>
    </row>
    <row r="3288" customFormat="false" ht="15" hidden="false" customHeight="false" outlineLevel="0" collapsed="false">
      <c r="A3288" s="2" t="n">
        <v>3286</v>
      </c>
      <c r="B3288" s="0" t="s">
        <v>7048</v>
      </c>
      <c r="C3288" s="0" t="s">
        <v>7049</v>
      </c>
      <c r="D3288" s="0" t="s">
        <v>1669</v>
      </c>
    </row>
    <row r="3289" customFormat="false" ht="15" hidden="false" customHeight="false" outlineLevel="0" collapsed="false">
      <c r="A3289" s="2" t="n">
        <v>3287</v>
      </c>
      <c r="B3289" s="0" t="s">
        <v>7050</v>
      </c>
      <c r="C3289" s="0" t="s">
        <v>7051</v>
      </c>
      <c r="D3289" s="0" t="s">
        <v>1669</v>
      </c>
    </row>
    <row r="3290" customFormat="false" ht="15" hidden="false" customHeight="false" outlineLevel="0" collapsed="false">
      <c r="A3290" s="2" t="n">
        <v>3288</v>
      </c>
      <c r="B3290" s="0" t="s">
        <v>7052</v>
      </c>
      <c r="C3290" s="0" t="s">
        <v>7053</v>
      </c>
      <c r="D3290" s="0" t="s">
        <v>1669</v>
      </c>
    </row>
    <row r="3291" customFormat="false" ht="15" hidden="false" customHeight="false" outlineLevel="0" collapsed="false">
      <c r="A3291" s="2" t="n">
        <v>3289</v>
      </c>
      <c r="B3291" s="0" t="s">
        <v>7054</v>
      </c>
      <c r="C3291" s="0" t="s">
        <v>7055</v>
      </c>
      <c r="D3291" s="0" t="s">
        <v>1669</v>
      </c>
    </row>
    <row r="3292" customFormat="false" ht="15" hidden="false" customHeight="false" outlineLevel="0" collapsed="false">
      <c r="A3292" s="2" t="n">
        <v>3290</v>
      </c>
      <c r="B3292" s="0" t="s">
        <v>7056</v>
      </c>
      <c r="C3292" s="0" t="s">
        <v>7057</v>
      </c>
      <c r="D3292" s="0" t="s">
        <v>1669</v>
      </c>
    </row>
    <row r="3293" customFormat="false" ht="15" hidden="false" customHeight="false" outlineLevel="0" collapsed="false">
      <c r="A3293" s="2" t="n">
        <v>3291</v>
      </c>
      <c r="B3293" s="0" t="s">
        <v>7058</v>
      </c>
      <c r="C3293" s="0" t="s">
        <v>7059</v>
      </c>
      <c r="D3293" s="0" t="s">
        <v>1669</v>
      </c>
    </row>
    <row r="3294" customFormat="false" ht="15" hidden="false" customHeight="false" outlineLevel="0" collapsed="false">
      <c r="A3294" s="2" t="n">
        <v>3292</v>
      </c>
      <c r="B3294" s="0" t="s">
        <v>7060</v>
      </c>
      <c r="C3294" s="0" t="s">
        <v>7061</v>
      </c>
      <c r="D3294" s="0" t="s">
        <v>1669</v>
      </c>
    </row>
    <row r="3295" customFormat="false" ht="15" hidden="false" customHeight="false" outlineLevel="0" collapsed="false">
      <c r="A3295" s="2" t="n">
        <v>3293</v>
      </c>
      <c r="B3295" s="0" t="s">
        <v>7062</v>
      </c>
      <c r="C3295" s="0" t="s">
        <v>7063</v>
      </c>
      <c r="D3295" s="0" t="s">
        <v>1669</v>
      </c>
    </row>
    <row r="3296" customFormat="false" ht="15" hidden="false" customHeight="false" outlineLevel="0" collapsed="false">
      <c r="A3296" s="2" t="n">
        <v>3294</v>
      </c>
      <c r="B3296" s="0" t="s">
        <v>7064</v>
      </c>
      <c r="C3296" s="0" t="s">
        <v>7065</v>
      </c>
      <c r="D3296" s="0" t="s">
        <v>1669</v>
      </c>
    </row>
    <row r="3297" customFormat="false" ht="15" hidden="false" customHeight="false" outlineLevel="0" collapsed="false">
      <c r="A3297" s="2" t="n">
        <v>3295</v>
      </c>
      <c r="B3297" s="0" t="s">
        <v>7066</v>
      </c>
      <c r="C3297" s="0" t="s">
        <v>7067</v>
      </c>
      <c r="D3297" s="0" t="s">
        <v>1669</v>
      </c>
    </row>
    <row r="3298" customFormat="false" ht="15" hidden="false" customHeight="false" outlineLevel="0" collapsed="false">
      <c r="A3298" s="2" t="n">
        <v>3296</v>
      </c>
      <c r="B3298" s="0" t="s">
        <v>7068</v>
      </c>
      <c r="C3298" s="0" t="s">
        <v>7069</v>
      </c>
      <c r="D3298" s="0" t="s">
        <v>1669</v>
      </c>
    </row>
    <row r="3299" customFormat="false" ht="15" hidden="false" customHeight="false" outlineLevel="0" collapsed="false">
      <c r="A3299" s="2" t="n">
        <v>3297</v>
      </c>
      <c r="B3299" s="0" t="s">
        <v>7070</v>
      </c>
      <c r="C3299" s="0" t="s">
        <v>7071</v>
      </c>
      <c r="D3299" s="0" t="s">
        <v>1712</v>
      </c>
    </row>
    <row r="3300" customFormat="false" ht="15" hidden="false" customHeight="false" outlineLevel="0" collapsed="false">
      <c r="A3300" s="2" t="n">
        <v>3298</v>
      </c>
      <c r="B3300" s="0" t="s">
        <v>7072</v>
      </c>
      <c r="C3300" s="0" t="s">
        <v>7073</v>
      </c>
      <c r="D3300" s="0" t="s">
        <v>1712</v>
      </c>
    </row>
    <row r="3301" customFormat="false" ht="15" hidden="false" customHeight="false" outlineLevel="0" collapsed="false">
      <c r="A3301" s="2" t="n">
        <v>3299</v>
      </c>
      <c r="B3301" s="0" t="s">
        <v>7074</v>
      </c>
      <c r="C3301" s="0" t="s">
        <v>7075</v>
      </c>
      <c r="D3301" s="0" t="s">
        <v>1712</v>
      </c>
    </row>
    <row r="3302" customFormat="false" ht="15" hidden="false" customHeight="false" outlineLevel="0" collapsed="false">
      <c r="A3302" s="2" t="n">
        <v>3300</v>
      </c>
      <c r="B3302" s="0" t="s">
        <v>7076</v>
      </c>
      <c r="C3302" s="0" t="s">
        <v>7077</v>
      </c>
      <c r="D3302" s="0" t="s">
        <v>1712</v>
      </c>
    </row>
    <row r="3303" customFormat="false" ht="15" hidden="false" customHeight="false" outlineLevel="0" collapsed="false">
      <c r="A3303" s="2" t="n">
        <v>3301</v>
      </c>
      <c r="B3303" s="0" t="s">
        <v>7078</v>
      </c>
      <c r="C3303" s="0" t="s">
        <v>7079</v>
      </c>
      <c r="D3303" s="0" t="s">
        <v>1712</v>
      </c>
    </row>
    <row r="3304" customFormat="false" ht="15" hidden="false" customHeight="false" outlineLevel="0" collapsed="false">
      <c r="A3304" s="2" t="n">
        <v>3302</v>
      </c>
      <c r="B3304" s="0" t="s">
        <v>7080</v>
      </c>
      <c r="C3304" s="0" t="s">
        <v>7081</v>
      </c>
      <c r="D3304" s="0" t="s">
        <v>1712</v>
      </c>
    </row>
    <row r="3305" customFormat="false" ht="15" hidden="false" customHeight="false" outlineLevel="0" collapsed="false">
      <c r="A3305" s="2" t="n">
        <v>3303</v>
      </c>
      <c r="B3305" s="0" t="s">
        <v>7082</v>
      </c>
      <c r="C3305" s="0" t="s">
        <v>7083</v>
      </c>
      <c r="D3305" s="0" t="s">
        <v>1712</v>
      </c>
    </row>
    <row r="3306" customFormat="false" ht="15" hidden="false" customHeight="false" outlineLevel="0" collapsed="false">
      <c r="A3306" s="2" t="n">
        <v>3304</v>
      </c>
      <c r="B3306" s="0" t="s">
        <v>7084</v>
      </c>
      <c r="C3306" s="0" t="s">
        <v>7085</v>
      </c>
      <c r="D3306" s="0" t="s">
        <v>1712</v>
      </c>
    </row>
    <row r="3307" customFormat="false" ht="15" hidden="false" customHeight="false" outlineLevel="0" collapsed="false">
      <c r="A3307" s="2" t="n">
        <v>3305</v>
      </c>
      <c r="B3307" s="0" t="s">
        <v>7086</v>
      </c>
      <c r="C3307" s="0" t="s">
        <v>7087</v>
      </c>
      <c r="D3307" s="0" t="s">
        <v>1712</v>
      </c>
    </row>
    <row r="3308" customFormat="false" ht="15" hidden="false" customHeight="false" outlineLevel="0" collapsed="false">
      <c r="A3308" s="2" t="n">
        <v>3306</v>
      </c>
      <c r="B3308" s="0" t="s">
        <v>7088</v>
      </c>
      <c r="C3308" s="0" t="s">
        <v>7089</v>
      </c>
      <c r="D3308" s="0" t="s">
        <v>1712</v>
      </c>
    </row>
    <row r="3309" customFormat="false" ht="15" hidden="false" customHeight="false" outlineLevel="0" collapsed="false">
      <c r="A3309" s="2" t="n">
        <v>3307</v>
      </c>
      <c r="B3309" s="0" t="s">
        <v>7090</v>
      </c>
      <c r="C3309" s="0" t="s">
        <v>7091</v>
      </c>
      <c r="D3309" s="0" t="s">
        <v>7092</v>
      </c>
    </row>
    <row r="3310" customFormat="false" ht="15" hidden="false" customHeight="false" outlineLevel="0" collapsed="false">
      <c r="A3310" s="2" t="n">
        <v>3308</v>
      </c>
      <c r="B3310" s="0" t="s">
        <v>7093</v>
      </c>
      <c r="C3310" s="0" t="s">
        <v>7094</v>
      </c>
      <c r="D3310" s="0" t="s">
        <v>1715</v>
      </c>
    </row>
    <row r="3311" customFormat="false" ht="15" hidden="false" customHeight="false" outlineLevel="0" collapsed="false">
      <c r="A3311" s="2" t="n">
        <v>3309</v>
      </c>
      <c r="B3311" s="0" t="s">
        <v>7095</v>
      </c>
      <c r="C3311" s="0" t="s">
        <v>7096</v>
      </c>
      <c r="D3311" s="0" t="s">
        <v>1715</v>
      </c>
    </row>
    <row r="3312" customFormat="false" ht="15" hidden="false" customHeight="false" outlineLevel="0" collapsed="false">
      <c r="A3312" s="2" t="n">
        <v>3310</v>
      </c>
      <c r="B3312" s="0" t="s">
        <v>7097</v>
      </c>
      <c r="C3312" s="0" t="s">
        <v>7098</v>
      </c>
      <c r="D3312" s="0" t="s">
        <v>1715</v>
      </c>
    </row>
    <row r="3313" customFormat="false" ht="15" hidden="false" customHeight="false" outlineLevel="0" collapsed="false">
      <c r="A3313" s="2" t="n">
        <v>3311</v>
      </c>
      <c r="B3313" s="0" t="s">
        <v>7099</v>
      </c>
      <c r="C3313" s="0" t="s">
        <v>7100</v>
      </c>
      <c r="D3313" s="0" t="s">
        <v>1715</v>
      </c>
    </row>
    <row r="3314" customFormat="false" ht="15" hidden="false" customHeight="false" outlineLevel="0" collapsed="false">
      <c r="A3314" s="2" t="n">
        <v>3312</v>
      </c>
      <c r="B3314" s="0" t="s">
        <v>7101</v>
      </c>
      <c r="C3314" s="0" t="s">
        <v>7102</v>
      </c>
      <c r="D3314" s="0" t="s">
        <v>1715</v>
      </c>
    </row>
    <row r="3315" customFormat="false" ht="15" hidden="false" customHeight="false" outlineLevel="0" collapsed="false">
      <c r="A3315" s="2" t="n">
        <v>3313</v>
      </c>
      <c r="B3315" s="0" t="s">
        <v>7103</v>
      </c>
      <c r="C3315" s="0" t="s">
        <v>7104</v>
      </c>
      <c r="D3315" s="0" t="s">
        <v>1715</v>
      </c>
    </row>
    <row r="3316" customFormat="false" ht="15" hidden="false" customHeight="false" outlineLevel="0" collapsed="false">
      <c r="A3316" s="2" t="n">
        <v>3314</v>
      </c>
      <c r="B3316" s="0" t="s">
        <v>7105</v>
      </c>
      <c r="C3316" s="0" t="s">
        <v>7106</v>
      </c>
      <c r="D3316" s="0" t="s">
        <v>1720</v>
      </c>
    </row>
    <row r="3317" customFormat="false" ht="15" hidden="false" customHeight="false" outlineLevel="0" collapsed="false">
      <c r="A3317" s="2" t="n">
        <v>3315</v>
      </c>
      <c r="B3317" s="0" t="s">
        <v>7107</v>
      </c>
      <c r="C3317" s="0" t="s">
        <v>7108</v>
      </c>
      <c r="D3317" s="0" t="s">
        <v>3800</v>
      </c>
    </row>
    <row r="3318" customFormat="false" ht="15" hidden="false" customHeight="false" outlineLevel="0" collapsed="false">
      <c r="A3318" s="2" t="n">
        <v>3316</v>
      </c>
      <c r="B3318" s="0" t="s">
        <v>7109</v>
      </c>
      <c r="C3318" s="0" t="s">
        <v>7110</v>
      </c>
      <c r="D3318" s="0" t="s">
        <v>3800</v>
      </c>
    </row>
    <row r="3319" customFormat="false" ht="15" hidden="false" customHeight="false" outlineLevel="0" collapsed="false">
      <c r="A3319" s="2" t="n">
        <v>3317</v>
      </c>
      <c r="B3319" s="0" t="s">
        <v>7111</v>
      </c>
      <c r="C3319" s="0" t="s">
        <v>7112</v>
      </c>
      <c r="D3319" s="0" t="s">
        <v>3800</v>
      </c>
    </row>
    <row r="3320" customFormat="false" ht="15" hidden="false" customHeight="false" outlineLevel="0" collapsed="false">
      <c r="A3320" s="2" t="n">
        <v>3318</v>
      </c>
      <c r="B3320" s="0" t="s">
        <v>7113</v>
      </c>
      <c r="C3320" s="0" t="s">
        <v>7114</v>
      </c>
      <c r="D3320" s="0" t="s">
        <v>3800</v>
      </c>
    </row>
    <row r="3321" customFormat="false" ht="15" hidden="false" customHeight="false" outlineLevel="0" collapsed="false">
      <c r="A3321" s="2" t="n">
        <v>3319</v>
      </c>
      <c r="B3321" s="0" t="s">
        <v>7115</v>
      </c>
      <c r="C3321" s="0" t="s">
        <v>7116</v>
      </c>
      <c r="D3321" s="0" t="s">
        <v>3800</v>
      </c>
    </row>
    <row r="3322" customFormat="false" ht="15" hidden="false" customHeight="false" outlineLevel="0" collapsed="false">
      <c r="A3322" s="2" t="n">
        <v>3320</v>
      </c>
      <c r="B3322" s="0" t="s">
        <v>7117</v>
      </c>
      <c r="C3322" s="0" t="s">
        <v>7118</v>
      </c>
      <c r="D3322" s="0" t="s">
        <v>7119</v>
      </c>
    </row>
    <row r="3323" customFormat="false" ht="15" hidden="false" customHeight="false" outlineLevel="0" collapsed="false">
      <c r="A3323" s="2" t="n">
        <v>3321</v>
      </c>
      <c r="B3323" s="0" t="s">
        <v>7120</v>
      </c>
      <c r="C3323" s="0" t="s">
        <v>7121</v>
      </c>
      <c r="D3323" s="0" t="s">
        <v>7119</v>
      </c>
    </row>
    <row r="3324" customFormat="false" ht="15" hidden="false" customHeight="false" outlineLevel="0" collapsed="false">
      <c r="A3324" s="2" t="n">
        <v>3322</v>
      </c>
      <c r="B3324" s="0" t="s">
        <v>7122</v>
      </c>
      <c r="C3324" s="0" t="s">
        <v>7123</v>
      </c>
      <c r="D3324" s="0" t="s">
        <v>7119</v>
      </c>
    </row>
    <row r="3325" customFormat="false" ht="15" hidden="false" customHeight="false" outlineLevel="0" collapsed="false">
      <c r="A3325" s="2" t="n">
        <v>3323</v>
      </c>
      <c r="B3325" s="0" t="s">
        <v>7124</v>
      </c>
      <c r="C3325" s="0" t="s">
        <v>7125</v>
      </c>
      <c r="D3325" s="0" t="s">
        <v>1146</v>
      </c>
    </row>
    <row r="3326" customFormat="false" ht="15" hidden="false" customHeight="false" outlineLevel="0" collapsed="false">
      <c r="A3326" s="2" t="n">
        <v>3324</v>
      </c>
      <c r="B3326" s="0" t="s">
        <v>7126</v>
      </c>
      <c r="C3326" s="0" t="s">
        <v>7127</v>
      </c>
      <c r="D3326" s="0" t="s">
        <v>1146</v>
      </c>
    </row>
    <row r="3327" customFormat="false" ht="15" hidden="false" customHeight="false" outlineLevel="0" collapsed="false">
      <c r="A3327" s="2" t="n">
        <v>3325</v>
      </c>
      <c r="B3327" s="0" t="s">
        <v>7128</v>
      </c>
      <c r="C3327" s="0" t="s">
        <v>7129</v>
      </c>
      <c r="D3327" s="0" t="s">
        <v>1146</v>
      </c>
    </row>
    <row r="3328" customFormat="false" ht="15" hidden="false" customHeight="false" outlineLevel="0" collapsed="false">
      <c r="A3328" s="2" t="n">
        <v>3326</v>
      </c>
      <c r="B3328" s="0" t="s">
        <v>7130</v>
      </c>
      <c r="C3328" s="0" t="s">
        <v>7131</v>
      </c>
      <c r="D3328" s="0" t="s">
        <v>1146</v>
      </c>
    </row>
    <row r="3329" customFormat="false" ht="15" hidden="false" customHeight="false" outlineLevel="0" collapsed="false">
      <c r="A3329" s="2" t="n">
        <v>3327</v>
      </c>
      <c r="B3329" s="0" t="s">
        <v>7132</v>
      </c>
      <c r="C3329" s="0" t="s">
        <v>7133</v>
      </c>
      <c r="D3329" s="0" t="s">
        <v>1146</v>
      </c>
    </row>
    <row r="3330" customFormat="false" ht="15" hidden="false" customHeight="false" outlineLevel="0" collapsed="false">
      <c r="A3330" s="2" t="n">
        <v>3328</v>
      </c>
      <c r="B3330" s="0" t="s">
        <v>7134</v>
      </c>
      <c r="C3330" s="0" t="s">
        <v>7135</v>
      </c>
      <c r="D3330" s="0" t="s">
        <v>1146</v>
      </c>
    </row>
    <row r="3331" customFormat="false" ht="15" hidden="false" customHeight="false" outlineLevel="0" collapsed="false">
      <c r="A3331" s="2" t="n">
        <v>3329</v>
      </c>
      <c r="B3331" s="0" t="s">
        <v>7136</v>
      </c>
      <c r="C3331" s="0" t="s">
        <v>7137</v>
      </c>
      <c r="D3331" s="0" t="s">
        <v>1146</v>
      </c>
    </row>
    <row r="3332" customFormat="false" ht="15" hidden="false" customHeight="false" outlineLevel="0" collapsed="false">
      <c r="A3332" s="2" t="n">
        <v>3330</v>
      </c>
      <c r="B3332" s="0" t="s">
        <v>7138</v>
      </c>
      <c r="C3332" s="0" t="s">
        <v>7139</v>
      </c>
      <c r="D3332" s="0" t="s">
        <v>1146</v>
      </c>
    </row>
    <row r="3333" customFormat="false" ht="15" hidden="false" customHeight="false" outlineLevel="0" collapsed="false">
      <c r="A3333" s="2" t="n">
        <v>3331</v>
      </c>
      <c r="B3333" s="0" t="s">
        <v>7140</v>
      </c>
      <c r="C3333" s="0" t="s">
        <v>7141</v>
      </c>
      <c r="D3333" s="0" t="s">
        <v>1146</v>
      </c>
    </row>
    <row r="3334" customFormat="false" ht="15" hidden="false" customHeight="false" outlineLevel="0" collapsed="false">
      <c r="A3334" s="2" t="n">
        <v>3332</v>
      </c>
      <c r="B3334" s="0" t="s">
        <v>7142</v>
      </c>
      <c r="C3334" s="0" t="s">
        <v>7143</v>
      </c>
      <c r="D3334" s="0" t="s">
        <v>1146</v>
      </c>
    </row>
    <row r="3335" customFormat="false" ht="15" hidden="false" customHeight="false" outlineLevel="0" collapsed="false">
      <c r="A3335" s="2" t="n">
        <v>3333</v>
      </c>
      <c r="B3335" s="0" t="s">
        <v>7144</v>
      </c>
      <c r="C3335" s="0" t="s">
        <v>7145</v>
      </c>
      <c r="D3335" s="0" t="s">
        <v>1146</v>
      </c>
    </row>
    <row r="3336" customFormat="false" ht="15" hidden="false" customHeight="false" outlineLevel="0" collapsed="false">
      <c r="A3336" s="2" t="n">
        <v>3334</v>
      </c>
      <c r="B3336" s="0" t="s">
        <v>7146</v>
      </c>
      <c r="C3336" s="0" t="s">
        <v>7147</v>
      </c>
      <c r="D3336" s="0" t="s">
        <v>1146</v>
      </c>
    </row>
    <row r="3337" customFormat="false" ht="15" hidden="false" customHeight="false" outlineLevel="0" collapsed="false">
      <c r="A3337" s="2" t="n">
        <v>3335</v>
      </c>
      <c r="B3337" s="0" t="s">
        <v>7148</v>
      </c>
      <c r="C3337" s="0" t="s">
        <v>7149</v>
      </c>
      <c r="D3337" s="0" t="s">
        <v>1146</v>
      </c>
    </row>
    <row r="3338" customFormat="false" ht="15" hidden="false" customHeight="false" outlineLevel="0" collapsed="false">
      <c r="A3338" s="2" t="n">
        <v>3336</v>
      </c>
      <c r="B3338" s="0" t="s">
        <v>7150</v>
      </c>
      <c r="C3338" s="0" t="s">
        <v>7151</v>
      </c>
      <c r="D3338" s="0" t="s">
        <v>1146</v>
      </c>
    </row>
    <row r="3339" customFormat="false" ht="15" hidden="false" customHeight="false" outlineLevel="0" collapsed="false">
      <c r="A3339" s="2" t="n">
        <v>3337</v>
      </c>
      <c r="B3339" s="0" t="s">
        <v>7152</v>
      </c>
      <c r="C3339" s="0" t="s">
        <v>7153</v>
      </c>
      <c r="D3339" s="0" t="s">
        <v>1146</v>
      </c>
    </row>
    <row r="3340" customFormat="false" ht="15" hidden="false" customHeight="false" outlineLevel="0" collapsed="false">
      <c r="A3340" s="2" t="n">
        <v>3338</v>
      </c>
      <c r="B3340" s="0" t="s">
        <v>7154</v>
      </c>
      <c r="C3340" s="0" t="s">
        <v>7155</v>
      </c>
      <c r="D3340" s="0" t="s">
        <v>1146</v>
      </c>
    </row>
    <row r="3341" customFormat="false" ht="15" hidden="false" customHeight="false" outlineLevel="0" collapsed="false">
      <c r="A3341" s="2" t="n">
        <v>3339</v>
      </c>
      <c r="B3341" s="0" t="s">
        <v>7156</v>
      </c>
      <c r="C3341" s="0" t="s">
        <v>7157</v>
      </c>
      <c r="D3341" s="0" t="s">
        <v>1146</v>
      </c>
    </row>
    <row r="3342" customFormat="false" ht="15" hidden="false" customHeight="false" outlineLevel="0" collapsed="false">
      <c r="A3342" s="2" t="n">
        <v>3340</v>
      </c>
      <c r="B3342" s="0" t="s">
        <v>7158</v>
      </c>
      <c r="C3342" s="0" t="s">
        <v>7159</v>
      </c>
      <c r="D3342" s="0" t="s">
        <v>1146</v>
      </c>
    </row>
    <row r="3343" customFormat="false" ht="15" hidden="false" customHeight="false" outlineLevel="0" collapsed="false">
      <c r="A3343" s="2" t="n">
        <v>3341</v>
      </c>
      <c r="B3343" s="0" t="s">
        <v>7160</v>
      </c>
      <c r="C3343" s="0" t="s">
        <v>7161</v>
      </c>
      <c r="D3343" s="0" t="s">
        <v>1146</v>
      </c>
    </row>
    <row r="3344" customFormat="false" ht="15" hidden="false" customHeight="false" outlineLevel="0" collapsed="false">
      <c r="A3344" s="2" t="n">
        <v>3342</v>
      </c>
      <c r="B3344" s="0" t="s">
        <v>7162</v>
      </c>
      <c r="C3344" s="0" t="s">
        <v>7163</v>
      </c>
      <c r="D3344" s="0" t="s">
        <v>1146</v>
      </c>
    </row>
    <row r="3345" customFormat="false" ht="15" hidden="false" customHeight="false" outlineLevel="0" collapsed="false">
      <c r="A3345" s="2" t="n">
        <v>3343</v>
      </c>
      <c r="B3345" s="0" t="s">
        <v>7164</v>
      </c>
      <c r="C3345" s="0" t="s">
        <v>7165</v>
      </c>
      <c r="D3345" s="0" t="s">
        <v>1146</v>
      </c>
    </row>
    <row r="3346" customFormat="false" ht="15" hidden="false" customHeight="false" outlineLevel="0" collapsed="false">
      <c r="A3346" s="2" t="n">
        <v>3344</v>
      </c>
      <c r="B3346" s="0" t="s">
        <v>7166</v>
      </c>
      <c r="C3346" s="0" t="s">
        <v>7167</v>
      </c>
      <c r="D3346" s="0" t="s">
        <v>1146</v>
      </c>
    </row>
    <row r="3347" customFormat="false" ht="15" hidden="false" customHeight="false" outlineLevel="0" collapsed="false">
      <c r="A3347" s="2" t="n">
        <v>3345</v>
      </c>
      <c r="B3347" s="0" t="s">
        <v>7168</v>
      </c>
      <c r="C3347" s="0" t="s">
        <v>7169</v>
      </c>
      <c r="D3347" s="0" t="s">
        <v>1146</v>
      </c>
    </row>
    <row r="3348" customFormat="false" ht="15" hidden="false" customHeight="false" outlineLevel="0" collapsed="false">
      <c r="A3348" s="2" t="n">
        <v>3346</v>
      </c>
      <c r="B3348" s="0" t="s">
        <v>7170</v>
      </c>
      <c r="C3348" s="0" t="s">
        <v>7171</v>
      </c>
      <c r="D3348" s="0" t="s">
        <v>1146</v>
      </c>
    </row>
    <row r="3349" customFormat="false" ht="15" hidden="false" customHeight="false" outlineLevel="0" collapsed="false">
      <c r="A3349" s="2" t="n">
        <v>3347</v>
      </c>
      <c r="B3349" s="0" t="s">
        <v>7172</v>
      </c>
      <c r="C3349" s="0" t="s">
        <v>7173</v>
      </c>
      <c r="D3349" s="0" t="s">
        <v>1146</v>
      </c>
    </row>
    <row r="3350" customFormat="false" ht="15" hidden="false" customHeight="false" outlineLevel="0" collapsed="false">
      <c r="A3350" s="2" t="n">
        <v>3348</v>
      </c>
      <c r="B3350" s="0" t="s">
        <v>7174</v>
      </c>
      <c r="C3350" s="0" t="s">
        <v>7175</v>
      </c>
      <c r="D3350" s="0" t="s">
        <v>1146</v>
      </c>
    </row>
    <row r="3351" customFormat="false" ht="15" hidden="false" customHeight="false" outlineLevel="0" collapsed="false">
      <c r="A3351" s="2" t="n">
        <v>3349</v>
      </c>
      <c r="B3351" s="0" t="s">
        <v>7176</v>
      </c>
      <c r="C3351" s="0" t="s">
        <v>7177</v>
      </c>
      <c r="D3351" s="0" t="s">
        <v>7178</v>
      </c>
    </row>
    <row r="3352" customFormat="false" ht="15" hidden="false" customHeight="false" outlineLevel="0" collapsed="false">
      <c r="A3352" s="2" t="n">
        <v>3350</v>
      </c>
      <c r="B3352" s="0" t="s">
        <v>7179</v>
      </c>
      <c r="C3352" s="0" t="s">
        <v>7180</v>
      </c>
      <c r="D3352" s="0" t="s">
        <v>7178</v>
      </c>
    </row>
    <row r="3353" customFormat="false" ht="15" hidden="false" customHeight="false" outlineLevel="0" collapsed="false">
      <c r="A3353" s="2" t="n">
        <v>3351</v>
      </c>
      <c r="B3353" s="0" t="s">
        <v>7181</v>
      </c>
      <c r="C3353" s="0" t="s">
        <v>7182</v>
      </c>
      <c r="D3353" s="0" t="s">
        <v>7178</v>
      </c>
    </row>
    <row r="3354" customFormat="false" ht="15" hidden="false" customHeight="false" outlineLevel="0" collapsed="false">
      <c r="A3354" s="2" t="n">
        <v>3352</v>
      </c>
      <c r="B3354" s="0" t="s">
        <v>7183</v>
      </c>
      <c r="C3354" s="0" t="s">
        <v>7184</v>
      </c>
      <c r="D3354" s="0" t="s">
        <v>7178</v>
      </c>
    </row>
    <row r="3355" customFormat="false" ht="15" hidden="false" customHeight="false" outlineLevel="0" collapsed="false">
      <c r="A3355" s="2" t="n">
        <v>3353</v>
      </c>
      <c r="B3355" s="0" t="s">
        <v>7185</v>
      </c>
      <c r="C3355" s="0" t="s">
        <v>7186</v>
      </c>
      <c r="D3355" s="0" t="s">
        <v>7178</v>
      </c>
    </row>
    <row r="3356" customFormat="false" ht="15" hidden="false" customHeight="false" outlineLevel="0" collapsed="false">
      <c r="A3356" s="2" t="n">
        <v>3354</v>
      </c>
      <c r="B3356" s="0" t="s">
        <v>7187</v>
      </c>
      <c r="C3356" s="0" t="s">
        <v>7188</v>
      </c>
      <c r="D3356" s="0" t="s">
        <v>7178</v>
      </c>
    </row>
    <row r="3357" customFormat="false" ht="15" hidden="false" customHeight="false" outlineLevel="0" collapsed="false">
      <c r="A3357" s="2" t="n">
        <v>3355</v>
      </c>
      <c r="B3357" s="0" t="s">
        <v>7189</v>
      </c>
      <c r="C3357" s="0" t="s">
        <v>7190</v>
      </c>
      <c r="D3357" s="0" t="s">
        <v>7178</v>
      </c>
    </row>
    <row r="3358" customFormat="false" ht="15" hidden="false" customHeight="false" outlineLevel="0" collapsed="false">
      <c r="A3358" s="2" t="n">
        <v>3356</v>
      </c>
      <c r="B3358" s="0" t="s">
        <v>7191</v>
      </c>
      <c r="C3358" s="0" t="s">
        <v>7192</v>
      </c>
      <c r="D3358" s="0" t="s">
        <v>7178</v>
      </c>
    </row>
    <row r="3359" customFormat="false" ht="15" hidden="false" customHeight="false" outlineLevel="0" collapsed="false">
      <c r="A3359" s="2" t="n">
        <v>3357</v>
      </c>
      <c r="B3359" s="0" t="s">
        <v>7193</v>
      </c>
      <c r="C3359" s="0" t="s">
        <v>7194</v>
      </c>
      <c r="D3359" s="0" t="s">
        <v>7178</v>
      </c>
    </row>
    <row r="3360" customFormat="false" ht="15" hidden="false" customHeight="false" outlineLevel="0" collapsed="false">
      <c r="A3360" s="2" t="n">
        <v>3358</v>
      </c>
      <c r="B3360" s="0" t="s">
        <v>7195</v>
      </c>
      <c r="C3360" s="0" t="s">
        <v>7196</v>
      </c>
      <c r="D3360" s="0" t="s">
        <v>7178</v>
      </c>
    </row>
    <row r="3361" customFormat="false" ht="15" hidden="false" customHeight="false" outlineLevel="0" collapsed="false">
      <c r="A3361" s="2" t="n">
        <v>3359</v>
      </c>
      <c r="B3361" s="0" t="s">
        <v>7197</v>
      </c>
      <c r="C3361" s="0" t="s">
        <v>7198</v>
      </c>
      <c r="D3361" s="0" t="s">
        <v>7178</v>
      </c>
    </row>
    <row r="3362" customFormat="false" ht="15" hidden="false" customHeight="false" outlineLevel="0" collapsed="false">
      <c r="A3362" s="2" t="n">
        <v>3360</v>
      </c>
      <c r="B3362" s="0" t="s">
        <v>7199</v>
      </c>
      <c r="C3362" s="0" t="s">
        <v>7200</v>
      </c>
      <c r="D3362" s="0" t="s">
        <v>7178</v>
      </c>
    </row>
    <row r="3363" customFormat="false" ht="15" hidden="false" customHeight="false" outlineLevel="0" collapsed="false">
      <c r="A3363" s="2" t="n">
        <v>3361</v>
      </c>
      <c r="B3363" s="0" t="s">
        <v>7201</v>
      </c>
      <c r="C3363" s="0" t="s">
        <v>7202</v>
      </c>
      <c r="D3363" s="0" t="s">
        <v>7178</v>
      </c>
    </row>
    <row r="3364" customFormat="false" ht="15" hidden="false" customHeight="false" outlineLevel="0" collapsed="false">
      <c r="A3364" s="2" t="n">
        <v>3362</v>
      </c>
      <c r="B3364" s="0" t="s">
        <v>7203</v>
      </c>
      <c r="C3364" s="0" t="s">
        <v>7204</v>
      </c>
      <c r="D3364" s="0" t="s">
        <v>7178</v>
      </c>
    </row>
    <row r="3365" customFormat="false" ht="15" hidden="false" customHeight="false" outlineLevel="0" collapsed="false">
      <c r="A3365" s="2" t="n">
        <v>3363</v>
      </c>
      <c r="B3365" s="0" t="s">
        <v>7205</v>
      </c>
      <c r="C3365" s="0" t="s">
        <v>7206</v>
      </c>
      <c r="D3365" s="0" t="s">
        <v>7178</v>
      </c>
    </row>
    <row r="3366" customFormat="false" ht="15" hidden="false" customHeight="false" outlineLevel="0" collapsed="false">
      <c r="A3366" s="2" t="n">
        <v>3364</v>
      </c>
      <c r="B3366" s="0" t="s">
        <v>7207</v>
      </c>
      <c r="C3366" s="0" t="s">
        <v>7208</v>
      </c>
      <c r="D3366" s="0" t="s">
        <v>7178</v>
      </c>
    </row>
    <row r="3367" customFormat="false" ht="15" hidden="false" customHeight="false" outlineLevel="0" collapsed="false">
      <c r="A3367" s="2" t="n">
        <v>3365</v>
      </c>
      <c r="B3367" s="0" t="s">
        <v>7209</v>
      </c>
      <c r="C3367" s="0" t="s">
        <v>7210</v>
      </c>
      <c r="D3367" s="0" t="s">
        <v>7178</v>
      </c>
    </row>
    <row r="3368" customFormat="false" ht="15" hidden="false" customHeight="false" outlineLevel="0" collapsed="false">
      <c r="A3368" s="2" t="n">
        <v>3366</v>
      </c>
      <c r="B3368" s="0" t="s">
        <v>7211</v>
      </c>
      <c r="C3368" s="0" t="s">
        <v>7212</v>
      </c>
      <c r="D3368" s="0" t="s">
        <v>7178</v>
      </c>
    </row>
    <row r="3369" customFormat="false" ht="15" hidden="false" customHeight="false" outlineLevel="0" collapsed="false">
      <c r="A3369" s="2" t="n">
        <v>3367</v>
      </c>
      <c r="B3369" s="0" t="s">
        <v>7213</v>
      </c>
      <c r="C3369" s="0" t="s">
        <v>7214</v>
      </c>
      <c r="D3369" s="0" t="s">
        <v>7178</v>
      </c>
    </row>
    <row r="3370" customFormat="false" ht="15" hidden="false" customHeight="false" outlineLevel="0" collapsed="false">
      <c r="A3370" s="2" t="n">
        <v>3368</v>
      </c>
      <c r="B3370" s="0" t="s">
        <v>7215</v>
      </c>
      <c r="C3370" s="0" t="s">
        <v>7216</v>
      </c>
      <c r="D3370" s="0" t="s">
        <v>7178</v>
      </c>
    </row>
    <row r="3371" customFormat="false" ht="15" hidden="false" customHeight="false" outlineLevel="0" collapsed="false">
      <c r="A3371" s="2" t="n">
        <v>3369</v>
      </c>
      <c r="B3371" s="0" t="s">
        <v>7217</v>
      </c>
      <c r="C3371" s="0" t="s">
        <v>7218</v>
      </c>
      <c r="D3371" s="0" t="s">
        <v>7178</v>
      </c>
    </row>
    <row r="3372" customFormat="false" ht="15" hidden="false" customHeight="false" outlineLevel="0" collapsed="false">
      <c r="A3372" s="2" t="n">
        <v>3370</v>
      </c>
      <c r="B3372" s="0" t="s">
        <v>7219</v>
      </c>
      <c r="C3372" s="0" t="s">
        <v>7220</v>
      </c>
      <c r="D3372" s="0" t="s">
        <v>7178</v>
      </c>
    </row>
    <row r="3373" customFormat="false" ht="15" hidden="false" customHeight="false" outlineLevel="0" collapsed="false">
      <c r="A3373" s="2" t="n">
        <v>3371</v>
      </c>
      <c r="B3373" s="0" t="s">
        <v>7221</v>
      </c>
      <c r="C3373" s="0" t="s">
        <v>7222</v>
      </c>
      <c r="D3373" s="0" t="s">
        <v>7178</v>
      </c>
    </row>
    <row r="3374" customFormat="false" ht="15" hidden="false" customHeight="false" outlineLevel="0" collapsed="false">
      <c r="A3374" s="2" t="n">
        <v>3372</v>
      </c>
      <c r="B3374" s="0" t="s">
        <v>7223</v>
      </c>
      <c r="C3374" s="0" t="s">
        <v>7224</v>
      </c>
      <c r="D3374" s="0" t="s">
        <v>7178</v>
      </c>
    </row>
    <row r="3375" customFormat="false" ht="15" hidden="false" customHeight="false" outlineLevel="0" collapsed="false">
      <c r="A3375" s="2" t="n">
        <v>3373</v>
      </c>
      <c r="B3375" s="0" t="s">
        <v>7225</v>
      </c>
      <c r="C3375" s="0" t="s">
        <v>7226</v>
      </c>
      <c r="D3375" s="0" t="s">
        <v>1753</v>
      </c>
    </row>
    <row r="3376" customFormat="false" ht="15" hidden="false" customHeight="false" outlineLevel="0" collapsed="false">
      <c r="A3376" s="2" t="n">
        <v>3374</v>
      </c>
      <c r="B3376" s="0" t="s">
        <v>7227</v>
      </c>
      <c r="C3376" s="0" t="s">
        <v>7228</v>
      </c>
      <c r="D3376" s="0" t="s">
        <v>1753</v>
      </c>
    </row>
    <row r="3377" customFormat="false" ht="15" hidden="false" customHeight="false" outlineLevel="0" collapsed="false">
      <c r="A3377" s="2" t="n">
        <v>3375</v>
      </c>
      <c r="B3377" s="0" t="s">
        <v>7229</v>
      </c>
      <c r="C3377" s="0" t="s">
        <v>7230</v>
      </c>
      <c r="D3377" s="0" t="s">
        <v>1753</v>
      </c>
    </row>
    <row r="3378" customFormat="false" ht="15" hidden="false" customHeight="false" outlineLevel="0" collapsed="false">
      <c r="A3378" s="2" t="n">
        <v>3376</v>
      </c>
      <c r="B3378" s="0" t="s">
        <v>7231</v>
      </c>
      <c r="C3378" s="0" t="s">
        <v>7232</v>
      </c>
      <c r="D3378" s="0" t="s">
        <v>1753</v>
      </c>
    </row>
    <row r="3379" customFormat="false" ht="15" hidden="false" customHeight="false" outlineLevel="0" collapsed="false">
      <c r="A3379" s="2" t="n">
        <v>3377</v>
      </c>
      <c r="B3379" s="0" t="s">
        <v>7233</v>
      </c>
      <c r="C3379" s="0" t="s">
        <v>7234</v>
      </c>
      <c r="D3379" s="0" t="s">
        <v>1753</v>
      </c>
    </row>
    <row r="3380" customFormat="false" ht="15" hidden="false" customHeight="false" outlineLevel="0" collapsed="false">
      <c r="A3380" s="2" t="n">
        <v>3378</v>
      </c>
      <c r="B3380" s="0" t="s">
        <v>7235</v>
      </c>
      <c r="C3380" s="0" t="s">
        <v>7236</v>
      </c>
      <c r="D3380" s="0" t="s">
        <v>7237</v>
      </c>
    </row>
    <row r="3381" customFormat="false" ht="15" hidden="false" customHeight="false" outlineLevel="0" collapsed="false">
      <c r="A3381" s="2" t="n">
        <v>3379</v>
      </c>
      <c r="B3381" s="0" t="s">
        <v>7238</v>
      </c>
      <c r="C3381" s="0" t="s">
        <v>7239</v>
      </c>
      <c r="D3381" s="0" t="s">
        <v>7237</v>
      </c>
    </row>
    <row r="3382" customFormat="false" ht="15" hidden="false" customHeight="false" outlineLevel="0" collapsed="false">
      <c r="A3382" s="2" t="n">
        <v>3380</v>
      </c>
      <c r="B3382" s="0" t="s">
        <v>7240</v>
      </c>
      <c r="C3382" s="0" t="s">
        <v>7241</v>
      </c>
      <c r="D3382" s="0" t="s">
        <v>7237</v>
      </c>
    </row>
    <row r="3383" customFormat="false" ht="15" hidden="false" customHeight="false" outlineLevel="0" collapsed="false">
      <c r="A3383" s="2" t="n">
        <v>3381</v>
      </c>
      <c r="B3383" s="0" t="s">
        <v>7242</v>
      </c>
      <c r="C3383" s="0" t="s">
        <v>7243</v>
      </c>
      <c r="D3383" s="0" t="s">
        <v>7237</v>
      </c>
    </row>
    <row r="3384" customFormat="false" ht="15" hidden="false" customHeight="false" outlineLevel="0" collapsed="false">
      <c r="A3384" s="2" t="n">
        <v>3382</v>
      </c>
      <c r="B3384" s="0" t="s">
        <v>7244</v>
      </c>
      <c r="C3384" s="0" t="s">
        <v>7245</v>
      </c>
      <c r="D3384" s="0" t="s">
        <v>7237</v>
      </c>
    </row>
    <row r="3385" customFormat="false" ht="15" hidden="false" customHeight="false" outlineLevel="0" collapsed="false">
      <c r="A3385" s="2" t="n">
        <v>3383</v>
      </c>
      <c r="B3385" s="0" t="s">
        <v>7246</v>
      </c>
      <c r="C3385" s="0" t="s">
        <v>7247</v>
      </c>
      <c r="D3385" s="0" t="s">
        <v>7237</v>
      </c>
    </row>
    <row r="3386" customFormat="false" ht="15" hidden="false" customHeight="false" outlineLevel="0" collapsed="false">
      <c r="A3386" s="2" t="n">
        <v>3384</v>
      </c>
      <c r="B3386" s="0" t="s">
        <v>7248</v>
      </c>
      <c r="C3386" s="0" t="s">
        <v>7249</v>
      </c>
      <c r="D3386" s="0" t="s">
        <v>7237</v>
      </c>
    </row>
    <row r="3387" customFormat="false" ht="15" hidden="false" customHeight="false" outlineLevel="0" collapsed="false">
      <c r="A3387" s="2" t="n">
        <v>3385</v>
      </c>
      <c r="B3387" s="0" t="s">
        <v>7250</v>
      </c>
      <c r="C3387" s="0" t="s">
        <v>7251</v>
      </c>
      <c r="D3387" s="0" t="s">
        <v>7237</v>
      </c>
    </row>
    <row r="3388" customFormat="false" ht="15" hidden="false" customHeight="false" outlineLevel="0" collapsed="false">
      <c r="A3388" s="2" t="n">
        <v>3386</v>
      </c>
      <c r="B3388" s="0" t="s">
        <v>7252</v>
      </c>
      <c r="C3388" s="0" t="s">
        <v>7253</v>
      </c>
      <c r="D3388" s="0" t="s">
        <v>7237</v>
      </c>
    </row>
    <row r="3389" customFormat="false" ht="15" hidden="false" customHeight="false" outlineLevel="0" collapsed="false">
      <c r="A3389" s="2" t="n">
        <v>3387</v>
      </c>
      <c r="B3389" s="0" t="s">
        <v>7254</v>
      </c>
      <c r="C3389" s="0" t="s">
        <v>7255</v>
      </c>
      <c r="D3389" s="0" t="s">
        <v>7237</v>
      </c>
    </row>
    <row r="3390" customFormat="false" ht="15" hidden="false" customHeight="false" outlineLevel="0" collapsed="false">
      <c r="A3390" s="2" t="n">
        <v>3388</v>
      </c>
      <c r="B3390" s="0" t="s">
        <v>7256</v>
      </c>
      <c r="C3390" s="0" t="s">
        <v>7257</v>
      </c>
      <c r="D3390" s="0" t="s">
        <v>7237</v>
      </c>
    </row>
    <row r="3391" customFormat="false" ht="15" hidden="false" customHeight="false" outlineLevel="0" collapsed="false">
      <c r="A3391" s="2" t="n">
        <v>3389</v>
      </c>
      <c r="B3391" s="0" t="s">
        <v>7258</v>
      </c>
      <c r="C3391" s="0" t="s">
        <v>7259</v>
      </c>
      <c r="D3391" s="0" t="s">
        <v>7260</v>
      </c>
    </row>
    <row r="3392" customFormat="false" ht="15" hidden="false" customHeight="false" outlineLevel="0" collapsed="false">
      <c r="A3392" s="2" t="n">
        <v>3390</v>
      </c>
      <c r="B3392" s="0" t="s">
        <v>7261</v>
      </c>
      <c r="C3392" s="0" t="s">
        <v>7262</v>
      </c>
      <c r="D3392" s="0" t="s">
        <v>7260</v>
      </c>
    </row>
    <row r="3393" customFormat="false" ht="15" hidden="false" customHeight="false" outlineLevel="0" collapsed="false">
      <c r="A3393" s="2" t="n">
        <v>3391</v>
      </c>
      <c r="B3393" s="0" t="s">
        <v>7263</v>
      </c>
      <c r="C3393" s="0" t="s">
        <v>7264</v>
      </c>
      <c r="D3393" s="0" t="s">
        <v>7260</v>
      </c>
    </row>
    <row r="3394" customFormat="false" ht="15" hidden="false" customHeight="false" outlineLevel="0" collapsed="false">
      <c r="A3394" s="2" t="n">
        <v>3392</v>
      </c>
      <c r="B3394" s="0" t="s">
        <v>7265</v>
      </c>
      <c r="C3394" s="0" t="s">
        <v>7266</v>
      </c>
      <c r="D3394" s="0" t="s">
        <v>7260</v>
      </c>
    </row>
    <row r="3395" customFormat="false" ht="15" hidden="false" customHeight="false" outlineLevel="0" collapsed="false">
      <c r="A3395" s="2" t="n">
        <v>3393</v>
      </c>
      <c r="B3395" s="0" t="s">
        <v>7267</v>
      </c>
      <c r="C3395" s="0" t="s">
        <v>7268</v>
      </c>
      <c r="D3395" s="0" t="s">
        <v>7260</v>
      </c>
    </row>
    <row r="3396" customFormat="false" ht="15" hidden="false" customHeight="false" outlineLevel="0" collapsed="false">
      <c r="A3396" s="2" t="n">
        <v>3394</v>
      </c>
      <c r="B3396" s="0" t="s">
        <v>7269</v>
      </c>
      <c r="C3396" s="0" t="s">
        <v>7270</v>
      </c>
      <c r="D3396" s="0" t="s">
        <v>7271</v>
      </c>
    </row>
    <row r="3397" customFormat="false" ht="15" hidden="false" customHeight="false" outlineLevel="0" collapsed="false">
      <c r="A3397" s="2" t="n">
        <v>3395</v>
      </c>
      <c r="B3397" s="0" t="s">
        <v>7272</v>
      </c>
      <c r="C3397" s="0" t="s">
        <v>7273</v>
      </c>
      <c r="D3397" s="0" t="s">
        <v>7271</v>
      </c>
    </row>
    <row r="3398" customFormat="false" ht="15" hidden="false" customHeight="false" outlineLevel="0" collapsed="false">
      <c r="A3398" s="2" t="n">
        <v>3396</v>
      </c>
      <c r="B3398" s="0" t="s">
        <v>7274</v>
      </c>
      <c r="C3398" s="0" t="s">
        <v>7275</v>
      </c>
      <c r="D3398" s="0" t="s">
        <v>7271</v>
      </c>
    </row>
    <row r="3399" customFormat="false" ht="15" hidden="false" customHeight="false" outlineLevel="0" collapsed="false">
      <c r="A3399" s="2" t="n">
        <v>3397</v>
      </c>
      <c r="B3399" s="0" t="s">
        <v>7276</v>
      </c>
      <c r="C3399" s="0" t="s">
        <v>7277</v>
      </c>
      <c r="D3399" s="0" t="s">
        <v>7271</v>
      </c>
    </row>
    <row r="3400" customFormat="false" ht="15" hidden="false" customHeight="false" outlineLevel="0" collapsed="false">
      <c r="A3400" s="2" t="n">
        <v>3398</v>
      </c>
      <c r="B3400" s="0" t="s">
        <v>7278</v>
      </c>
      <c r="C3400" s="0" t="s">
        <v>7279</v>
      </c>
      <c r="D3400" s="0" t="s">
        <v>7271</v>
      </c>
    </row>
    <row r="3401" customFormat="false" ht="15" hidden="false" customHeight="false" outlineLevel="0" collapsed="false">
      <c r="A3401" s="2" t="n">
        <v>3399</v>
      </c>
      <c r="B3401" s="0" t="s">
        <v>7280</v>
      </c>
      <c r="C3401" s="0" t="s">
        <v>7281</v>
      </c>
      <c r="D3401" s="0" t="s">
        <v>7271</v>
      </c>
    </row>
    <row r="3402" customFormat="false" ht="15" hidden="false" customHeight="false" outlineLevel="0" collapsed="false">
      <c r="A3402" s="2" t="n">
        <v>3400</v>
      </c>
      <c r="B3402" s="0" t="s">
        <v>7282</v>
      </c>
      <c r="C3402" s="0" t="s">
        <v>7283</v>
      </c>
      <c r="D3402" s="0" t="s">
        <v>7271</v>
      </c>
    </row>
    <row r="3403" customFormat="false" ht="15" hidden="false" customHeight="false" outlineLevel="0" collapsed="false">
      <c r="A3403" s="2" t="n">
        <v>3401</v>
      </c>
      <c r="B3403" s="0" t="s">
        <v>7284</v>
      </c>
      <c r="C3403" s="0" t="s">
        <v>7285</v>
      </c>
      <c r="D3403" s="0" t="s">
        <v>7271</v>
      </c>
    </row>
    <row r="3404" customFormat="false" ht="15" hidden="false" customHeight="false" outlineLevel="0" collapsed="false">
      <c r="A3404" s="2" t="n">
        <v>3402</v>
      </c>
      <c r="B3404" s="0" t="s">
        <v>7286</v>
      </c>
      <c r="C3404" s="0" t="s">
        <v>7287</v>
      </c>
      <c r="D3404" s="0" t="s">
        <v>7271</v>
      </c>
    </row>
    <row r="3405" customFormat="false" ht="15" hidden="false" customHeight="false" outlineLevel="0" collapsed="false">
      <c r="A3405" s="2" t="n">
        <v>3403</v>
      </c>
      <c r="B3405" s="0" t="s">
        <v>7288</v>
      </c>
      <c r="C3405" s="0" t="s">
        <v>7289</v>
      </c>
      <c r="D3405" s="0" t="s">
        <v>7271</v>
      </c>
    </row>
    <row r="3406" customFormat="false" ht="15" hidden="false" customHeight="false" outlineLevel="0" collapsed="false">
      <c r="A3406" s="2" t="n">
        <v>3404</v>
      </c>
      <c r="B3406" s="0" t="s">
        <v>7290</v>
      </c>
      <c r="C3406" s="0" t="s">
        <v>7291</v>
      </c>
      <c r="D3406" s="0" t="s">
        <v>7271</v>
      </c>
    </row>
    <row r="3407" customFormat="false" ht="15" hidden="false" customHeight="false" outlineLevel="0" collapsed="false">
      <c r="A3407" s="2" t="n">
        <v>3405</v>
      </c>
      <c r="B3407" s="0" t="s">
        <v>7292</v>
      </c>
      <c r="C3407" s="0" t="s">
        <v>7293</v>
      </c>
      <c r="D3407" s="0" t="s">
        <v>7271</v>
      </c>
    </row>
    <row r="3408" customFormat="false" ht="15" hidden="false" customHeight="false" outlineLevel="0" collapsed="false">
      <c r="A3408" s="2" t="n">
        <v>3406</v>
      </c>
      <c r="B3408" s="0" t="s">
        <v>7294</v>
      </c>
      <c r="C3408" s="0" t="s">
        <v>7295</v>
      </c>
      <c r="D3408" s="0" t="s">
        <v>7271</v>
      </c>
    </row>
    <row r="3409" customFormat="false" ht="15" hidden="false" customHeight="false" outlineLevel="0" collapsed="false">
      <c r="A3409" s="2" t="n">
        <v>3407</v>
      </c>
      <c r="B3409" s="0" t="s">
        <v>7296</v>
      </c>
      <c r="C3409" s="0" t="s">
        <v>7297</v>
      </c>
      <c r="D3409" s="0" t="s">
        <v>7271</v>
      </c>
    </row>
    <row r="3410" customFormat="false" ht="15" hidden="false" customHeight="false" outlineLevel="0" collapsed="false">
      <c r="A3410" s="2" t="n">
        <v>3408</v>
      </c>
      <c r="B3410" s="0" t="s">
        <v>7298</v>
      </c>
      <c r="C3410" s="0" t="s">
        <v>7299</v>
      </c>
      <c r="D3410" s="0" t="s">
        <v>7271</v>
      </c>
    </row>
    <row r="3411" customFormat="false" ht="15" hidden="false" customHeight="false" outlineLevel="0" collapsed="false">
      <c r="A3411" s="2" t="n">
        <v>3409</v>
      </c>
      <c r="B3411" s="0" t="s">
        <v>7300</v>
      </c>
      <c r="C3411" s="0" t="s">
        <v>7301</v>
      </c>
      <c r="D3411" s="0" t="s">
        <v>7271</v>
      </c>
    </row>
    <row r="3412" customFormat="false" ht="15" hidden="false" customHeight="false" outlineLevel="0" collapsed="false">
      <c r="A3412" s="2" t="n">
        <v>3410</v>
      </c>
      <c r="B3412" s="0" t="s">
        <v>7302</v>
      </c>
      <c r="C3412" s="0" t="s">
        <v>7303</v>
      </c>
      <c r="D3412" s="0" t="s">
        <v>7271</v>
      </c>
    </row>
    <row r="3413" customFormat="false" ht="15" hidden="false" customHeight="false" outlineLevel="0" collapsed="false">
      <c r="A3413" s="2" t="n">
        <v>3411</v>
      </c>
      <c r="B3413" s="0" t="s">
        <v>7304</v>
      </c>
      <c r="C3413" s="0" t="s">
        <v>7305</v>
      </c>
      <c r="D3413" s="0" t="s">
        <v>7271</v>
      </c>
    </row>
    <row r="3414" customFormat="false" ht="15" hidden="false" customHeight="false" outlineLevel="0" collapsed="false">
      <c r="A3414" s="2" t="n">
        <v>3412</v>
      </c>
      <c r="B3414" s="0" t="s">
        <v>7306</v>
      </c>
      <c r="C3414" s="0" t="s">
        <v>7307</v>
      </c>
      <c r="D3414" s="0" t="s">
        <v>7271</v>
      </c>
    </row>
    <row r="3415" customFormat="false" ht="15" hidden="false" customHeight="false" outlineLevel="0" collapsed="false">
      <c r="A3415" s="2" t="n">
        <v>3413</v>
      </c>
      <c r="B3415" s="0" t="s">
        <v>7308</v>
      </c>
      <c r="C3415" s="0" t="s">
        <v>7309</v>
      </c>
      <c r="D3415" s="0" t="s">
        <v>7271</v>
      </c>
    </row>
    <row r="3416" customFormat="false" ht="15" hidden="false" customHeight="false" outlineLevel="0" collapsed="false">
      <c r="A3416" s="2" t="n">
        <v>3414</v>
      </c>
      <c r="B3416" s="0" t="s">
        <v>7310</v>
      </c>
      <c r="C3416" s="0" t="s">
        <v>7311</v>
      </c>
      <c r="D3416" s="0" t="s">
        <v>7271</v>
      </c>
    </row>
    <row r="3417" customFormat="false" ht="15" hidden="false" customHeight="false" outlineLevel="0" collapsed="false">
      <c r="A3417" s="2" t="n">
        <v>3415</v>
      </c>
      <c r="B3417" s="0" t="s">
        <v>7312</v>
      </c>
      <c r="C3417" s="0" t="s">
        <v>7313</v>
      </c>
      <c r="D3417" s="0" t="s">
        <v>7271</v>
      </c>
    </row>
    <row r="3418" customFormat="false" ht="15" hidden="false" customHeight="false" outlineLevel="0" collapsed="false">
      <c r="A3418" s="2" t="n">
        <v>3416</v>
      </c>
      <c r="B3418" s="0" t="s">
        <v>7314</v>
      </c>
      <c r="C3418" s="0" t="s">
        <v>7315</v>
      </c>
      <c r="D3418" s="0" t="s">
        <v>7271</v>
      </c>
    </row>
    <row r="3419" customFormat="false" ht="15" hidden="false" customHeight="false" outlineLevel="0" collapsed="false">
      <c r="A3419" s="2" t="n">
        <v>3417</v>
      </c>
      <c r="B3419" s="0" t="s">
        <v>7316</v>
      </c>
      <c r="C3419" s="0" t="s">
        <v>7317</v>
      </c>
      <c r="D3419" s="0" t="s">
        <v>7271</v>
      </c>
    </row>
    <row r="3420" customFormat="false" ht="15" hidden="false" customHeight="false" outlineLevel="0" collapsed="false">
      <c r="A3420" s="2" t="n">
        <v>3418</v>
      </c>
      <c r="B3420" s="0" t="s">
        <v>7318</v>
      </c>
      <c r="C3420" s="0" t="s">
        <v>7319</v>
      </c>
      <c r="D3420" s="0" t="s">
        <v>7271</v>
      </c>
    </row>
    <row r="3421" customFormat="false" ht="15" hidden="false" customHeight="false" outlineLevel="0" collapsed="false">
      <c r="A3421" s="2" t="n">
        <v>3419</v>
      </c>
      <c r="B3421" s="0" t="s">
        <v>7320</v>
      </c>
      <c r="C3421" s="0" t="s">
        <v>7321</v>
      </c>
      <c r="D3421" s="0" t="s">
        <v>7271</v>
      </c>
    </row>
    <row r="3422" customFormat="false" ht="15" hidden="false" customHeight="false" outlineLevel="0" collapsed="false">
      <c r="A3422" s="2" t="n">
        <v>3420</v>
      </c>
      <c r="B3422" s="0" t="s">
        <v>7322</v>
      </c>
      <c r="C3422" s="0" t="s">
        <v>7323</v>
      </c>
      <c r="D3422" s="0" t="s">
        <v>7271</v>
      </c>
    </row>
    <row r="3423" customFormat="false" ht="15" hidden="false" customHeight="false" outlineLevel="0" collapsed="false">
      <c r="A3423" s="2" t="n">
        <v>3421</v>
      </c>
      <c r="B3423" s="0" t="s">
        <v>7324</v>
      </c>
      <c r="C3423" s="0" t="s">
        <v>7325</v>
      </c>
      <c r="D3423" s="0" t="s">
        <v>7271</v>
      </c>
    </row>
    <row r="3424" customFormat="false" ht="15" hidden="false" customHeight="false" outlineLevel="0" collapsed="false">
      <c r="A3424" s="2" t="n">
        <v>3422</v>
      </c>
      <c r="B3424" s="0" t="s">
        <v>7326</v>
      </c>
      <c r="C3424" s="0" t="s">
        <v>7327</v>
      </c>
      <c r="D3424" s="0" t="s">
        <v>7271</v>
      </c>
    </row>
    <row r="3425" customFormat="false" ht="15" hidden="false" customHeight="false" outlineLevel="0" collapsed="false">
      <c r="A3425" s="2" t="n">
        <v>3423</v>
      </c>
      <c r="B3425" s="0" t="s">
        <v>7328</v>
      </c>
      <c r="C3425" s="0" t="s">
        <v>7329</v>
      </c>
      <c r="D3425" s="0" t="s">
        <v>7271</v>
      </c>
    </row>
    <row r="3426" customFormat="false" ht="15" hidden="false" customHeight="false" outlineLevel="0" collapsed="false">
      <c r="A3426" s="2" t="n">
        <v>3424</v>
      </c>
      <c r="B3426" s="0" t="s">
        <v>7330</v>
      </c>
      <c r="C3426" s="0" t="s">
        <v>7331</v>
      </c>
      <c r="D3426" s="0" t="s">
        <v>7271</v>
      </c>
    </row>
    <row r="3427" customFormat="false" ht="15" hidden="false" customHeight="false" outlineLevel="0" collapsed="false">
      <c r="A3427" s="2" t="n">
        <v>3425</v>
      </c>
      <c r="B3427" s="0" t="s">
        <v>7332</v>
      </c>
      <c r="C3427" s="0" t="s">
        <v>7333</v>
      </c>
      <c r="D3427" s="0" t="s">
        <v>7271</v>
      </c>
    </row>
    <row r="3428" customFormat="false" ht="15" hidden="false" customHeight="false" outlineLevel="0" collapsed="false">
      <c r="A3428" s="2" t="n">
        <v>3426</v>
      </c>
      <c r="B3428" s="0" t="s">
        <v>7334</v>
      </c>
      <c r="C3428" s="0" t="s">
        <v>7335</v>
      </c>
      <c r="D3428" s="0" t="s">
        <v>7271</v>
      </c>
    </row>
    <row r="3429" customFormat="false" ht="15" hidden="false" customHeight="false" outlineLevel="0" collapsed="false">
      <c r="A3429" s="2" t="n">
        <v>3427</v>
      </c>
      <c r="B3429" s="0" t="s">
        <v>7336</v>
      </c>
      <c r="C3429" s="0" t="s">
        <v>7337</v>
      </c>
      <c r="D3429" s="0" t="s">
        <v>7271</v>
      </c>
    </row>
    <row r="3430" customFormat="false" ht="15" hidden="false" customHeight="false" outlineLevel="0" collapsed="false">
      <c r="A3430" s="2" t="n">
        <v>3428</v>
      </c>
      <c r="B3430" s="0" t="s">
        <v>7338</v>
      </c>
      <c r="C3430" s="0" t="s">
        <v>7339</v>
      </c>
      <c r="D3430" s="0" t="s">
        <v>7271</v>
      </c>
    </row>
    <row r="3431" customFormat="false" ht="15" hidden="false" customHeight="false" outlineLevel="0" collapsed="false">
      <c r="A3431" s="2" t="n">
        <v>3429</v>
      </c>
      <c r="B3431" s="0" t="s">
        <v>7340</v>
      </c>
      <c r="C3431" s="0" t="s">
        <v>7341</v>
      </c>
      <c r="D3431" s="0" t="s">
        <v>7271</v>
      </c>
    </row>
    <row r="3432" customFormat="false" ht="15" hidden="false" customHeight="false" outlineLevel="0" collapsed="false">
      <c r="A3432" s="2" t="n">
        <v>3430</v>
      </c>
      <c r="B3432" s="0" t="s">
        <v>7342</v>
      </c>
      <c r="C3432" s="0" t="s">
        <v>7343</v>
      </c>
      <c r="D3432" s="0" t="s">
        <v>7271</v>
      </c>
    </row>
    <row r="3433" customFormat="false" ht="15" hidden="false" customHeight="false" outlineLevel="0" collapsed="false">
      <c r="A3433" s="2" t="n">
        <v>3431</v>
      </c>
      <c r="B3433" s="0" t="s">
        <v>7344</v>
      </c>
      <c r="C3433" s="0" t="s">
        <v>7345</v>
      </c>
      <c r="D3433" s="0" t="s">
        <v>7271</v>
      </c>
    </row>
    <row r="3434" customFormat="false" ht="15" hidden="false" customHeight="false" outlineLevel="0" collapsed="false">
      <c r="A3434" s="2" t="n">
        <v>3432</v>
      </c>
      <c r="B3434" s="0" t="s">
        <v>7346</v>
      </c>
      <c r="C3434" s="0" t="s">
        <v>7347</v>
      </c>
      <c r="D3434" s="0" t="s">
        <v>7271</v>
      </c>
    </row>
    <row r="3435" customFormat="false" ht="15" hidden="false" customHeight="false" outlineLevel="0" collapsed="false">
      <c r="A3435" s="2" t="n">
        <v>3433</v>
      </c>
      <c r="B3435" s="0" t="s">
        <v>7348</v>
      </c>
      <c r="C3435" s="0" t="s">
        <v>7349</v>
      </c>
      <c r="D3435" s="0" t="s">
        <v>7271</v>
      </c>
    </row>
    <row r="3436" customFormat="false" ht="15" hidden="false" customHeight="false" outlineLevel="0" collapsed="false">
      <c r="A3436" s="2" t="n">
        <v>3434</v>
      </c>
      <c r="B3436" s="0" t="s">
        <v>7350</v>
      </c>
      <c r="C3436" s="0" t="s">
        <v>7351</v>
      </c>
      <c r="D3436" s="0" t="s">
        <v>7271</v>
      </c>
    </row>
    <row r="3437" customFormat="false" ht="15" hidden="false" customHeight="false" outlineLevel="0" collapsed="false">
      <c r="A3437" s="2" t="n">
        <v>3435</v>
      </c>
      <c r="B3437" s="0" t="s">
        <v>7352</v>
      </c>
      <c r="C3437" s="0" t="s">
        <v>7353</v>
      </c>
      <c r="D3437" s="0" t="s">
        <v>7271</v>
      </c>
    </row>
    <row r="3438" customFormat="false" ht="15" hidden="false" customHeight="false" outlineLevel="0" collapsed="false">
      <c r="A3438" s="2" t="n">
        <v>3436</v>
      </c>
      <c r="B3438" s="0" t="s">
        <v>7354</v>
      </c>
      <c r="C3438" s="0" t="s">
        <v>7355</v>
      </c>
      <c r="D3438" s="0" t="s">
        <v>7271</v>
      </c>
    </row>
    <row r="3439" customFormat="false" ht="15" hidden="false" customHeight="false" outlineLevel="0" collapsed="false">
      <c r="A3439" s="2" t="n">
        <v>3437</v>
      </c>
      <c r="B3439" s="0" t="s">
        <v>7356</v>
      </c>
      <c r="C3439" s="0" t="s">
        <v>7357</v>
      </c>
      <c r="D3439" s="0" t="s">
        <v>7271</v>
      </c>
    </row>
    <row r="3440" customFormat="false" ht="15" hidden="false" customHeight="false" outlineLevel="0" collapsed="false">
      <c r="A3440" s="2" t="n">
        <v>3438</v>
      </c>
      <c r="B3440" s="0" t="s">
        <v>7358</v>
      </c>
      <c r="C3440" s="0" t="s">
        <v>7359</v>
      </c>
      <c r="D3440" s="0" t="s">
        <v>7271</v>
      </c>
    </row>
    <row r="3441" customFormat="false" ht="15" hidden="false" customHeight="false" outlineLevel="0" collapsed="false">
      <c r="A3441" s="2" t="n">
        <v>3439</v>
      </c>
      <c r="B3441" s="0" t="s">
        <v>7360</v>
      </c>
      <c r="C3441" s="0" t="s">
        <v>7361</v>
      </c>
      <c r="D3441" s="0" t="s">
        <v>7271</v>
      </c>
    </row>
    <row r="3442" customFormat="false" ht="15" hidden="false" customHeight="false" outlineLevel="0" collapsed="false">
      <c r="A3442" s="2" t="n">
        <v>3440</v>
      </c>
      <c r="B3442" s="0" t="s">
        <v>7362</v>
      </c>
      <c r="C3442" s="0" t="s">
        <v>7363</v>
      </c>
      <c r="D3442" s="0" t="s">
        <v>7271</v>
      </c>
    </row>
    <row r="3443" customFormat="false" ht="15" hidden="false" customHeight="false" outlineLevel="0" collapsed="false">
      <c r="A3443" s="2" t="n">
        <v>3441</v>
      </c>
      <c r="B3443" s="0" t="s">
        <v>7364</v>
      </c>
      <c r="C3443" s="0" t="s">
        <v>7365</v>
      </c>
      <c r="D3443" s="0" t="s">
        <v>7271</v>
      </c>
    </row>
    <row r="3444" customFormat="false" ht="15" hidden="false" customHeight="false" outlineLevel="0" collapsed="false">
      <c r="A3444" s="2" t="n">
        <v>3442</v>
      </c>
      <c r="B3444" s="0" t="s">
        <v>7366</v>
      </c>
      <c r="C3444" s="0" t="s">
        <v>7367</v>
      </c>
      <c r="D3444" s="0" t="s">
        <v>7368</v>
      </c>
    </row>
    <row r="3445" customFormat="false" ht="15" hidden="false" customHeight="false" outlineLevel="0" collapsed="false">
      <c r="A3445" s="2" t="n">
        <v>3443</v>
      </c>
      <c r="B3445" s="0" t="s">
        <v>7369</v>
      </c>
      <c r="C3445" s="0" t="s">
        <v>7370</v>
      </c>
      <c r="D3445" s="0" t="s">
        <v>7368</v>
      </c>
    </row>
    <row r="3446" customFormat="false" ht="15" hidden="false" customHeight="false" outlineLevel="0" collapsed="false">
      <c r="A3446" s="2" t="n">
        <v>3444</v>
      </c>
      <c r="B3446" s="0" t="s">
        <v>7371</v>
      </c>
      <c r="C3446" s="0" t="s">
        <v>7372</v>
      </c>
      <c r="D3446" s="0" t="s">
        <v>7368</v>
      </c>
    </row>
    <row r="3447" customFormat="false" ht="15" hidden="false" customHeight="false" outlineLevel="0" collapsed="false">
      <c r="A3447" s="2" t="n">
        <v>3445</v>
      </c>
      <c r="B3447" s="0" t="s">
        <v>7373</v>
      </c>
      <c r="C3447" s="0" t="s">
        <v>7374</v>
      </c>
      <c r="D3447" s="0" t="s">
        <v>7368</v>
      </c>
    </row>
    <row r="3448" customFormat="false" ht="15" hidden="false" customHeight="false" outlineLevel="0" collapsed="false">
      <c r="A3448" s="2" t="n">
        <v>3446</v>
      </c>
      <c r="B3448" s="0" t="s">
        <v>7375</v>
      </c>
      <c r="C3448" s="0" t="s">
        <v>7376</v>
      </c>
      <c r="D3448" s="0" t="s">
        <v>7368</v>
      </c>
    </row>
    <row r="3449" customFormat="false" ht="15" hidden="false" customHeight="false" outlineLevel="0" collapsed="false">
      <c r="A3449" s="2" t="n">
        <v>3447</v>
      </c>
      <c r="B3449" s="0" t="s">
        <v>7377</v>
      </c>
      <c r="C3449" s="0" t="s">
        <v>7378</v>
      </c>
      <c r="D3449" s="0" t="s">
        <v>7368</v>
      </c>
    </row>
    <row r="3450" customFormat="false" ht="15" hidden="false" customHeight="false" outlineLevel="0" collapsed="false">
      <c r="A3450" s="2" t="n">
        <v>3448</v>
      </c>
      <c r="B3450" s="0" t="s">
        <v>7379</v>
      </c>
      <c r="C3450" s="0" t="s">
        <v>7380</v>
      </c>
      <c r="D3450" s="0" t="s">
        <v>7368</v>
      </c>
    </row>
    <row r="3451" customFormat="false" ht="15" hidden="false" customHeight="false" outlineLevel="0" collapsed="false">
      <c r="A3451" s="2" t="n">
        <v>3449</v>
      </c>
      <c r="B3451" s="0" t="s">
        <v>7381</v>
      </c>
      <c r="C3451" s="0" t="s">
        <v>7382</v>
      </c>
      <c r="D3451" s="0" t="s">
        <v>7368</v>
      </c>
    </row>
    <row r="3452" customFormat="false" ht="15" hidden="false" customHeight="false" outlineLevel="0" collapsed="false">
      <c r="A3452" s="2" t="n">
        <v>3450</v>
      </c>
      <c r="B3452" s="0" t="s">
        <v>7383</v>
      </c>
      <c r="C3452" s="0" t="s">
        <v>7384</v>
      </c>
      <c r="D3452" s="0" t="s">
        <v>7368</v>
      </c>
    </row>
    <row r="3453" customFormat="false" ht="15" hidden="false" customHeight="false" outlineLevel="0" collapsed="false">
      <c r="A3453" s="2" t="n">
        <v>3451</v>
      </c>
      <c r="B3453" s="0" t="s">
        <v>7385</v>
      </c>
      <c r="C3453" s="0" t="s">
        <v>7386</v>
      </c>
      <c r="D3453" s="0" t="s">
        <v>7368</v>
      </c>
    </row>
    <row r="3454" customFormat="false" ht="15" hidden="false" customHeight="false" outlineLevel="0" collapsed="false">
      <c r="A3454" s="2" t="n">
        <v>3452</v>
      </c>
      <c r="B3454" s="0" t="s">
        <v>7387</v>
      </c>
      <c r="C3454" s="0" t="s">
        <v>7388</v>
      </c>
      <c r="D3454" s="0" t="s">
        <v>7368</v>
      </c>
    </row>
    <row r="3455" customFormat="false" ht="15" hidden="false" customHeight="false" outlineLevel="0" collapsed="false">
      <c r="A3455" s="2" t="n">
        <v>3453</v>
      </c>
      <c r="B3455" s="0" t="s">
        <v>7389</v>
      </c>
      <c r="C3455" s="0" t="s">
        <v>7390</v>
      </c>
      <c r="D3455" s="0" t="s">
        <v>7391</v>
      </c>
    </row>
    <row r="3456" customFormat="false" ht="15" hidden="false" customHeight="false" outlineLevel="0" collapsed="false">
      <c r="A3456" s="2" t="n">
        <v>3454</v>
      </c>
      <c r="B3456" s="0" t="s">
        <v>7392</v>
      </c>
      <c r="C3456" s="0" t="s">
        <v>7393</v>
      </c>
      <c r="D3456" s="0" t="s">
        <v>7391</v>
      </c>
    </row>
    <row r="3457" customFormat="false" ht="15" hidden="false" customHeight="false" outlineLevel="0" collapsed="false">
      <c r="A3457" s="2" t="n">
        <v>3455</v>
      </c>
      <c r="B3457" s="0" t="s">
        <v>7394</v>
      </c>
      <c r="C3457" s="0" t="s">
        <v>7395</v>
      </c>
      <c r="D3457" s="0" t="s">
        <v>7391</v>
      </c>
    </row>
    <row r="3458" customFormat="false" ht="15" hidden="false" customHeight="false" outlineLevel="0" collapsed="false">
      <c r="A3458" s="2" t="n">
        <v>3456</v>
      </c>
      <c r="B3458" s="0" t="s">
        <v>7396</v>
      </c>
      <c r="C3458" s="0" t="s">
        <v>7397</v>
      </c>
      <c r="D3458" s="0" t="s">
        <v>7391</v>
      </c>
    </row>
    <row r="3459" customFormat="false" ht="15" hidden="false" customHeight="false" outlineLevel="0" collapsed="false">
      <c r="A3459" s="2" t="n">
        <v>3457</v>
      </c>
      <c r="B3459" s="0" t="s">
        <v>7398</v>
      </c>
      <c r="C3459" s="0" t="s">
        <v>7399</v>
      </c>
      <c r="D3459" s="0" t="s">
        <v>7400</v>
      </c>
    </row>
    <row r="3460" customFormat="false" ht="15" hidden="false" customHeight="false" outlineLevel="0" collapsed="false">
      <c r="A3460" s="2" t="n">
        <v>3458</v>
      </c>
      <c r="B3460" s="0" t="s">
        <v>7401</v>
      </c>
      <c r="C3460" s="0" t="s">
        <v>7402</v>
      </c>
      <c r="D3460" s="0" t="s">
        <v>7400</v>
      </c>
    </row>
    <row r="3461" customFormat="false" ht="15" hidden="false" customHeight="false" outlineLevel="0" collapsed="false">
      <c r="A3461" s="2" t="n">
        <v>3459</v>
      </c>
      <c r="B3461" s="0" t="s">
        <v>7403</v>
      </c>
      <c r="C3461" s="0" t="s">
        <v>7404</v>
      </c>
      <c r="D3461" s="0" t="s">
        <v>7400</v>
      </c>
    </row>
    <row r="3462" customFormat="false" ht="15" hidden="false" customHeight="false" outlineLevel="0" collapsed="false">
      <c r="A3462" s="2" t="n">
        <v>3460</v>
      </c>
      <c r="B3462" s="0" t="s">
        <v>7405</v>
      </c>
      <c r="C3462" s="0" t="s">
        <v>7406</v>
      </c>
      <c r="D3462" s="0" t="s">
        <v>7400</v>
      </c>
    </row>
    <row r="3463" customFormat="false" ht="15" hidden="false" customHeight="false" outlineLevel="0" collapsed="false">
      <c r="A3463" s="2" t="n">
        <v>3461</v>
      </c>
      <c r="B3463" s="0" t="s">
        <v>7407</v>
      </c>
      <c r="C3463" s="0" t="s">
        <v>7408</v>
      </c>
      <c r="D3463" s="0" t="s">
        <v>7400</v>
      </c>
    </row>
    <row r="3464" customFormat="false" ht="15" hidden="false" customHeight="false" outlineLevel="0" collapsed="false">
      <c r="A3464" s="2" t="n">
        <v>3462</v>
      </c>
      <c r="B3464" s="0" t="s">
        <v>7409</v>
      </c>
      <c r="C3464" s="0" t="s">
        <v>7410</v>
      </c>
      <c r="D3464" s="0" t="s">
        <v>7400</v>
      </c>
    </row>
    <row r="3465" customFormat="false" ht="15" hidden="false" customHeight="false" outlineLevel="0" collapsed="false">
      <c r="A3465" s="2" t="n">
        <v>3463</v>
      </c>
      <c r="B3465" s="0" t="s">
        <v>7411</v>
      </c>
      <c r="C3465" s="0" t="s">
        <v>7412</v>
      </c>
      <c r="D3465" s="0" t="s">
        <v>7400</v>
      </c>
    </row>
    <row r="3466" customFormat="false" ht="15" hidden="false" customHeight="false" outlineLevel="0" collapsed="false">
      <c r="A3466" s="2" t="n">
        <v>3464</v>
      </c>
      <c r="B3466" s="0" t="s">
        <v>7413</v>
      </c>
      <c r="C3466" s="0" t="s">
        <v>7414</v>
      </c>
      <c r="D3466" s="0" t="s">
        <v>7400</v>
      </c>
    </row>
    <row r="3467" customFormat="false" ht="15" hidden="false" customHeight="false" outlineLevel="0" collapsed="false">
      <c r="A3467" s="2" t="n">
        <v>3465</v>
      </c>
      <c r="B3467" s="0" t="s">
        <v>7415</v>
      </c>
      <c r="C3467" s="0" t="s">
        <v>7416</v>
      </c>
      <c r="D3467" s="0" t="s">
        <v>7400</v>
      </c>
    </row>
    <row r="3468" customFormat="false" ht="15" hidden="false" customHeight="false" outlineLevel="0" collapsed="false">
      <c r="A3468" s="2" t="n">
        <v>3466</v>
      </c>
      <c r="B3468" s="0" t="s">
        <v>7417</v>
      </c>
      <c r="C3468" s="0" t="s">
        <v>7418</v>
      </c>
      <c r="D3468" s="0" t="s">
        <v>7400</v>
      </c>
    </row>
    <row r="3469" customFormat="false" ht="15" hidden="false" customHeight="false" outlineLevel="0" collapsed="false">
      <c r="A3469" s="2" t="n">
        <v>3467</v>
      </c>
      <c r="B3469" s="0" t="s">
        <v>7419</v>
      </c>
      <c r="C3469" s="0" t="s">
        <v>7420</v>
      </c>
      <c r="D3469" s="0" t="s">
        <v>7400</v>
      </c>
    </row>
    <row r="3470" customFormat="false" ht="15" hidden="false" customHeight="false" outlineLevel="0" collapsed="false">
      <c r="A3470" s="2" t="n">
        <v>3468</v>
      </c>
      <c r="B3470" s="0" t="s">
        <v>7421</v>
      </c>
      <c r="C3470" s="0" t="s">
        <v>7422</v>
      </c>
      <c r="D3470" s="0" t="s">
        <v>7400</v>
      </c>
    </row>
    <row r="3471" customFormat="false" ht="15" hidden="false" customHeight="false" outlineLevel="0" collapsed="false">
      <c r="A3471" s="2" t="n">
        <v>3469</v>
      </c>
      <c r="B3471" s="0" t="s">
        <v>7423</v>
      </c>
      <c r="C3471" s="0" t="s">
        <v>7424</v>
      </c>
      <c r="D3471" s="0" t="s">
        <v>7400</v>
      </c>
    </row>
    <row r="3472" customFormat="false" ht="15" hidden="false" customHeight="false" outlineLevel="0" collapsed="false">
      <c r="A3472" s="2" t="n">
        <v>3470</v>
      </c>
      <c r="B3472" s="0" t="s">
        <v>7425</v>
      </c>
      <c r="C3472" s="0" t="s">
        <v>7426</v>
      </c>
      <c r="D3472" s="0" t="s">
        <v>7400</v>
      </c>
    </row>
    <row r="3473" customFormat="false" ht="15" hidden="false" customHeight="false" outlineLevel="0" collapsed="false">
      <c r="A3473" s="2" t="n">
        <v>3471</v>
      </c>
      <c r="B3473" s="0" t="s">
        <v>7427</v>
      </c>
      <c r="C3473" s="0" t="s">
        <v>7428</v>
      </c>
      <c r="D3473" s="0" t="s">
        <v>7400</v>
      </c>
    </row>
    <row r="3474" customFormat="false" ht="15" hidden="false" customHeight="false" outlineLevel="0" collapsed="false">
      <c r="A3474" s="2" t="n">
        <v>3472</v>
      </c>
      <c r="B3474" s="0" t="s">
        <v>7429</v>
      </c>
      <c r="C3474" s="0" t="s">
        <v>7430</v>
      </c>
      <c r="D3474" s="0" t="s">
        <v>7400</v>
      </c>
    </row>
    <row r="3475" customFormat="false" ht="15" hidden="false" customHeight="false" outlineLevel="0" collapsed="false">
      <c r="A3475" s="2" t="n">
        <v>3473</v>
      </c>
      <c r="B3475" s="0" t="s">
        <v>7431</v>
      </c>
      <c r="C3475" s="0" t="s">
        <v>7432</v>
      </c>
      <c r="D3475" s="0" t="s">
        <v>7400</v>
      </c>
    </row>
    <row r="3476" customFormat="false" ht="15" hidden="false" customHeight="false" outlineLevel="0" collapsed="false">
      <c r="A3476" s="2" t="n">
        <v>3474</v>
      </c>
      <c r="B3476" s="0" t="s">
        <v>7433</v>
      </c>
      <c r="C3476" s="0" t="s">
        <v>7434</v>
      </c>
      <c r="D3476" s="0" t="s">
        <v>7400</v>
      </c>
    </row>
    <row r="3477" customFormat="false" ht="15" hidden="false" customHeight="false" outlineLevel="0" collapsed="false">
      <c r="A3477" s="2" t="n">
        <v>3475</v>
      </c>
      <c r="B3477" s="0" t="s">
        <v>7435</v>
      </c>
      <c r="C3477" s="0" t="s">
        <v>7436</v>
      </c>
      <c r="D3477" s="0" t="s">
        <v>7400</v>
      </c>
    </row>
    <row r="3478" customFormat="false" ht="15" hidden="false" customHeight="false" outlineLevel="0" collapsed="false">
      <c r="A3478" s="2" t="n">
        <v>3476</v>
      </c>
      <c r="B3478" s="0" t="s">
        <v>7437</v>
      </c>
      <c r="C3478" s="0" t="s">
        <v>7438</v>
      </c>
      <c r="D3478" s="0" t="s">
        <v>7400</v>
      </c>
    </row>
    <row r="3479" customFormat="false" ht="15" hidden="false" customHeight="false" outlineLevel="0" collapsed="false">
      <c r="A3479" s="2" t="n">
        <v>3477</v>
      </c>
      <c r="B3479" s="0" t="s">
        <v>7439</v>
      </c>
      <c r="C3479" s="0" t="s">
        <v>7440</v>
      </c>
      <c r="D3479" s="0" t="s">
        <v>7400</v>
      </c>
    </row>
    <row r="3480" customFormat="false" ht="15" hidden="false" customHeight="false" outlineLevel="0" collapsed="false">
      <c r="A3480" s="2" t="n">
        <v>3478</v>
      </c>
      <c r="B3480" s="0" t="s">
        <v>7441</v>
      </c>
      <c r="C3480" s="0" t="s">
        <v>7442</v>
      </c>
      <c r="D3480" s="0" t="s">
        <v>7400</v>
      </c>
    </row>
    <row r="3481" customFormat="false" ht="15" hidden="false" customHeight="false" outlineLevel="0" collapsed="false">
      <c r="A3481" s="2" t="n">
        <v>3479</v>
      </c>
      <c r="B3481" s="0" t="s">
        <v>7443</v>
      </c>
      <c r="C3481" s="0" t="s">
        <v>7444</v>
      </c>
      <c r="D3481" s="0" t="s">
        <v>7400</v>
      </c>
    </row>
    <row r="3482" customFormat="false" ht="15" hidden="false" customHeight="false" outlineLevel="0" collapsed="false">
      <c r="A3482" s="2" t="n">
        <v>3480</v>
      </c>
      <c r="B3482" s="0" t="s">
        <v>7445</v>
      </c>
      <c r="C3482" s="0" t="s">
        <v>7446</v>
      </c>
      <c r="D3482" s="0" t="s">
        <v>7400</v>
      </c>
    </row>
    <row r="3483" customFormat="false" ht="15" hidden="false" customHeight="false" outlineLevel="0" collapsed="false">
      <c r="A3483" s="2" t="n">
        <v>3481</v>
      </c>
      <c r="B3483" s="0" t="s">
        <v>7447</v>
      </c>
      <c r="C3483" s="0" t="s">
        <v>7448</v>
      </c>
      <c r="D3483" s="0" t="s">
        <v>7400</v>
      </c>
    </row>
    <row r="3484" customFormat="false" ht="15" hidden="false" customHeight="false" outlineLevel="0" collapsed="false">
      <c r="A3484" s="2" t="n">
        <v>3482</v>
      </c>
      <c r="B3484" s="0" t="s">
        <v>7449</v>
      </c>
      <c r="C3484" s="0" t="s">
        <v>7450</v>
      </c>
      <c r="D3484" s="0" t="s">
        <v>7400</v>
      </c>
    </row>
    <row r="3485" customFormat="false" ht="15" hidden="false" customHeight="false" outlineLevel="0" collapsed="false">
      <c r="A3485" s="2" t="n">
        <v>3483</v>
      </c>
      <c r="B3485" s="0" t="s">
        <v>7451</v>
      </c>
      <c r="C3485" s="0" t="s">
        <v>7452</v>
      </c>
      <c r="D3485" s="0" t="s">
        <v>7400</v>
      </c>
    </row>
    <row r="3486" customFormat="false" ht="15" hidden="false" customHeight="false" outlineLevel="0" collapsed="false">
      <c r="A3486" s="2" t="n">
        <v>3484</v>
      </c>
      <c r="B3486" s="0" t="s">
        <v>7453</v>
      </c>
      <c r="C3486" s="0" t="s">
        <v>7454</v>
      </c>
      <c r="D3486" s="0" t="s">
        <v>7400</v>
      </c>
    </row>
    <row r="3487" customFormat="false" ht="15" hidden="false" customHeight="false" outlineLevel="0" collapsed="false">
      <c r="A3487" s="2" t="n">
        <v>3485</v>
      </c>
      <c r="B3487" s="0" t="s">
        <v>7455</v>
      </c>
      <c r="C3487" s="0" t="s">
        <v>7456</v>
      </c>
      <c r="D3487" s="0" t="s">
        <v>7400</v>
      </c>
    </row>
    <row r="3488" customFormat="false" ht="15" hidden="false" customHeight="false" outlineLevel="0" collapsed="false">
      <c r="A3488" s="2" t="n">
        <v>3486</v>
      </c>
      <c r="B3488" s="0" t="s">
        <v>7457</v>
      </c>
      <c r="C3488" s="0" t="s">
        <v>7458</v>
      </c>
      <c r="D3488" s="0" t="s">
        <v>7400</v>
      </c>
    </row>
    <row r="3489" customFormat="false" ht="15" hidden="false" customHeight="false" outlineLevel="0" collapsed="false">
      <c r="A3489" s="2" t="n">
        <v>3487</v>
      </c>
      <c r="B3489" s="0" t="s">
        <v>7459</v>
      </c>
      <c r="C3489" s="0" t="s">
        <v>7460</v>
      </c>
      <c r="D3489" s="0" t="s">
        <v>7400</v>
      </c>
    </row>
    <row r="3490" customFormat="false" ht="15" hidden="false" customHeight="false" outlineLevel="0" collapsed="false">
      <c r="A3490" s="2" t="n">
        <v>3488</v>
      </c>
      <c r="B3490" s="0" t="s">
        <v>7461</v>
      </c>
      <c r="C3490" s="0" t="s">
        <v>7462</v>
      </c>
      <c r="D3490" s="0" t="s">
        <v>7400</v>
      </c>
    </row>
    <row r="3491" customFormat="false" ht="15" hidden="false" customHeight="false" outlineLevel="0" collapsed="false">
      <c r="A3491" s="2" t="n">
        <v>3489</v>
      </c>
      <c r="B3491" s="0" t="s">
        <v>7463</v>
      </c>
      <c r="C3491" s="0" t="s">
        <v>7464</v>
      </c>
      <c r="D3491" s="0" t="s">
        <v>7400</v>
      </c>
    </row>
    <row r="3492" customFormat="false" ht="15" hidden="false" customHeight="false" outlineLevel="0" collapsed="false">
      <c r="A3492" s="2" t="n">
        <v>3490</v>
      </c>
      <c r="B3492" s="0" t="s">
        <v>7465</v>
      </c>
      <c r="C3492" s="0" t="s">
        <v>7466</v>
      </c>
      <c r="D3492" s="0" t="s">
        <v>7400</v>
      </c>
    </row>
    <row r="3493" customFormat="false" ht="15" hidden="false" customHeight="false" outlineLevel="0" collapsed="false">
      <c r="A3493" s="2" t="n">
        <v>3491</v>
      </c>
      <c r="B3493" s="0" t="s">
        <v>7467</v>
      </c>
      <c r="C3493" s="0" t="s">
        <v>7468</v>
      </c>
      <c r="D3493" s="0" t="s">
        <v>7400</v>
      </c>
    </row>
    <row r="3494" customFormat="false" ht="15" hidden="false" customHeight="false" outlineLevel="0" collapsed="false">
      <c r="A3494" s="2" t="n">
        <v>3492</v>
      </c>
      <c r="B3494" s="0" t="s">
        <v>7469</v>
      </c>
      <c r="C3494" s="0" t="s">
        <v>7470</v>
      </c>
      <c r="D3494" s="0" t="s">
        <v>7400</v>
      </c>
    </row>
    <row r="3495" customFormat="false" ht="15" hidden="false" customHeight="false" outlineLevel="0" collapsed="false">
      <c r="A3495" s="2" t="n">
        <v>3493</v>
      </c>
      <c r="B3495" s="0" t="s">
        <v>7471</v>
      </c>
      <c r="C3495" s="0" t="s">
        <v>7472</v>
      </c>
      <c r="D3495" s="0" t="s">
        <v>7400</v>
      </c>
    </row>
    <row r="3496" customFormat="false" ht="15" hidden="false" customHeight="false" outlineLevel="0" collapsed="false">
      <c r="A3496" s="2" t="n">
        <v>3494</v>
      </c>
      <c r="B3496" s="0" t="s">
        <v>7473</v>
      </c>
      <c r="C3496" s="0" t="s">
        <v>7474</v>
      </c>
      <c r="D3496" s="0" t="s">
        <v>7400</v>
      </c>
    </row>
    <row r="3497" customFormat="false" ht="15" hidden="false" customHeight="false" outlineLevel="0" collapsed="false">
      <c r="A3497" s="2" t="n">
        <v>3495</v>
      </c>
      <c r="B3497" s="0" t="s">
        <v>7475</v>
      </c>
      <c r="C3497" s="0" t="s">
        <v>7476</v>
      </c>
      <c r="D3497" s="0" t="s">
        <v>7400</v>
      </c>
    </row>
    <row r="3498" customFormat="false" ht="15" hidden="false" customHeight="false" outlineLevel="0" collapsed="false">
      <c r="A3498" s="2" t="n">
        <v>3496</v>
      </c>
      <c r="B3498" s="0" t="s">
        <v>7477</v>
      </c>
      <c r="C3498" s="0" t="s">
        <v>7478</v>
      </c>
      <c r="D3498" s="0" t="s">
        <v>7400</v>
      </c>
    </row>
    <row r="3499" customFormat="false" ht="15" hidden="false" customHeight="false" outlineLevel="0" collapsed="false">
      <c r="A3499" s="2" t="n">
        <v>3497</v>
      </c>
      <c r="B3499" s="0" t="s">
        <v>7479</v>
      </c>
      <c r="C3499" s="0" t="s">
        <v>7480</v>
      </c>
      <c r="D3499" s="0" t="s">
        <v>7400</v>
      </c>
    </row>
    <row r="3500" customFormat="false" ht="15" hidden="false" customHeight="false" outlineLevel="0" collapsed="false">
      <c r="A3500" s="2" t="n">
        <v>3498</v>
      </c>
      <c r="B3500" s="0" t="s">
        <v>7481</v>
      </c>
      <c r="C3500" s="0" t="s">
        <v>7482</v>
      </c>
      <c r="D3500" s="0" t="s">
        <v>7400</v>
      </c>
    </row>
    <row r="3501" customFormat="false" ht="15" hidden="false" customHeight="false" outlineLevel="0" collapsed="false">
      <c r="A3501" s="2" t="n">
        <v>3499</v>
      </c>
      <c r="B3501" s="0" t="s">
        <v>7483</v>
      </c>
      <c r="C3501" s="0" t="s">
        <v>7484</v>
      </c>
      <c r="D3501" s="0" t="s">
        <v>7400</v>
      </c>
    </row>
    <row r="3502" customFormat="false" ht="15" hidden="false" customHeight="false" outlineLevel="0" collapsed="false">
      <c r="A3502" s="2" t="n">
        <v>3500</v>
      </c>
      <c r="B3502" s="0" t="s">
        <v>7485</v>
      </c>
      <c r="C3502" s="0" t="s">
        <v>7486</v>
      </c>
      <c r="D3502" s="0" t="s">
        <v>7400</v>
      </c>
    </row>
    <row r="3503" customFormat="false" ht="15" hidden="false" customHeight="false" outlineLevel="0" collapsed="false">
      <c r="A3503" s="2" t="n">
        <v>3501</v>
      </c>
      <c r="B3503" s="0" t="s">
        <v>7487</v>
      </c>
      <c r="C3503" s="0" t="s">
        <v>7488</v>
      </c>
      <c r="D3503" s="0" t="s">
        <v>7400</v>
      </c>
    </row>
    <row r="3504" customFormat="false" ht="15" hidden="false" customHeight="false" outlineLevel="0" collapsed="false">
      <c r="A3504" s="2" t="n">
        <v>3502</v>
      </c>
      <c r="B3504" s="0" t="s">
        <v>7489</v>
      </c>
      <c r="C3504" s="0" t="s">
        <v>7490</v>
      </c>
      <c r="D3504" s="0" t="s">
        <v>7400</v>
      </c>
    </row>
    <row r="3505" customFormat="false" ht="15" hidden="false" customHeight="false" outlineLevel="0" collapsed="false">
      <c r="A3505" s="2" t="n">
        <v>3503</v>
      </c>
      <c r="B3505" s="0" t="s">
        <v>7491</v>
      </c>
      <c r="C3505" s="0" t="s">
        <v>7492</v>
      </c>
      <c r="D3505" s="0" t="s">
        <v>7400</v>
      </c>
    </row>
    <row r="3506" customFormat="false" ht="15" hidden="false" customHeight="false" outlineLevel="0" collapsed="false">
      <c r="A3506" s="2" t="n">
        <v>3504</v>
      </c>
      <c r="B3506" s="0" t="s">
        <v>7493</v>
      </c>
      <c r="C3506" s="0" t="s">
        <v>7494</v>
      </c>
      <c r="D3506" s="0" t="s">
        <v>7400</v>
      </c>
    </row>
    <row r="3507" customFormat="false" ht="15" hidden="false" customHeight="false" outlineLevel="0" collapsed="false">
      <c r="A3507" s="2" t="n">
        <v>3505</v>
      </c>
      <c r="B3507" s="0" t="s">
        <v>7495</v>
      </c>
      <c r="C3507" s="0" t="s">
        <v>7496</v>
      </c>
      <c r="D3507" s="0" t="s">
        <v>7400</v>
      </c>
    </row>
    <row r="3508" customFormat="false" ht="15" hidden="false" customHeight="false" outlineLevel="0" collapsed="false">
      <c r="A3508" s="2" t="n">
        <v>3506</v>
      </c>
      <c r="B3508" s="0" t="s">
        <v>7497</v>
      </c>
      <c r="C3508" s="0" t="s">
        <v>7498</v>
      </c>
      <c r="D3508" s="0" t="s">
        <v>7400</v>
      </c>
    </row>
    <row r="3509" customFormat="false" ht="15" hidden="false" customHeight="false" outlineLevel="0" collapsed="false">
      <c r="A3509" s="2" t="n">
        <v>3507</v>
      </c>
      <c r="B3509" s="0" t="s">
        <v>7499</v>
      </c>
      <c r="C3509" s="0" t="s">
        <v>7500</v>
      </c>
      <c r="D3509" s="0" t="s">
        <v>7400</v>
      </c>
    </row>
    <row r="3510" customFormat="false" ht="15" hidden="false" customHeight="false" outlineLevel="0" collapsed="false">
      <c r="A3510" s="2" t="n">
        <v>3508</v>
      </c>
      <c r="B3510" s="0" t="s">
        <v>7501</v>
      </c>
      <c r="C3510" s="0" t="s">
        <v>7502</v>
      </c>
      <c r="D3510" s="0" t="s">
        <v>7400</v>
      </c>
    </row>
    <row r="3511" customFormat="false" ht="15" hidden="false" customHeight="false" outlineLevel="0" collapsed="false">
      <c r="A3511" s="2" t="n">
        <v>3509</v>
      </c>
      <c r="B3511" s="0" t="s">
        <v>7503</v>
      </c>
      <c r="C3511" s="0" t="s">
        <v>7504</v>
      </c>
      <c r="D3511" s="0" t="s">
        <v>7400</v>
      </c>
    </row>
    <row r="3512" customFormat="false" ht="15" hidden="false" customHeight="false" outlineLevel="0" collapsed="false">
      <c r="A3512" s="2" t="n">
        <v>3510</v>
      </c>
      <c r="B3512" s="0" t="s">
        <v>7505</v>
      </c>
      <c r="C3512" s="0" t="s">
        <v>7506</v>
      </c>
      <c r="D3512" s="0" t="s">
        <v>7400</v>
      </c>
    </row>
    <row r="3513" customFormat="false" ht="15" hidden="false" customHeight="false" outlineLevel="0" collapsed="false">
      <c r="A3513" s="2" t="n">
        <v>3511</v>
      </c>
      <c r="B3513" s="0" t="s">
        <v>7507</v>
      </c>
      <c r="C3513" s="0" t="s">
        <v>7508</v>
      </c>
      <c r="D3513" s="0" t="s">
        <v>7400</v>
      </c>
    </row>
    <row r="3514" customFormat="false" ht="15" hidden="false" customHeight="false" outlineLevel="0" collapsed="false">
      <c r="A3514" s="2" t="n">
        <v>3512</v>
      </c>
      <c r="B3514" s="0" t="s">
        <v>7509</v>
      </c>
      <c r="C3514" s="0" t="s">
        <v>7510</v>
      </c>
      <c r="D3514" s="0" t="s">
        <v>7400</v>
      </c>
    </row>
    <row r="3515" customFormat="false" ht="15" hidden="false" customHeight="false" outlineLevel="0" collapsed="false">
      <c r="A3515" s="2" t="n">
        <v>3513</v>
      </c>
      <c r="B3515" s="0" t="s">
        <v>7511</v>
      </c>
      <c r="C3515" s="0" t="s">
        <v>7512</v>
      </c>
      <c r="D3515" s="0" t="s">
        <v>7400</v>
      </c>
    </row>
    <row r="3516" customFormat="false" ht="15" hidden="false" customHeight="false" outlineLevel="0" collapsed="false">
      <c r="A3516" s="2" t="n">
        <v>3514</v>
      </c>
      <c r="B3516" s="0" t="s">
        <v>7513</v>
      </c>
      <c r="C3516" s="0" t="s">
        <v>7514</v>
      </c>
      <c r="D3516" s="0" t="s">
        <v>7400</v>
      </c>
    </row>
    <row r="3517" customFormat="false" ht="15" hidden="false" customHeight="false" outlineLevel="0" collapsed="false">
      <c r="A3517" s="2" t="n">
        <v>3515</v>
      </c>
      <c r="B3517" s="0" t="s">
        <v>7515</v>
      </c>
      <c r="C3517" s="0" t="s">
        <v>7516</v>
      </c>
      <c r="D3517" s="0" t="s">
        <v>7400</v>
      </c>
    </row>
    <row r="3518" customFormat="false" ht="15" hidden="false" customHeight="false" outlineLevel="0" collapsed="false">
      <c r="A3518" s="2" t="n">
        <v>3516</v>
      </c>
      <c r="B3518" s="0" t="s">
        <v>7517</v>
      </c>
      <c r="C3518" s="0" t="s">
        <v>7518</v>
      </c>
      <c r="D3518" s="0" t="s">
        <v>7519</v>
      </c>
    </row>
    <row r="3519" customFormat="false" ht="15" hidden="false" customHeight="false" outlineLevel="0" collapsed="false">
      <c r="A3519" s="2" t="n">
        <v>3517</v>
      </c>
      <c r="B3519" s="0" t="s">
        <v>7520</v>
      </c>
      <c r="C3519" s="0" t="s">
        <v>7521</v>
      </c>
      <c r="D3519" s="0" t="s">
        <v>7519</v>
      </c>
    </row>
    <row r="3520" customFormat="false" ht="15" hidden="false" customHeight="false" outlineLevel="0" collapsed="false">
      <c r="A3520" s="2" t="n">
        <v>3518</v>
      </c>
      <c r="B3520" s="0" t="s">
        <v>7522</v>
      </c>
      <c r="C3520" s="0" t="s">
        <v>7523</v>
      </c>
      <c r="D3520" s="0" t="s">
        <v>7519</v>
      </c>
    </row>
    <row r="3521" customFormat="false" ht="15" hidden="false" customHeight="false" outlineLevel="0" collapsed="false">
      <c r="A3521" s="2" t="n">
        <v>3519</v>
      </c>
      <c r="B3521" s="0" t="s">
        <v>7524</v>
      </c>
      <c r="C3521" s="0" t="s">
        <v>7525</v>
      </c>
      <c r="D3521" s="0" t="s">
        <v>7519</v>
      </c>
    </row>
    <row r="3522" customFormat="false" ht="15" hidden="false" customHeight="false" outlineLevel="0" collapsed="false">
      <c r="A3522" s="2" t="n">
        <v>3520</v>
      </c>
      <c r="B3522" s="0" t="s">
        <v>7526</v>
      </c>
      <c r="C3522" s="0" t="s">
        <v>7527</v>
      </c>
      <c r="D3522" s="0" t="s">
        <v>7519</v>
      </c>
    </row>
    <row r="3523" customFormat="false" ht="15" hidden="false" customHeight="false" outlineLevel="0" collapsed="false">
      <c r="A3523" s="2" t="n">
        <v>3521</v>
      </c>
      <c r="B3523" s="0" t="s">
        <v>7528</v>
      </c>
      <c r="C3523" s="0" t="s">
        <v>7529</v>
      </c>
      <c r="D3523" s="0" t="s">
        <v>7519</v>
      </c>
    </row>
    <row r="3524" customFormat="false" ht="15" hidden="false" customHeight="false" outlineLevel="0" collapsed="false">
      <c r="A3524" s="2" t="n">
        <v>3522</v>
      </c>
      <c r="B3524" s="0" t="s">
        <v>7530</v>
      </c>
      <c r="C3524" s="0" t="s">
        <v>7531</v>
      </c>
      <c r="D3524" s="0" t="s">
        <v>7519</v>
      </c>
    </row>
    <row r="3525" customFormat="false" ht="15" hidden="false" customHeight="false" outlineLevel="0" collapsed="false">
      <c r="A3525" s="2" t="n">
        <v>3523</v>
      </c>
      <c r="B3525" s="0" t="s">
        <v>7532</v>
      </c>
      <c r="C3525" s="0" t="s">
        <v>7533</v>
      </c>
      <c r="D3525" s="0" t="s">
        <v>7519</v>
      </c>
    </row>
    <row r="3526" customFormat="false" ht="15" hidden="false" customHeight="false" outlineLevel="0" collapsed="false">
      <c r="A3526" s="2" t="n">
        <v>3524</v>
      </c>
      <c r="B3526" s="0" t="s">
        <v>7534</v>
      </c>
      <c r="C3526" s="0" t="s">
        <v>7535</v>
      </c>
      <c r="D3526" s="0" t="s">
        <v>7519</v>
      </c>
    </row>
    <row r="3527" customFormat="false" ht="15" hidden="false" customHeight="false" outlineLevel="0" collapsed="false">
      <c r="A3527" s="2" t="n">
        <v>3525</v>
      </c>
      <c r="B3527" s="0" t="s">
        <v>7536</v>
      </c>
      <c r="C3527" s="0" t="s">
        <v>7537</v>
      </c>
      <c r="D3527" s="0" t="s">
        <v>7519</v>
      </c>
    </row>
    <row r="3528" customFormat="false" ht="15" hidden="false" customHeight="false" outlineLevel="0" collapsed="false">
      <c r="A3528" s="2" t="n">
        <v>3526</v>
      </c>
      <c r="B3528" s="0" t="s">
        <v>7538</v>
      </c>
      <c r="C3528" s="0" t="s">
        <v>7539</v>
      </c>
      <c r="D3528" s="0" t="s">
        <v>7519</v>
      </c>
    </row>
    <row r="3529" customFormat="false" ht="15" hidden="false" customHeight="false" outlineLevel="0" collapsed="false">
      <c r="A3529" s="2" t="n">
        <v>3527</v>
      </c>
      <c r="B3529" s="0" t="s">
        <v>7540</v>
      </c>
      <c r="C3529" s="0" t="s">
        <v>7541</v>
      </c>
      <c r="D3529" s="0" t="s">
        <v>7519</v>
      </c>
    </row>
    <row r="3530" customFormat="false" ht="15" hidden="false" customHeight="false" outlineLevel="0" collapsed="false">
      <c r="A3530" s="2" t="n">
        <v>3528</v>
      </c>
      <c r="B3530" s="0" t="s">
        <v>7542</v>
      </c>
      <c r="C3530" s="0" t="s">
        <v>7543</v>
      </c>
      <c r="D3530" s="0" t="s">
        <v>7519</v>
      </c>
    </row>
    <row r="3531" customFormat="false" ht="15" hidden="false" customHeight="false" outlineLevel="0" collapsed="false">
      <c r="A3531" s="2" t="n">
        <v>3529</v>
      </c>
      <c r="B3531" s="0" t="s">
        <v>7544</v>
      </c>
      <c r="C3531" s="0" t="s">
        <v>7545</v>
      </c>
      <c r="D3531" s="0" t="s">
        <v>7519</v>
      </c>
    </row>
    <row r="3532" customFormat="false" ht="15" hidden="false" customHeight="false" outlineLevel="0" collapsed="false">
      <c r="A3532" s="2" t="n">
        <v>3530</v>
      </c>
      <c r="B3532" s="0" t="s">
        <v>7546</v>
      </c>
      <c r="C3532" s="0" t="s">
        <v>7547</v>
      </c>
      <c r="D3532" s="0" t="s">
        <v>7519</v>
      </c>
    </row>
    <row r="3533" customFormat="false" ht="15" hidden="false" customHeight="false" outlineLevel="0" collapsed="false">
      <c r="A3533" s="2" t="n">
        <v>3531</v>
      </c>
      <c r="B3533" s="0" t="s">
        <v>7548</v>
      </c>
      <c r="C3533" s="0" t="s">
        <v>7549</v>
      </c>
      <c r="D3533" s="0" t="s">
        <v>7519</v>
      </c>
    </row>
    <row r="3534" customFormat="false" ht="15" hidden="false" customHeight="false" outlineLevel="0" collapsed="false">
      <c r="A3534" s="2" t="n">
        <v>3532</v>
      </c>
      <c r="B3534" s="0" t="s">
        <v>7550</v>
      </c>
      <c r="C3534" s="0" t="s">
        <v>7551</v>
      </c>
      <c r="D3534" s="0" t="s">
        <v>7519</v>
      </c>
    </row>
    <row r="3535" customFormat="false" ht="15" hidden="false" customHeight="false" outlineLevel="0" collapsed="false">
      <c r="A3535" s="2" t="n">
        <v>3533</v>
      </c>
      <c r="B3535" s="0" t="s">
        <v>7552</v>
      </c>
      <c r="C3535" s="0" t="s">
        <v>7553</v>
      </c>
      <c r="D3535" s="0" t="s">
        <v>7519</v>
      </c>
    </row>
    <row r="3536" customFormat="false" ht="15" hidden="false" customHeight="false" outlineLevel="0" collapsed="false">
      <c r="A3536" s="2" t="n">
        <v>3534</v>
      </c>
      <c r="B3536" s="0" t="s">
        <v>7554</v>
      </c>
      <c r="C3536" s="0" t="s">
        <v>7555</v>
      </c>
      <c r="D3536" s="0" t="s">
        <v>7519</v>
      </c>
    </row>
    <row r="3537" customFormat="false" ht="15" hidden="false" customHeight="false" outlineLevel="0" collapsed="false">
      <c r="A3537" s="2" t="n">
        <v>3535</v>
      </c>
      <c r="B3537" s="0" t="s">
        <v>7556</v>
      </c>
      <c r="C3537" s="0" t="s">
        <v>7557</v>
      </c>
      <c r="D3537" s="0" t="s">
        <v>7519</v>
      </c>
    </row>
    <row r="3538" customFormat="false" ht="15" hidden="false" customHeight="false" outlineLevel="0" collapsed="false">
      <c r="A3538" s="2" t="n">
        <v>3536</v>
      </c>
      <c r="B3538" s="0" t="s">
        <v>7558</v>
      </c>
      <c r="C3538" s="0" t="s">
        <v>7559</v>
      </c>
      <c r="D3538" s="0" t="s">
        <v>7519</v>
      </c>
    </row>
    <row r="3539" customFormat="false" ht="15" hidden="false" customHeight="false" outlineLevel="0" collapsed="false">
      <c r="A3539" s="2" t="n">
        <v>3537</v>
      </c>
      <c r="B3539" s="0" t="s">
        <v>7560</v>
      </c>
      <c r="C3539" s="0" t="s">
        <v>7561</v>
      </c>
      <c r="D3539" s="0" t="s">
        <v>7519</v>
      </c>
    </row>
    <row r="3540" customFormat="false" ht="15" hidden="false" customHeight="false" outlineLevel="0" collapsed="false">
      <c r="A3540" s="2" t="n">
        <v>3538</v>
      </c>
      <c r="B3540" s="0" t="s">
        <v>7562</v>
      </c>
      <c r="C3540" s="0" t="s">
        <v>7563</v>
      </c>
      <c r="D3540" s="0" t="s">
        <v>7519</v>
      </c>
    </row>
    <row r="3541" customFormat="false" ht="15" hidden="false" customHeight="false" outlineLevel="0" collapsed="false">
      <c r="A3541" s="2" t="n">
        <v>3539</v>
      </c>
      <c r="B3541" s="0" t="s">
        <v>7564</v>
      </c>
      <c r="C3541" s="0" t="s">
        <v>7565</v>
      </c>
      <c r="D3541" s="0" t="s">
        <v>7519</v>
      </c>
    </row>
    <row r="3542" customFormat="false" ht="15" hidden="false" customHeight="false" outlineLevel="0" collapsed="false">
      <c r="A3542" s="2" t="n">
        <v>3540</v>
      </c>
      <c r="B3542" s="0" t="s">
        <v>7566</v>
      </c>
      <c r="C3542" s="0" t="s">
        <v>7567</v>
      </c>
      <c r="D3542" s="0" t="s">
        <v>7568</v>
      </c>
    </row>
    <row r="3543" customFormat="false" ht="15" hidden="false" customHeight="false" outlineLevel="0" collapsed="false">
      <c r="A3543" s="2" t="n">
        <v>3541</v>
      </c>
      <c r="B3543" s="0" t="s">
        <v>7569</v>
      </c>
      <c r="C3543" s="0" t="s">
        <v>7570</v>
      </c>
      <c r="D3543" s="0" t="s">
        <v>7568</v>
      </c>
    </row>
    <row r="3544" customFormat="false" ht="15" hidden="false" customHeight="false" outlineLevel="0" collapsed="false">
      <c r="A3544" s="2" t="n">
        <v>3542</v>
      </c>
      <c r="B3544" s="0" t="s">
        <v>7571</v>
      </c>
      <c r="C3544" s="0" t="s">
        <v>7572</v>
      </c>
      <c r="D3544" s="0" t="s">
        <v>7568</v>
      </c>
    </row>
    <row r="3545" customFormat="false" ht="15" hidden="false" customHeight="false" outlineLevel="0" collapsed="false">
      <c r="A3545" s="2" t="n">
        <v>3543</v>
      </c>
      <c r="B3545" s="0" t="s">
        <v>7573</v>
      </c>
      <c r="C3545" s="0" t="s">
        <v>7574</v>
      </c>
      <c r="D3545" s="0" t="s">
        <v>7568</v>
      </c>
    </row>
    <row r="3546" customFormat="false" ht="15" hidden="false" customHeight="false" outlineLevel="0" collapsed="false">
      <c r="A3546" s="2" t="n">
        <v>3544</v>
      </c>
      <c r="B3546" s="0" t="s">
        <v>7575</v>
      </c>
      <c r="C3546" s="0" t="s">
        <v>7576</v>
      </c>
      <c r="D3546" s="0" t="s">
        <v>7568</v>
      </c>
    </row>
    <row r="3547" customFormat="false" ht="15" hidden="false" customHeight="false" outlineLevel="0" collapsed="false">
      <c r="A3547" s="2" t="n">
        <v>3545</v>
      </c>
      <c r="B3547" s="0" t="s">
        <v>7577</v>
      </c>
      <c r="C3547" s="0" t="s">
        <v>7578</v>
      </c>
      <c r="D3547" s="0" t="s">
        <v>7568</v>
      </c>
    </row>
    <row r="3548" customFormat="false" ht="15" hidden="false" customHeight="false" outlineLevel="0" collapsed="false">
      <c r="A3548" s="2" t="n">
        <v>3546</v>
      </c>
      <c r="B3548" s="0" t="s">
        <v>7579</v>
      </c>
      <c r="C3548" s="0" t="s">
        <v>7580</v>
      </c>
      <c r="D3548" s="0" t="s">
        <v>7568</v>
      </c>
    </row>
    <row r="3549" customFormat="false" ht="15" hidden="false" customHeight="false" outlineLevel="0" collapsed="false">
      <c r="A3549" s="2" t="n">
        <v>3547</v>
      </c>
      <c r="B3549" s="0" t="s">
        <v>7581</v>
      </c>
      <c r="C3549" s="0" t="s">
        <v>7582</v>
      </c>
      <c r="D3549" s="0" t="s">
        <v>7568</v>
      </c>
    </row>
    <row r="3550" customFormat="false" ht="15" hidden="false" customHeight="false" outlineLevel="0" collapsed="false">
      <c r="A3550" s="2" t="n">
        <v>3548</v>
      </c>
      <c r="B3550" s="0" t="s">
        <v>7583</v>
      </c>
      <c r="C3550" s="0" t="s">
        <v>7584</v>
      </c>
      <c r="D3550" s="0" t="s">
        <v>7568</v>
      </c>
    </row>
    <row r="3551" customFormat="false" ht="15" hidden="false" customHeight="false" outlineLevel="0" collapsed="false">
      <c r="A3551" s="2" t="n">
        <v>3549</v>
      </c>
      <c r="B3551" s="0" t="s">
        <v>7585</v>
      </c>
      <c r="C3551" s="0" t="s">
        <v>7586</v>
      </c>
      <c r="D3551" s="0" t="s">
        <v>7568</v>
      </c>
    </row>
    <row r="3552" customFormat="false" ht="15" hidden="false" customHeight="false" outlineLevel="0" collapsed="false">
      <c r="A3552" s="2" t="n">
        <v>3550</v>
      </c>
      <c r="B3552" s="0" t="s">
        <v>7587</v>
      </c>
      <c r="C3552" s="0" t="s">
        <v>7588</v>
      </c>
      <c r="D3552" s="0" t="s">
        <v>7568</v>
      </c>
    </row>
    <row r="3553" customFormat="false" ht="15" hidden="false" customHeight="false" outlineLevel="0" collapsed="false">
      <c r="A3553" s="2" t="n">
        <v>3551</v>
      </c>
      <c r="B3553" s="0" t="s">
        <v>7589</v>
      </c>
      <c r="C3553" s="0" t="s">
        <v>7590</v>
      </c>
      <c r="D3553" s="0" t="s">
        <v>7568</v>
      </c>
    </row>
    <row r="3554" customFormat="false" ht="15" hidden="false" customHeight="false" outlineLevel="0" collapsed="false">
      <c r="A3554" s="2" t="n">
        <v>3552</v>
      </c>
      <c r="B3554" s="0" t="s">
        <v>7591</v>
      </c>
      <c r="C3554" s="0" t="s">
        <v>7592</v>
      </c>
      <c r="D3554" s="0" t="s">
        <v>7568</v>
      </c>
    </row>
    <row r="3555" customFormat="false" ht="15" hidden="false" customHeight="false" outlineLevel="0" collapsed="false">
      <c r="A3555" s="2" t="n">
        <v>3553</v>
      </c>
      <c r="B3555" s="0" t="s">
        <v>7593</v>
      </c>
      <c r="C3555" s="0" t="s">
        <v>7594</v>
      </c>
      <c r="D3555" s="0" t="s">
        <v>7568</v>
      </c>
    </row>
    <row r="3556" customFormat="false" ht="15" hidden="false" customHeight="false" outlineLevel="0" collapsed="false">
      <c r="A3556" s="2" t="n">
        <v>3554</v>
      </c>
      <c r="B3556" s="0" t="s">
        <v>7595</v>
      </c>
      <c r="C3556" s="0" t="s">
        <v>7596</v>
      </c>
      <c r="D3556" s="0" t="s">
        <v>7597</v>
      </c>
    </row>
    <row r="3557" customFormat="false" ht="15" hidden="false" customHeight="false" outlineLevel="0" collapsed="false">
      <c r="A3557" s="2" t="n">
        <v>3555</v>
      </c>
      <c r="B3557" s="0" t="s">
        <v>7598</v>
      </c>
      <c r="C3557" s="0" t="s">
        <v>7599</v>
      </c>
      <c r="D3557" s="0" t="s">
        <v>7597</v>
      </c>
    </row>
    <row r="3558" customFormat="false" ht="15" hidden="false" customHeight="false" outlineLevel="0" collapsed="false">
      <c r="A3558" s="2" t="n">
        <v>3556</v>
      </c>
      <c r="B3558" s="0" t="s">
        <v>7600</v>
      </c>
      <c r="C3558" s="0" t="s">
        <v>7601</v>
      </c>
      <c r="D3558" s="0" t="s">
        <v>7597</v>
      </c>
    </row>
    <row r="3559" customFormat="false" ht="15" hidden="false" customHeight="false" outlineLevel="0" collapsed="false">
      <c r="A3559" s="2" t="n">
        <v>3557</v>
      </c>
      <c r="B3559" s="0" t="s">
        <v>7602</v>
      </c>
      <c r="C3559" s="0" t="s">
        <v>7603</v>
      </c>
      <c r="D3559" s="0" t="s">
        <v>7597</v>
      </c>
    </row>
    <row r="3560" customFormat="false" ht="15" hidden="false" customHeight="false" outlineLevel="0" collapsed="false">
      <c r="A3560" s="2" t="n">
        <v>3558</v>
      </c>
      <c r="B3560" s="0" t="s">
        <v>7604</v>
      </c>
      <c r="C3560" s="0" t="s">
        <v>7605</v>
      </c>
      <c r="D3560" s="0" t="s">
        <v>7597</v>
      </c>
    </row>
    <row r="3561" customFormat="false" ht="15" hidden="false" customHeight="false" outlineLevel="0" collapsed="false">
      <c r="A3561" s="2" t="n">
        <v>3559</v>
      </c>
      <c r="B3561" s="0" t="s">
        <v>7606</v>
      </c>
      <c r="C3561" s="0" t="s">
        <v>7607</v>
      </c>
      <c r="D3561" s="0" t="s">
        <v>7597</v>
      </c>
    </row>
    <row r="3562" customFormat="false" ht="15" hidden="false" customHeight="false" outlineLevel="0" collapsed="false">
      <c r="A3562" s="2" t="n">
        <v>3560</v>
      </c>
      <c r="B3562" s="0" t="s">
        <v>7608</v>
      </c>
      <c r="C3562" s="0" t="s">
        <v>7609</v>
      </c>
      <c r="D3562" s="0" t="s">
        <v>7597</v>
      </c>
    </row>
    <row r="3563" customFormat="false" ht="15" hidden="false" customHeight="false" outlineLevel="0" collapsed="false">
      <c r="A3563" s="2" t="n">
        <v>3561</v>
      </c>
      <c r="B3563" s="0" t="s">
        <v>7610</v>
      </c>
      <c r="C3563" s="0" t="s">
        <v>7611</v>
      </c>
      <c r="D3563" s="0" t="s">
        <v>7597</v>
      </c>
    </row>
    <row r="3564" customFormat="false" ht="15" hidden="false" customHeight="false" outlineLevel="0" collapsed="false">
      <c r="A3564" s="2" t="n">
        <v>3562</v>
      </c>
      <c r="B3564" s="0" t="s">
        <v>7612</v>
      </c>
      <c r="C3564" s="0" t="s">
        <v>7613</v>
      </c>
      <c r="D3564" s="0" t="s">
        <v>7614</v>
      </c>
    </row>
    <row r="3565" customFormat="false" ht="15" hidden="false" customHeight="false" outlineLevel="0" collapsed="false">
      <c r="A3565" s="2" t="n">
        <v>3563</v>
      </c>
      <c r="B3565" s="0" t="s">
        <v>7615</v>
      </c>
      <c r="C3565" s="0" t="s">
        <v>7616</v>
      </c>
      <c r="D3565" s="0" t="s">
        <v>7614</v>
      </c>
    </row>
    <row r="3566" customFormat="false" ht="15" hidden="false" customHeight="false" outlineLevel="0" collapsed="false">
      <c r="A3566" s="2" t="n">
        <v>3564</v>
      </c>
      <c r="B3566" s="0" t="s">
        <v>7617</v>
      </c>
      <c r="C3566" s="0" t="s">
        <v>7618</v>
      </c>
      <c r="D3566" s="0" t="s">
        <v>7614</v>
      </c>
    </row>
    <row r="3567" customFormat="false" ht="15" hidden="false" customHeight="false" outlineLevel="0" collapsed="false">
      <c r="A3567" s="2" t="n">
        <v>3565</v>
      </c>
      <c r="B3567" s="0" t="s">
        <v>7619</v>
      </c>
      <c r="C3567" s="0" t="s">
        <v>7620</v>
      </c>
      <c r="D3567" s="0" t="s">
        <v>7621</v>
      </c>
    </row>
    <row r="3568" customFormat="false" ht="15" hidden="false" customHeight="false" outlineLevel="0" collapsed="false">
      <c r="A3568" s="2" t="n">
        <v>3566</v>
      </c>
      <c r="B3568" s="0" t="s">
        <v>7622</v>
      </c>
      <c r="C3568" s="0" t="s">
        <v>7623</v>
      </c>
      <c r="D3568" s="0" t="s">
        <v>7621</v>
      </c>
    </row>
    <row r="3569" customFormat="false" ht="15" hidden="false" customHeight="false" outlineLevel="0" collapsed="false">
      <c r="A3569" s="2" t="n">
        <v>3567</v>
      </c>
      <c r="B3569" s="0" t="s">
        <v>7624</v>
      </c>
      <c r="C3569" s="0" t="s">
        <v>7625</v>
      </c>
      <c r="D3569" s="0" t="s">
        <v>7621</v>
      </c>
    </row>
    <row r="3570" customFormat="false" ht="15" hidden="false" customHeight="false" outlineLevel="0" collapsed="false">
      <c r="A3570" s="2" t="n">
        <v>3568</v>
      </c>
      <c r="B3570" s="0" t="s">
        <v>7626</v>
      </c>
      <c r="C3570" s="0" t="s">
        <v>7627</v>
      </c>
      <c r="D3570" s="0" t="s">
        <v>7621</v>
      </c>
    </row>
    <row r="3571" customFormat="false" ht="15" hidden="false" customHeight="false" outlineLevel="0" collapsed="false">
      <c r="A3571" s="2" t="n">
        <v>3569</v>
      </c>
      <c r="B3571" s="0" t="s">
        <v>7628</v>
      </c>
      <c r="C3571" s="0" t="s">
        <v>7629</v>
      </c>
      <c r="D3571" s="0" t="s">
        <v>7621</v>
      </c>
    </row>
    <row r="3572" customFormat="false" ht="15" hidden="false" customHeight="false" outlineLevel="0" collapsed="false">
      <c r="A3572" s="2" t="n">
        <v>3570</v>
      </c>
      <c r="B3572" s="0" t="s">
        <v>7630</v>
      </c>
      <c r="C3572" s="0" t="s">
        <v>7631</v>
      </c>
      <c r="D3572" s="0" t="s">
        <v>7632</v>
      </c>
    </row>
    <row r="3573" customFormat="false" ht="15" hidden="false" customHeight="false" outlineLevel="0" collapsed="false">
      <c r="A3573" s="2" t="n">
        <v>3571</v>
      </c>
      <c r="B3573" s="0" t="s">
        <v>7633</v>
      </c>
      <c r="C3573" s="0" t="s">
        <v>7634</v>
      </c>
      <c r="D3573" s="0" t="s">
        <v>7632</v>
      </c>
    </row>
    <row r="3574" customFormat="false" ht="15" hidden="false" customHeight="false" outlineLevel="0" collapsed="false">
      <c r="A3574" s="2" t="n">
        <v>3572</v>
      </c>
      <c r="B3574" s="0" t="s">
        <v>7635</v>
      </c>
      <c r="C3574" s="0" t="s">
        <v>7636</v>
      </c>
      <c r="D3574" s="0" t="s">
        <v>7632</v>
      </c>
    </row>
    <row r="3575" customFormat="false" ht="15" hidden="false" customHeight="false" outlineLevel="0" collapsed="false">
      <c r="A3575" s="2" t="n">
        <v>3573</v>
      </c>
      <c r="B3575" s="0" t="s">
        <v>7637</v>
      </c>
      <c r="C3575" s="0" t="s">
        <v>7638</v>
      </c>
      <c r="D3575" s="0" t="s">
        <v>7632</v>
      </c>
    </row>
    <row r="3576" customFormat="false" ht="15" hidden="false" customHeight="false" outlineLevel="0" collapsed="false">
      <c r="A3576" s="2" t="n">
        <v>3574</v>
      </c>
      <c r="B3576" s="0" t="s">
        <v>7639</v>
      </c>
      <c r="C3576" s="0" t="s">
        <v>7640</v>
      </c>
      <c r="D3576" s="0" t="s">
        <v>7632</v>
      </c>
    </row>
    <row r="3577" customFormat="false" ht="15" hidden="false" customHeight="false" outlineLevel="0" collapsed="false">
      <c r="A3577" s="2" t="n">
        <v>3575</v>
      </c>
      <c r="B3577" s="0" t="s">
        <v>7641</v>
      </c>
      <c r="C3577" s="0" t="s">
        <v>7642</v>
      </c>
      <c r="D3577" s="0" t="s">
        <v>7643</v>
      </c>
    </row>
    <row r="3578" customFormat="false" ht="15" hidden="false" customHeight="false" outlineLevel="0" collapsed="false">
      <c r="A3578" s="2" t="n">
        <v>3576</v>
      </c>
      <c r="B3578" s="0" t="s">
        <v>7644</v>
      </c>
      <c r="C3578" s="0" t="s">
        <v>7645</v>
      </c>
      <c r="D3578" s="0" t="s">
        <v>7643</v>
      </c>
    </row>
    <row r="3579" customFormat="false" ht="15" hidden="false" customHeight="false" outlineLevel="0" collapsed="false">
      <c r="A3579" s="2" t="n">
        <v>3577</v>
      </c>
      <c r="B3579" s="0" t="s">
        <v>7646</v>
      </c>
      <c r="C3579" s="0" t="s">
        <v>7647</v>
      </c>
      <c r="D3579" s="0" t="s">
        <v>7643</v>
      </c>
    </row>
    <row r="3580" customFormat="false" ht="15" hidden="false" customHeight="false" outlineLevel="0" collapsed="false">
      <c r="A3580" s="2" t="n">
        <v>3578</v>
      </c>
      <c r="B3580" s="0" t="s">
        <v>7648</v>
      </c>
      <c r="C3580" s="0" t="s">
        <v>7649</v>
      </c>
      <c r="D3580" s="0" t="s">
        <v>7643</v>
      </c>
    </row>
    <row r="3581" customFormat="false" ht="15" hidden="false" customHeight="false" outlineLevel="0" collapsed="false">
      <c r="A3581" s="2" t="n">
        <v>3579</v>
      </c>
      <c r="B3581" s="0" t="s">
        <v>7650</v>
      </c>
      <c r="C3581" s="0" t="s">
        <v>7651</v>
      </c>
      <c r="D3581" s="0" t="s">
        <v>7643</v>
      </c>
    </row>
    <row r="3582" customFormat="false" ht="15" hidden="false" customHeight="false" outlineLevel="0" collapsed="false">
      <c r="A3582" s="2" t="n">
        <v>3580</v>
      </c>
      <c r="B3582" s="0" t="s">
        <v>7652</v>
      </c>
      <c r="C3582" s="0" t="s">
        <v>7653</v>
      </c>
      <c r="D3582" s="0" t="s">
        <v>7643</v>
      </c>
    </row>
    <row r="3583" customFormat="false" ht="15" hidden="false" customHeight="false" outlineLevel="0" collapsed="false">
      <c r="A3583" s="2" t="n">
        <v>3581</v>
      </c>
      <c r="B3583" s="0" t="s">
        <v>7654</v>
      </c>
      <c r="C3583" s="0" t="s">
        <v>7655</v>
      </c>
      <c r="D3583" s="0" t="s">
        <v>7643</v>
      </c>
    </row>
    <row r="3584" customFormat="false" ht="15" hidden="false" customHeight="false" outlineLevel="0" collapsed="false">
      <c r="A3584" s="2" t="n">
        <v>3582</v>
      </c>
      <c r="B3584" s="0" t="s">
        <v>7656</v>
      </c>
      <c r="C3584" s="0" t="s">
        <v>7657</v>
      </c>
      <c r="D3584" s="0" t="s">
        <v>7643</v>
      </c>
    </row>
    <row r="3585" customFormat="false" ht="15" hidden="false" customHeight="false" outlineLevel="0" collapsed="false">
      <c r="A3585" s="2" t="n">
        <v>3583</v>
      </c>
      <c r="B3585" s="0" t="s">
        <v>7658</v>
      </c>
      <c r="C3585" s="0" t="s">
        <v>7659</v>
      </c>
      <c r="D3585" s="0" t="s">
        <v>7643</v>
      </c>
    </row>
    <row r="3586" customFormat="false" ht="15" hidden="false" customHeight="false" outlineLevel="0" collapsed="false">
      <c r="A3586" s="2" t="n">
        <v>3584</v>
      </c>
      <c r="B3586" s="0" t="s">
        <v>7660</v>
      </c>
      <c r="C3586" s="0" t="s">
        <v>7661</v>
      </c>
      <c r="D3586" s="0" t="s">
        <v>7643</v>
      </c>
    </row>
    <row r="3587" customFormat="false" ht="15" hidden="false" customHeight="false" outlineLevel="0" collapsed="false">
      <c r="A3587" s="2" t="n">
        <v>3585</v>
      </c>
      <c r="B3587" s="0" t="s">
        <v>7662</v>
      </c>
      <c r="C3587" s="0" t="s">
        <v>7663</v>
      </c>
      <c r="D3587" s="0" t="s">
        <v>7643</v>
      </c>
    </row>
    <row r="3588" customFormat="false" ht="15" hidden="false" customHeight="false" outlineLevel="0" collapsed="false">
      <c r="A3588" s="2" t="n">
        <v>3586</v>
      </c>
      <c r="B3588" s="0" t="s">
        <v>7664</v>
      </c>
      <c r="C3588" s="0" t="s">
        <v>7665</v>
      </c>
      <c r="D3588" s="0" t="s">
        <v>7643</v>
      </c>
    </row>
    <row r="3589" customFormat="false" ht="15" hidden="false" customHeight="false" outlineLevel="0" collapsed="false">
      <c r="A3589" s="2" t="n">
        <v>3587</v>
      </c>
      <c r="B3589" s="0" t="s">
        <v>7666</v>
      </c>
      <c r="C3589" s="0" t="s">
        <v>7667</v>
      </c>
      <c r="D3589" s="0" t="s">
        <v>7643</v>
      </c>
    </row>
    <row r="3590" customFormat="false" ht="15" hidden="false" customHeight="false" outlineLevel="0" collapsed="false">
      <c r="A3590" s="2" t="n">
        <v>3588</v>
      </c>
      <c r="B3590" s="0" t="s">
        <v>7668</v>
      </c>
      <c r="C3590" s="0" t="s">
        <v>7669</v>
      </c>
      <c r="D3590" s="0" t="s">
        <v>7643</v>
      </c>
    </row>
    <row r="3591" customFormat="false" ht="15" hidden="false" customHeight="false" outlineLevel="0" collapsed="false">
      <c r="A3591" s="2" t="n">
        <v>3589</v>
      </c>
      <c r="B3591" s="0" t="s">
        <v>7670</v>
      </c>
      <c r="C3591" s="0" t="s">
        <v>7671</v>
      </c>
      <c r="D3591" s="0" t="s">
        <v>7643</v>
      </c>
    </row>
    <row r="3592" customFormat="false" ht="15" hidden="false" customHeight="false" outlineLevel="0" collapsed="false">
      <c r="A3592" s="2" t="n">
        <v>3590</v>
      </c>
      <c r="B3592" s="0" t="s">
        <v>7672</v>
      </c>
      <c r="C3592" s="0" t="s">
        <v>7673</v>
      </c>
      <c r="D3592" s="0" t="s">
        <v>7643</v>
      </c>
    </row>
    <row r="3593" customFormat="false" ht="15" hidden="false" customHeight="false" outlineLevel="0" collapsed="false">
      <c r="A3593" s="2" t="n">
        <v>3591</v>
      </c>
      <c r="B3593" s="0" t="s">
        <v>7674</v>
      </c>
      <c r="C3593" s="0" t="s">
        <v>7675</v>
      </c>
      <c r="D3593" s="0" t="s">
        <v>7643</v>
      </c>
    </row>
    <row r="3594" customFormat="false" ht="15" hidden="false" customHeight="false" outlineLevel="0" collapsed="false">
      <c r="A3594" s="2" t="n">
        <v>3592</v>
      </c>
      <c r="B3594" s="0" t="s">
        <v>7676</v>
      </c>
      <c r="C3594" s="0" t="s">
        <v>7677</v>
      </c>
      <c r="D3594" s="0" t="s">
        <v>7643</v>
      </c>
    </row>
    <row r="3595" customFormat="false" ht="15" hidden="false" customHeight="false" outlineLevel="0" collapsed="false">
      <c r="A3595" s="2" t="n">
        <v>3593</v>
      </c>
      <c r="B3595" s="0" t="s">
        <v>7678</v>
      </c>
      <c r="C3595" s="0" t="s">
        <v>7679</v>
      </c>
      <c r="D3595" s="0" t="s">
        <v>7643</v>
      </c>
    </row>
    <row r="3596" customFormat="false" ht="15" hidden="false" customHeight="false" outlineLevel="0" collapsed="false">
      <c r="A3596" s="2" t="n">
        <v>3594</v>
      </c>
      <c r="B3596" s="0" t="s">
        <v>7680</v>
      </c>
      <c r="C3596" s="0" t="s">
        <v>7681</v>
      </c>
      <c r="D3596" s="0" t="s">
        <v>7643</v>
      </c>
    </row>
    <row r="3597" customFormat="false" ht="15" hidden="false" customHeight="false" outlineLevel="0" collapsed="false">
      <c r="A3597" s="2" t="n">
        <v>3595</v>
      </c>
      <c r="B3597" s="0" t="s">
        <v>7682</v>
      </c>
      <c r="C3597" s="0" t="s">
        <v>7683</v>
      </c>
      <c r="D3597" s="0" t="s">
        <v>7643</v>
      </c>
    </row>
    <row r="3598" customFormat="false" ht="15" hidden="false" customHeight="false" outlineLevel="0" collapsed="false">
      <c r="A3598" s="2" t="n">
        <v>3596</v>
      </c>
      <c r="B3598" s="0" t="s">
        <v>7684</v>
      </c>
      <c r="C3598" s="0" t="s">
        <v>7685</v>
      </c>
      <c r="D3598" s="0" t="s">
        <v>7643</v>
      </c>
    </row>
    <row r="3599" customFormat="false" ht="15" hidden="false" customHeight="false" outlineLevel="0" collapsed="false">
      <c r="A3599" s="2" t="n">
        <v>3597</v>
      </c>
      <c r="B3599" s="0" t="s">
        <v>7686</v>
      </c>
      <c r="C3599" s="0" t="s">
        <v>7687</v>
      </c>
      <c r="D3599" s="0" t="s">
        <v>7643</v>
      </c>
    </row>
    <row r="3600" customFormat="false" ht="15" hidden="false" customHeight="false" outlineLevel="0" collapsed="false">
      <c r="A3600" s="2" t="n">
        <v>3598</v>
      </c>
      <c r="B3600" s="0" t="s">
        <v>7688</v>
      </c>
      <c r="C3600" s="0" t="s">
        <v>7689</v>
      </c>
      <c r="D3600" s="0" t="s">
        <v>7643</v>
      </c>
    </row>
    <row r="3601" customFormat="false" ht="15" hidden="false" customHeight="false" outlineLevel="0" collapsed="false">
      <c r="A3601" s="2" t="n">
        <v>3599</v>
      </c>
      <c r="B3601" s="0" t="s">
        <v>7690</v>
      </c>
      <c r="C3601" s="0" t="s">
        <v>7691</v>
      </c>
      <c r="D3601" s="0" t="s">
        <v>7643</v>
      </c>
    </row>
    <row r="3602" customFormat="false" ht="15" hidden="false" customHeight="false" outlineLevel="0" collapsed="false">
      <c r="A3602" s="2" t="n">
        <v>3600</v>
      </c>
      <c r="B3602" s="0" t="s">
        <v>7692</v>
      </c>
      <c r="C3602" s="0" t="s">
        <v>7693</v>
      </c>
      <c r="D3602" s="0" t="s">
        <v>7643</v>
      </c>
    </row>
    <row r="3603" customFormat="false" ht="15" hidden="false" customHeight="false" outlineLevel="0" collapsed="false">
      <c r="A3603" s="2" t="n">
        <v>3601</v>
      </c>
      <c r="B3603" s="0" t="s">
        <v>7694</v>
      </c>
      <c r="C3603" s="0" t="s">
        <v>7695</v>
      </c>
      <c r="D3603" s="0" t="s">
        <v>7643</v>
      </c>
    </row>
    <row r="3604" customFormat="false" ht="15" hidden="false" customHeight="false" outlineLevel="0" collapsed="false">
      <c r="A3604" s="2" t="n">
        <v>3602</v>
      </c>
      <c r="B3604" s="0" t="s">
        <v>7696</v>
      </c>
      <c r="C3604" s="0" t="s">
        <v>7697</v>
      </c>
      <c r="D3604" s="0" t="s">
        <v>7643</v>
      </c>
    </row>
    <row r="3605" customFormat="false" ht="15" hidden="false" customHeight="false" outlineLevel="0" collapsed="false">
      <c r="A3605" s="2" t="n">
        <v>3603</v>
      </c>
      <c r="B3605" s="0" t="s">
        <v>7698</v>
      </c>
      <c r="C3605" s="0" t="s">
        <v>7699</v>
      </c>
      <c r="D3605" s="0" t="s">
        <v>7643</v>
      </c>
    </row>
    <row r="3606" customFormat="false" ht="15" hidden="false" customHeight="false" outlineLevel="0" collapsed="false">
      <c r="A3606" s="2" t="n">
        <v>3604</v>
      </c>
      <c r="B3606" s="0" t="s">
        <v>7700</v>
      </c>
      <c r="C3606" s="0" t="s">
        <v>7701</v>
      </c>
      <c r="D3606" s="0" t="s">
        <v>7643</v>
      </c>
    </row>
    <row r="3607" customFormat="false" ht="15" hidden="false" customHeight="false" outlineLevel="0" collapsed="false">
      <c r="A3607" s="2" t="n">
        <v>3605</v>
      </c>
      <c r="B3607" s="0" t="s">
        <v>7702</v>
      </c>
      <c r="C3607" s="0" t="s">
        <v>7703</v>
      </c>
      <c r="D3607" s="0" t="s">
        <v>7643</v>
      </c>
    </row>
    <row r="3608" customFormat="false" ht="15" hidden="false" customHeight="false" outlineLevel="0" collapsed="false">
      <c r="A3608" s="2" t="n">
        <v>3606</v>
      </c>
      <c r="B3608" s="0" t="s">
        <v>7704</v>
      </c>
      <c r="C3608" s="0" t="s">
        <v>7705</v>
      </c>
      <c r="D3608" s="0" t="s">
        <v>7643</v>
      </c>
    </row>
    <row r="3609" customFormat="false" ht="15" hidden="false" customHeight="false" outlineLevel="0" collapsed="false">
      <c r="A3609" s="2" t="n">
        <v>3607</v>
      </c>
      <c r="B3609" s="0" t="s">
        <v>7706</v>
      </c>
      <c r="C3609" s="0" t="s">
        <v>7707</v>
      </c>
      <c r="D3609" s="0" t="s">
        <v>7708</v>
      </c>
    </row>
    <row r="3610" customFormat="false" ht="15" hidden="false" customHeight="false" outlineLevel="0" collapsed="false">
      <c r="A3610" s="2" t="n">
        <v>3608</v>
      </c>
      <c r="B3610" s="0" t="s">
        <v>7709</v>
      </c>
      <c r="C3610" s="0" t="s">
        <v>7710</v>
      </c>
      <c r="D3610" s="0" t="s">
        <v>7711</v>
      </c>
    </row>
    <row r="3611" customFormat="false" ht="15" hidden="false" customHeight="false" outlineLevel="0" collapsed="false">
      <c r="A3611" s="2" t="n">
        <v>3609</v>
      </c>
      <c r="B3611" s="0" t="s">
        <v>7712</v>
      </c>
      <c r="C3611" s="0" t="s">
        <v>7713</v>
      </c>
      <c r="D3611" s="0" t="s">
        <v>7711</v>
      </c>
    </row>
    <row r="3612" customFormat="false" ht="15" hidden="false" customHeight="false" outlineLevel="0" collapsed="false">
      <c r="A3612" s="2" t="n">
        <v>3610</v>
      </c>
      <c r="B3612" s="0" t="s">
        <v>7714</v>
      </c>
      <c r="C3612" s="0" t="s">
        <v>7715</v>
      </c>
      <c r="D3612" s="0" t="s">
        <v>7711</v>
      </c>
    </row>
    <row r="3613" customFormat="false" ht="15" hidden="false" customHeight="false" outlineLevel="0" collapsed="false">
      <c r="A3613" s="2" t="n">
        <v>3611</v>
      </c>
      <c r="B3613" s="0" t="s">
        <v>7716</v>
      </c>
      <c r="C3613" s="0" t="s">
        <v>7717</v>
      </c>
      <c r="D3613" s="0" t="s">
        <v>7711</v>
      </c>
    </row>
    <row r="3614" customFormat="false" ht="15" hidden="false" customHeight="false" outlineLevel="0" collapsed="false">
      <c r="A3614" s="2" t="n">
        <v>3612</v>
      </c>
      <c r="B3614" s="0" t="s">
        <v>7718</v>
      </c>
      <c r="C3614" s="0" t="s">
        <v>7719</v>
      </c>
      <c r="D3614" s="0" t="s">
        <v>7711</v>
      </c>
    </row>
    <row r="3615" customFormat="false" ht="15" hidden="false" customHeight="false" outlineLevel="0" collapsed="false">
      <c r="A3615" s="2" t="n">
        <v>3613</v>
      </c>
      <c r="B3615" s="0" t="s">
        <v>7720</v>
      </c>
      <c r="C3615" s="0" t="s">
        <v>7721</v>
      </c>
      <c r="D3615" s="0" t="s">
        <v>7711</v>
      </c>
    </row>
    <row r="3616" customFormat="false" ht="15" hidden="false" customHeight="false" outlineLevel="0" collapsed="false">
      <c r="A3616" s="2" t="n">
        <v>3614</v>
      </c>
      <c r="B3616" s="0" t="s">
        <v>7722</v>
      </c>
      <c r="C3616" s="0" t="s">
        <v>7723</v>
      </c>
      <c r="D3616" s="0" t="s">
        <v>7711</v>
      </c>
    </row>
    <row r="3617" customFormat="false" ht="15" hidden="false" customHeight="false" outlineLevel="0" collapsed="false">
      <c r="A3617" s="2" t="n">
        <v>3615</v>
      </c>
      <c r="B3617" s="0" t="s">
        <v>7724</v>
      </c>
      <c r="C3617" s="0" t="s">
        <v>7725</v>
      </c>
      <c r="D3617" s="0" t="s">
        <v>7711</v>
      </c>
    </row>
    <row r="3618" customFormat="false" ht="15" hidden="false" customHeight="false" outlineLevel="0" collapsed="false">
      <c r="A3618" s="2" t="n">
        <v>3616</v>
      </c>
      <c r="B3618" s="0" t="s">
        <v>7726</v>
      </c>
      <c r="C3618" s="0" t="s">
        <v>7727</v>
      </c>
      <c r="D3618" s="0" t="s">
        <v>7711</v>
      </c>
    </row>
    <row r="3619" customFormat="false" ht="15" hidden="false" customHeight="false" outlineLevel="0" collapsed="false">
      <c r="A3619" s="2" t="n">
        <v>3617</v>
      </c>
      <c r="B3619" s="0" t="s">
        <v>7728</v>
      </c>
      <c r="C3619" s="0" t="s">
        <v>7729</v>
      </c>
      <c r="D3619" s="0" t="s">
        <v>7711</v>
      </c>
    </row>
    <row r="3620" customFormat="false" ht="15" hidden="false" customHeight="false" outlineLevel="0" collapsed="false">
      <c r="A3620" s="2" t="n">
        <v>3618</v>
      </c>
      <c r="B3620" s="0" t="s">
        <v>7730</v>
      </c>
      <c r="C3620" s="0" t="s">
        <v>7731</v>
      </c>
      <c r="D3620" s="0" t="s">
        <v>7711</v>
      </c>
    </row>
    <row r="3621" customFormat="false" ht="15" hidden="false" customHeight="false" outlineLevel="0" collapsed="false">
      <c r="A3621" s="2" t="n">
        <v>3619</v>
      </c>
      <c r="B3621" s="0" t="s">
        <v>7732</v>
      </c>
      <c r="C3621" s="0" t="s">
        <v>7733</v>
      </c>
      <c r="D3621" s="0" t="s">
        <v>7711</v>
      </c>
    </row>
    <row r="3622" customFormat="false" ht="15" hidden="false" customHeight="false" outlineLevel="0" collapsed="false">
      <c r="A3622" s="2" t="n">
        <v>3620</v>
      </c>
      <c r="B3622" s="0" t="s">
        <v>7734</v>
      </c>
      <c r="C3622" s="0" t="s">
        <v>7735</v>
      </c>
      <c r="D3622" s="0" t="s">
        <v>7711</v>
      </c>
    </row>
    <row r="3623" customFormat="false" ht="15" hidden="false" customHeight="false" outlineLevel="0" collapsed="false">
      <c r="A3623" s="2" t="n">
        <v>3621</v>
      </c>
      <c r="B3623" s="0" t="s">
        <v>7736</v>
      </c>
      <c r="C3623" s="0" t="s">
        <v>7737</v>
      </c>
      <c r="D3623" s="0" t="s">
        <v>7711</v>
      </c>
    </row>
    <row r="3624" customFormat="false" ht="15" hidden="false" customHeight="false" outlineLevel="0" collapsed="false">
      <c r="A3624" s="2" t="n">
        <v>3622</v>
      </c>
      <c r="B3624" s="0" t="s">
        <v>7738</v>
      </c>
      <c r="C3624" s="0" t="s">
        <v>7739</v>
      </c>
      <c r="D3624" s="0" t="s">
        <v>7711</v>
      </c>
    </row>
    <row r="3625" customFormat="false" ht="15" hidden="false" customHeight="false" outlineLevel="0" collapsed="false">
      <c r="A3625" s="2" t="n">
        <v>3623</v>
      </c>
      <c r="B3625" s="0" t="s">
        <v>7740</v>
      </c>
      <c r="C3625" s="0" t="s">
        <v>7741</v>
      </c>
      <c r="D3625" s="0" t="s">
        <v>7711</v>
      </c>
    </row>
    <row r="3626" customFormat="false" ht="15" hidden="false" customHeight="false" outlineLevel="0" collapsed="false">
      <c r="A3626" s="2" t="n">
        <v>3624</v>
      </c>
      <c r="B3626" s="0" t="s">
        <v>7742</v>
      </c>
      <c r="C3626" s="0" t="s">
        <v>7743</v>
      </c>
      <c r="D3626" s="0" t="s">
        <v>7711</v>
      </c>
    </row>
    <row r="3627" customFormat="false" ht="15" hidden="false" customHeight="false" outlineLevel="0" collapsed="false">
      <c r="A3627" s="2" t="n">
        <v>3625</v>
      </c>
      <c r="B3627" s="0" t="s">
        <v>7744</v>
      </c>
      <c r="C3627" s="0" t="s">
        <v>7745</v>
      </c>
      <c r="D3627" s="0" t="s">
        <v>7711</v>
      </c>
    </row>
    <row r="3628" customFormat="false" ht="15" hidden="false" customHeight="false" outlineLevel="0" collapsed="false">
      <c r="A3628" s="2" t="n">
        <v>3626</v>
      </c>
      <c r="B3628" s="0" t="s">
        <v>7746</v>
      </c>
      <c r="C3628" s="0" t="s">
        <v>7747</v>
      </c>
      <c r="D3628" s="0" t="s">
        <v>7711</v>
      </c>
    </row>
    <row r="3629" customFormat="false" ht="15" hidden="false" customHeight="false" outlineLevel="0" collapsed="false">
      <c r="A3629" s="2" t="n">
        <v>3627</v>
      </c>
      <c r="B3629" s="0" t="s">
        <v>7748</v>
      </c>
      <c r="C3629" s="0" t="s">
        <v>7749</v>
      </c>
      <c r="D3629" s="0" t="s">
        <v>7711</v>
      </c>
    </row>
    <row r="3630" customFormat="false" ht="15" hidden="false" customHeight="false" outlineLevel="0" collapsed="false">
      <c r="A3630" s="2" t="n">
        <v>3628</v>
      </c>
      <c r="B3630" s="0" t="s">
        <v>7750</v>
      </c>
      <c r="C3630" s="0" t="s">
        <v>7751</v>
      </c>
      <c r="D3630" s="0" t="s">
        <v>7711</v>
      </c>
    </row>
    <row r="3631" customFormat="false" ht="15" hidden="false" customHeight="false" outlineLevel="0" collapsed="false">
      <c r="A3631" s="2" t="n">
        <v>3629</v>
      </c>
      <c r="B3631" s="0" t="s">
        <v>7752</v>
      </c>
      <c r="C3631" s="0" t="s">
        <v>7753</v>
      </c>
      <c r="D3631" s="0" t="s">
        <v>7711</v>
      </c>
    </row>
    <row r="3632" customFormat="false" ht="15" hidden="false" customHeight="false" outlineLevel="0" collapsed="false">
      <c r="A3632" s="2" t="n">
        <v>3630</v>
      </c>
      <c r="B3632" s="0" t="s">
        <v>7754</v>
      </c>
      <c r="C3632" s="0" t="s">
        <v>7755</v>
      </c>
      <c r="D3632" s="0" t="s">
        <v>7711</v>
      </c>
    </row>
    <row r="3633" customFormat="false" ht="15" hidden="false" customHeight="false" outlineLevel="0" collapsed="false">
      <c r="A3633" s="2" t="n">
        <v>3631</v>
      </c>
      <c r="B3633" s="0" t="s">
        <v>7756</v>
      </c>
      <c r="C3633" s="0" t="s">
        <v>7757</v>
      </c>
      <c r="D3633" s="0" t="s">
        <v>7711</v>
      </c>
    </row>
    <row r="3634" customFormat="false" ht="15" hidden="false" customHeight="false" outlineLevel="0" collapsed="false">
      <c r="A3634" s="2" t="n">
        <v>3632</v>
      </c>
      <c r="B3634" s="0" t="s">
        <v>7758</v>
      </c>
      <c r="C3634" s="0" t="s">
        <v>7759</v>
      </c>
      <c r="D3634" s="0" t="s">
        <v>7711</v>
      </c>
    </row>
    <row r="3635" customFormat="false" ht="15" hidden="false" customHeight="false" outlineLevel="0" collapsed="false">
      <c r="A3635" s="2" t="n">
        <v>3633</v>
      </c>
      <c r="B3635" s="0" t="s">
        <v>7760</v>
      </c>
      <c r="C3635" s="0" t="s">
        <v>7761</v>
      </c>
      <c r="D3635" s="0" t="s">
        <v>7711</v>
      </c>
    </row>
    <row r="3636" customFormat="false" ht="15" hidden="false" customHeight="false" outlineLevel="0" collapsed="false">
      <c r="A3636" s="2" t="n">
        <v>3634</v>
      </c>
      <c r="B3636" s="0" t="s">
        <v>7762</v>
      </c>
      <c r="C3636" s="0" t="s">
        <v>7763</v>
      </c>
      <c r="D3636" s="0" t="s">
        <v>7711</v>
      </c>
    </row>
    <row r="3637" customFormat="false" ht="15" hidden="false" customHeight="false" outlineLevel="0" collapsed="false">
      <c r="A3637" s="2" t="n">
        <v>3635</v>
      </c>
      <c r="B3637" s="0" t="s">
        <v>7764</v>
      </c>
      <c r="C3637" s="0" t="s">
        <v>7765</v>
      </c>
      <c r="D3637" s="0" t="s">
        <v>7711</v>
      </c>
    </row>
    <row r="3638" customFormat="false" ht="15" hidden="false" customHeight="false" outlineLevel="0" collapsed="false">
      <c r="A3638" s="2" t="n">
        <v>3636</v>
      </c>
      <c r="B3638" s="0" t="s">
        <v>7766</v>
      </c>
      <c r="C3638" s="0" t="s">
        <v>7767</v>
      </c>
      <c r="D3638" s="0" t="s">
        <v>7711</v>
      </c>
    </row>
    <row r="3639" customFormat="false" ht="15" hidden="false" customHeight="false" outlineLevel="0" collapsed="false">
      <c r="A3639" s="2" t="n">
        <v>3637</v>
      </c>
      <c r="B3639" s="0" t="s">
        <v>7768</v>
      </c>
      <c r="C3639" s="0" t="s">
        <v>7769</v>
      </c>
      <c r="D3639" s="0" t="s">
        <v>7711</v>
      </c>
    </row>
    <row r="3640" customFormat="false" ht="15" hidden="false" customHeight="false" outlineLevel="0" collapsed="false">
      <c r="A3640" s="2" t="n">
        <v>3638</v>
      </c>
      <c r="B3640" s="0" t="s">
        <v>7770</v>
      </c>
      <c r="C3640" s="0" t="s">
        <v>7771</v>
      </c>
      <c r="D3640" s="0" t="s">
        <v>7711</v>
      </c>
    </row>
    <row r="3641" customFormat="false" ht="15" hidden="false" customHeight="false" outlineLevel="0" collapsed="false">
      <c r="A3641" s="2" t="n">
        <v>3639</v>
      </c>
      <c r="B3641" s="0" t="s">
        <v>7772</v>
      </c>
      <c r="C3641" s="0" t="s">
        <v>7773</v>
      </c>
      <c r="D3641" s="0" t="s">
        <v>7774</v>
      </c>
    </row>
    <row r="3642" customFormat="false" ht="15" hidden="false" customHeight="false" outlineLevel="0" collapsed="false">
      <c r="A3642" s="2" t="n">
        <v>3640</v>
      </c>
      <c r="B3642" s="0" t="s">
        <v>7775</v>
      </c>
      <c r="C3642" s="0" t="s">
        <v>7776</v>
      </c>
      <c r="D3642" s="0" t="s">
        <v>7777</v>
      </c>
    </row>
    <row r="3643" customFormat="false" ht="15" hidden="false" customHeight="false" outlineLevel="0" collapsed="false">
      <c r="A3643" s="2" t="n">
        <v>3641</v>
      </c>
      <c r="B3643" s="0" t="s">
        <v>7778</v>
      </c>
      <c r="C3643" s="0" t="s">
        <v>7779</v>
      </c>
      <c r="D3643" s="0" t="s">
        <v>7777</v>
      </c>
    </row>
    <row r="3644" customFormat="false" ht="15" hidden="false" customHeight="false" outlineLevel="0" collapsed="false">
      <c r="A3644" s="2" t="n">
        <v>3642</v>
      </c>
      <c r="B3644" s="0" t="s">
        <v>7780</v>
      </c>
      <c r="C3644" s="0" t="s">
        <v>7781</v>
      </c>
      <c r="D3644" s="0" t="s">
        <v>7777</v>
      </c>
    </row>
    <row r="3645" customFormat="false" ht="15" hidden="false" customHeight="false" outlineLevel="0" collapsed="false">
      <c r="A3645" s="2" t="n">
        <v>3643</v>
      </c>
      <c r="B3645" s="0" t="s">
        <v>7782</v>
      </c>
      <c r="C3645" s="0" t="s">
        <v>7783</v>
      </c>
      <c r="D3645" s="0" t="s">
        <v>7777</v>
      </c>
    </row>
    <row r="3646" customFormat="false" ht="15" hidden="false" customHeight="false" outlineLevel="0" collapsed="false">
      <c r="A3646" s="2" t="n">
        <v>3644</v>
      </c>
      <c r="B3646" s="0" t="s">
        <v>7784</v>
      </c>
      <c r="C3646" s="0" t="s">
        <v>7785</v>
      </c>
      <c r="D3646" s="0" t="s">
        <v>7777</v>
      </c>
    </row>
    <row r="3647" customFormat="false" ht="15" hidden="false" customHeight="false" outlineLevel="0" collapsed="false">
      <c r="A3647" s="2" t="n">
        <v>3645</v>
      </c>
      <c r="B3647" s="0" t="s">
        <v>7786</v>
      </c>
      <c r="C3647" s="0" t="s">
        <v>7787</v>
      </c>
      <c r="D3647" s="0" t="s">
        <v>7777</v>
      </c>
    </row>
    <row r="3648" customFormat="false" ht="15" hidden="false" customHeight="false" outlineLevel="0" collapsed="false">
      <c r="A3648" s="2" t="n">
        <v>3646</v>
      </c>
      <c r="B3648" s="0" t="s">
        <v>7788</v>
      </c>
      <c r="C3648" s="0" t="s">
        <v>7789</v>
      </c>
      <c r="D3648" s="0" t="s">
        <v>7777</v>
      </c>
    </row>
    <row r="3649" customFormat="false" ht="15" hidden="false" customHeight="false" outlineLevel="0" collapsed="false">
      <c r="A3649" s="2" t="n">
        <v>3647</v>
      </c>
      <c r="B3649" s="0" t="s">
        <v>7790</v>
      </c>
      <c r="C3649" s="0" t="s">
        <v>7791</v>
      </c>
      <c r="D3649" s="0" t="s">
        <v>7777</v>
      </c>
    </row>
    <row r="3650" customFormat="false" ht="15" hidden="false" customHeight="false" outlineLevel="0" collapsed="false">
      <c r="A3650" s="2" t="n">
        <v>3648</v>
      </c>
      <c r="B3650" s="0" t="s">
        <v>7792</v>
      </c>
      <c r="C3650" s="0" t="s">
        <v>7793</v>
      </c>
      <c r="D3650" s="0" t="s">
        <v>7777</v>
      </c>
    </row>
    <row r="3651" customFormat="false" ht="15" hidden="false" customHeight="false" outlineLevel="0" collapsed="false">
      <c r="A3651" s="2" t="n">
        <v>3649</v>
      </c>
      <c r="B3651" s="0" t="s">
        <v>7794</v>
      </c>
      <c r="C3651" s="0" t="s">
        <v>7795</v>
      </c>
      <c r="D3651" s="0" t="s">
        <v>7777</v>
      </c>
    </row>
    <row r="3652" customFormat="false" ht="15" hidden="false" customHeight="false" outlineLevel="0" collapsed="false">
      <c r="A3652" s="2" t="n">
        <v>3650</v>
      </c>
      <c r="B3652" s="0" t="s">
        <v>7796</v>
      </c>
      <c r="C3652" s="0" t="s">
        <v>7797</v>
      </c>
      <c r="D3652" s="0" t="s">
        <v>7777</v>
      </c>
    </row>
    <row r="3653" customFormat="false" ht="15" hidden="false" customHeight="false" outlineLevel="0" collapsed="false">
      <c r="A3653" s="2" t="n">
        <v>3651</v>
      </c>
      <c r="B3653" s="0" t="s">
        <v>7798</v>
      </c>
      <c r="C3653" s="0" t="s">
        <v>7799</v>
      </c>
      <c r="D3653" s="0" t="s">
        <v>7777</v>
      </c>
    </row>
    <row r="3654" customFormat="false" ht="15" hidden="false" customHeight="false" outlineLevel="0" collapsed="false">
      <c r="A3654" s="2" t="n">
        <v>3652</v>
      </c>
      <c r="B3654" s="0" t="s">
        <v>7800</v>
      </c>
      <c r="C3654" s="0" t="s">
        <v>7801</v>
      </c>
      <c r="D3654" s="0" t="s">
        <v>7777</v>
      </c>
    </row>
    <row r="3655" customFormat="false" ht="15" hidden="false" customHeight="false" outlineLevel="0" collapsed="false">
      <c r="A3655" s="2" t="n">
        <v>3653</v>
      </c>
      <c r="B3655" s="0" t="s">
        <v>7802</v>
      </c>
      <c r="C3655" s="0" t="s">
        <v>7803</v>
      </c>
      <c r="D3655" s="0" t="s">
        <v>7804</v>
      </c>
    </row>
    <row r="3656" customFormat="false" ht="15" hidden="false" customHeight="false" outlineLevel="0" collapsed="false">
      <c r="A3656" s="2" t="n">
        <v>3654</v>
      </c>
      <c r="B3656" s="0" t="s">
        <v>7805</v>
      </c>
      <c r="C3656" s="0" t="s">
        <v>7806</v>
      </c>
      <c r="D3656" s="0" t="s">
        <v>7804</v>
      </c>
    </row>
    <row r="3657" customFormat="false" ht="15" hidden="false" customHeight="false" outlineLevel="0" collapsed="false">
      <c r="A3657" s="2" t="n">
        <v>3655</v>
      </c>
      <c r="B3657" s="0" t="s">
        <v>7807</v>
      </c>
      <c r="C3657" s="0" t="s">
        <v>7808</v>
      </c>
      <c r="D3657" s="0" t="s">
        <v>4595</v>
      </c>
    </row>
    <row r="3658" customFormat="false" ht="15" hidden="false" customHeight="false" outlineLevel="0" collapsed="false">
      <c r="A3658" s="2" t="n">
        <v>3656</v>
      </c>
      <c r="B3658" s="0" t="s">
        <v>7809</v>
      </c>
      <c r="C3658" s="0" t="s">
        <v>7810</v>
      </c>
      <c r="D3658" s="0" t="s">
        <v>4595</v>
      </c>
    </row>
    <row r="3659" customFormat="false" ht="15" hidden="false" customHeight="false" outlineLevel="0" collapsed="false">
      <c r="A3659" s="2" t="n">
        <v>3657</v>
      </c>
      <c r="B3659" s="0" t="s">
        <v>7811</v>
      </c>
      <c r="C3659" s="0" t="s">
        <v>7812</v>
      </c>
      <c r="D3659" s="0" t="s">
        <v>4595</v>
      </c>
    </row>
    <row r="3660" customFormat="false" ht="15" hidden="false" customHeight="false" outlineLevel="0" collapsed="false">
      <c r="A3660" s="2" t="n">
        <v>3658</v>
      </c>
      <c r="B3660" s="0" t="s">
        <v>7813</v>
      </c>
      <c r="C3660" s="0" t="s">
        <v>7814</v>
      </c>
      <c r="D3660" s="0" t="s">
        <v>4595</v>
      </c>
    </row>
    <row r="3661" customFormat="false" ht="15" hidden="false" customHeight="false" outlineLevel="0" collapsed="false">
      <c r="A3661" s="2" t="n">
        <v>3659</v>
      </c>
      <c r="B3661" s="0" t="s">
        <v>7815</v>
      </c>
      <c r="C3661" s="0" t="s">
        <v>7816</v>
      </c>
      <c r="D3661" s="0" t="s">
        <v>4595</v>
      </c>
    </row>
    <row r="3662" customFormat="false" ht="15" hidden="false" customHeight="false" outlineLevel="0" collapsed="false">
      <c r="A3662" s="2" t="n">
        <v>3660</v>
      </c>
      <c r="B3662" s="0" t="s">
        <v>7817</v>
      </c>
      <c r="C3662" s="0" t="s">
        <v>7818</v>
      </c>
      <c r="D3662" s="0" t="s">
        <v>7819</v>
      </c>
    </row>
    <row r="3663" customFormat="false" ht="15" hidden="false" customHeight="false" outlineLevel="0" collapsed="false">
      <c r="A3663" s="2" t="n">
        <v>3661</v>
      </c>
      <c r="B3663" s="0" t="s">
        <v>7820</v>
      </c>
      <c r="C3663" s="0" t="s">
        <v>7821</v>
      </c>
      <c r="D3663" s="0" t="s">
        <v>7822</v>
      </c>
    </row>
    <row r="3664" customFormat="false" ht="15" hidden="false" customHeight="false" outlineLevel="0" collapsed="false">
      <c r="A3664" s="2" t="n">
        <v>3662</v>
      </c>
      <c r="B3664" s="0" t="s">
        <v>7823</v>
      </c>
      <c r="C3664" s="0" t="s">
        <v>7824</v>
      </c>
      <c r="D3664" s="0" t="s">
        <v>7822</v>
      </c>
    </row>
    <row r="3665" customFormat="false" ht="15" hidden="false" customHeight="false" outlineLevel="0" collapsed="false">
      <c r="A3665" s="2" t="n">
        <v>3663</v>
      </c>
      <c r="B3665" s="0" t="s">
        <v>7825</v>
      </c>
      <c r="C3665" s="0" t="s">
        <v>7826</v>
      </c>
      <c r="D3665" s="0" t="s">
        <v>7822</v>
      </c>
    </row>
    <row r="3666" customFormat="false" ht="15" hidden="false" customHeight="false" outlineLevel="0" collapsed="false">
      <c r="A3666" s="2" t="n">
        <v>3664</v>
      </c>
      <c r="B3666" s="0" t="s">
        <v>7827</v>
      </c>
      <c r="C3666" s="0" t="s">
        <v>7828</v>
      </c>
      <c r="D3666" s="0" t="s">
        <v>7822</v>
      </c>
    </row>
    <row r="3667" customFormat="false" ht="15" hidden="false" customHeight="false" outlineLevel="0" collapsed="false">
      <c r="A3667" s="2" t="n">
        <v>3665</v>
      </c>
      <c r="B3667" s="0" t="s">
        <v>7829</v>
      </c>
      <c r="C3667" s="0" t="s">
        <v>7830</v>
      </c>
      <c r="D3667" s="0" t="s">
        <v>7822</v>
      </c>
    </row>
    <row r="3668" customFormat="false" ht="15" hidden="false" customHeight="false" outlineLevel="0" collapsed="false">
      <c r="A3668" s="2" t="n">
        <v>3666</v>
      </c>
      <c r="B3668" s="0" t="s">
        <v>7831</v>
      </c>
      <c r="C3668" s="0" t="s">
        <v>7832</v>
      </c>
      <c r="D3668" s="0" t="s">
        <v>7822</v>
      </c>
    </row>
    <row r="3669" customFormat="false" ht="15" hidden="false" customHeight="false" outlineLevel="0" collapsed="false">
      <c r="A3669" s="2" t="n">
        <v>3667</v>
      </c>
      <c r="B3669" s="0" t="s">
        <v>7833</v>
      </c>
      <c r="C3669" s="0" t="s">
        <v>7834</v>
      </c>
      <c r="D3669" s="0" t="s">
        <v>7835</v>
      </c>
    </row>
    <row r="3670" customFormat="false" ht="15" hidden="false" customHeight="false" outlineLevel="0" collapsed="false">
      <c r="A3670" s="2" t="n">
        <v>3668</v>
      </c>
      <c r="B3670" s="0" t="s">
        <v>7836</v>
      </c>
      <c r="C3670" s="0" t="s">
        <v>7837</v>
      </c>
      <c r="D3670" s="0" t="s">
        <v>7835</v>
      </c>
    </row>
    <row r="3671" customFormat="false" ht="15" hidden="false" customHeight="false" outlineLevel="0" collapsed="false">
      <c r="A3671" s="2" t="n">
        <v>3669</v>
      </c>
      <c r="B3671" s="0" t="s">
        <v>7838</v>
      </c>
      <c r="C3671" s="0" t="s">
        <v>7839</v>
      </c>
      <c r="D3671" s="0" t="s">
        <v>7835</v>
      </c>
    </row>
    <row r="3672" customFormat="false" ht="15" hidden="false" customHeight="false" outlineLevel="0" collapsed="false">
      <c r="A3672" s="2" t="n">
        <v>3670</v>
      </c>
      <c r="B3672" s="0" t="s">
        <v>7840</v>
      </c>
      <c r="C3672" s="0" t="s">
        <v>7841</v>
      </c>
      <c r="D3672" s="0" t="s">
        <v>7835</v>
      </c>
    </row>
    <row r="3673" customFormat="false" ht="15" hidden="false" customHeight="false" outlineLevel="0" collapsed="false">
      <c r="A3673" s="2" t="n">
        <v>3671</v>
      </c>
      <c r="B3673" s="0" t="s">
        <v>7842</v>
      </c>
      <c r="C3673" s="0" t="s">
        <v>7843</v>
      </c>
      <c r="D3673" s="0" t="s">
        <v>7835</v>
      </c>
    </row>
    <row r="3674" customFormat="false" ht="15" hidden="false" customHeight="false" outlineLevel="0" collapsed="false">
      <c r="A3674" s="2" t="n">
        <v>3672</v>
      </c>
      <c r="B3674" s="0" t="s">
        <v>7844</v>
      </c>
      <c r="C3674" s="0" t="s">
        <v>7845</v>
      </c>
      <c r="D3674" s="0" t="s">
        <v>7835</v>
      </c>
    </row>
    <row r="3675" customFormat="false" ht="15" hidden="false" customHeight="false" outlineLevel="0" collapsed="false">
      <c r="A3675" s="2" t="n">
        <v>3673</v>
      </c>
      <c r="B3675" s="0" t="s">
        <v>7846</v>
      </c>
      <c r="C3675" s="0" t="s">
        <v>7847</v>
      </c>
      <c r="D3675" s="0" t="s">
        <v>7835</v>
      </c>
    </row>
    <row r="3676" customFormat="false" ht="15" hidden="false" customHeight="false" outlineLevel="0" collapsed="false">
      <c r="A3676" s="2" t="n">
        <v>3674</v>
      </c>
      <c r="B3676" s="0" t="s">
        <v>7848</v>
      </c>
      <c r="C3676" s="0" t="s">
        <v>7849</v>
      </c>
      <c r="D3676" s="0" t="s">
        <v>7835</v>
      </c>
    </row>
    <row r="3677" customFormat="false" ht="15" hidden="false" customHeight="false" outlineLevel="0" collapsed="false">
      <c r="A3677" s="2" t="n">
        <v>3675</v>
      </c>
      <c r="B3677" s="0" t="s">
        <v>7850</v>
      </c>
      <c r="C3677" s="0" t="s">
        <v>7851</v>
      </c>
      <c r="D3677" s="0" t="s">
        <v>7835</v>
      </c>
    </row>
    <row r="3678" customFormat="false" ht="15" hidden="false" customHeight="false" outlineLevel="0" collapsed="false">
      <c r="A3678" s="2" t="n">
        <v>3676</v>
      </c>
      <c r="B3678" s="0" t="s">
        <v>7852</v>
      </c>
      <c r="C3678" s="0" t="s">
        <v>7853</v>
      </c>
      <c r="D3678" s="0" t="s">
        <v>7835</v>
      </c>
    </row>
    <row r="3679" customFormat="false" ht="15" hidden="false" customHeight="false" outlineLevel="0" collapsed="false">
      <c r="A3679" s="2" t="n">
        <v>3677</v>
      </c>
      <c r="B3679" s="0" t="s">
        <v>7854</v>
      </c>
      <c r="C3679" s="0" t="s">
        <v>7855</v>
      </c>
      <c r="D3679" s="0" t="s">
        <v>7835</v>
      </c>
    </row>
    <row r="3680" customFormat="false" ht="15" hidden="false" customHeight="false" outlineLevel="0" collapsed="false">
      <c r="A3680" s="2" t="n">
        <v>3678</v>
      </c>
      <c r="B3680" s="0" t="s">
        <v>7856</v>
      </c>
      <c r="C3680" s="0" t="s">
        <v>7857</v>
      </c>
      <c r="D3680" s="0" t="s">
        <v>7835</v>
      </c>
    </row>
    <row r="3681" customFormat="false" ht="15" hidden="false" customHeight="false" outlineLevel="0" collapsed="false">
      <c r="A3681" s="2" t="n">
        <v>3679</v>
      </c>
      <c r="B3681" s="0" t="s">
        <v>7858</v>
      </c>
      <c r="C3681" s="0" t="s">
        <v>7859</v>
      </c>
      <c r="D3681" s="0" t="s">
        <v>7860</v>
      </c>
    </row>
    <row r="3682" customFormat="false" ht="15" hidden="false" customHeight="false" outlineLevel="0" collapsed="false">
      <c r="A3682" s="2" t="n">
        <v>3680</v>
      </c>
      <c r="B3682" s="0" t="s">
        <v>7861</v>
      </c>
      <c r="C3682" s="0" t="s">
        <v>7862</v>
      </c>
      <c r="D3682" s="0" t="s">
        <v>7860</v>
      </c>
    </row>
    <row r="3683" customFormat="false" ht="15" hidden="false" customHeight="false" outlineLevel="0" collapsed="false">
      <c r="A3683" s="2" t="n">
        <v>3681</v>
      </c>
      <c r="B3683" s="0" t="s">
        <v>7863</v>
      </c>
      <c r="C3683" s="0" t="s">
        <v>7864</v>
      </c>
      <c r="D3683" s="0" t="s">
        <v>3320</v>
      </c>
    </row>
    <row r="3684" customFormat="false" ht="15" hidden="false" customHeight="false" outlineLevel="0" collapsed="false">
      <c r="A3684" s="2" t="n">
        <v>3682</v>
      </c>
      <c r="B3684" s="0" t="s">
        <v>7865</v>
      </c>
      <c r="C3684" s="0" t="s">
        <v>7866</v>
      </c>
      <c r="D3684" s="0" t="s">
        <v>3320</v>
      </c>
    </row>
    <row r="3685" customFormat="false" ht="15" hidden="false" customHeight="false" outlineLevel="0" collapsed="false">
      <c r="A3685" s="2" t="n">
        <v>3683</v>
      </c>
      <c r="B3685" s="0" t="s">
        <v>7867</v>
      </c>
      <c r="C3685" s="0" t="s">
        <v>7868</v>
      </c>
      <c r="D3685" s="0" t="s">
        <v>3320</v>
      </c>
    </row>
    <row r="3686" customFormat="false" ht="15" hidden="false" customHeight="false" outlineLevel="0" collapsed="false">
      <c r="A3686" s="2" t="n">
        <v>3684</v>
      </c>
      <c r="B3686" s="0" t="s">
        <v>7869</v>
      </c>
      <c r="C3686" s="0" t="s">
        <v>7870</v>
      </c>
      <c r="D3686" s="0" t="s">
        <v>3320</v>
      </c>
    </row>
    <row r="3687" customFormat="false" ht="15" hidden="false" customHeight="false" outlineLevel="0" collapsed="false">
      <c r="A3687" s="2" t="n">
        <v>3685</v>
      </c>
      <c r="B3687" s="0" t="s">
        <v>7871</v>
      </c>
      <c r="C3687" s="0" t="s">
        <v>7872</v>
      </c>
      <c r="D3687" s="0" t="s">
        <v>3320</v>
      </c>
    </row>
    <row r="3688" customFormat="false" ht="15" hidden="false" customHeight="false" outlineLevel="0" collapsed="false">
      <c r="A3688" s="2" t="n">
        <v>3686</v>
      </c>
      <c r="B3688" s="0" t="s">
        <v>7873</v>
      </c>
      <c r="C3688" s="0" t="s">
        <v>7874</v>
      </c>
      <c r="D3688" s="0" t="s">
        <v>3320</v>
      </c>
    </row>
    <row r="3689" customFormat="false" ht="15" hidden="false" customHeight="false" outlineLevel="0" collapsed="false">
      <c r="A3689" s="2" t="n">
        <v>3687</v>
      </c>
      <c r="B3689" s="0" t="s">
        <v>7875</v>
      </c>
      <c r="C3689" s="0" t="s">
        <v>7876</v>
      </c>
      <c r="D3689" s="0" t="s">
        <v>3320</v>
      </c>
    </row>
    <row r="3690" customFormat="false" ht="15" hidden="false" customHeight="false" outlineLevel="0" collapsed="false">
      <c r="A3690" s="2" t="n">
        <v>3688</v>
      </c>
      <c r="B3690" s="0" t="s">
        <v>7877</v>
      </c>
      <c r="C3690" s="0" t="s">
        <v>7878</v>
      </c>
      <c r="D3690" s="0" t="s">
        <v>3320</v>
      </c>
    </row>
    <row r="3691" customFormat="false" ht="15" hidden="false" customHeight="false" outlineLevel="0" collapsed="false">
      <c r="A3691" s="2" t="n">
        <v>3689</v>
      </c>
      <c r="B3691" s="0" t="s">
        <v>7879</v>
      </c>
      <c r="C3691" s="0" t="s">
        <v>7880</v>
      </c>
      <c r="D3691" s="0" t="s">
        <v>3320</v>
      </c>
    </row>
    <row r="3692" customFormat="false" ht="15" hidden="false" customHeight="false" outlineLevel="0" collapsed="false">
      <c r="A3692" s="2" t="n">
        <v>3690</v>
      </c>
      <c r="B3692" s="0" t="s">
        <v>7881</v>
      </c>
      <c r="C3692" s="0" t="s">
        <v>7882</v>
      </c>
      <c r="D3692" s="0" t="s">
        <v>3320</v>
      </c>
    </row>
    <row r="3693" customFormat="false" ht="15" hidden="false" customHeight="false" outlineLevel="0" collapsed="false">
      <c r="A3693" s="2" t="n">
        <v>3691</v>
      </c>
      <c r="B3693" s="0" t="s">
        <v>7883</v>
      </c>
      <c r="C3693" s="0" t="s">
        <v>7884</v>
      </c>
      <c r="D3693" s="0" t="s">
        <v>3320</v>
      </c>
    </row>
    <row r="3694" customFormat="false" ht="15" hidden="false" customHeight="false" outlineLevel="0" collapsed="false">
      <c r="A3694" s="2" t="n">
        <v>3692</v>
      </c>
      <c r="B3694" s="0" t="s">
        <v>7885</v>
      </c>
      <c r="C3694" s="0" t="s">
        <v>7886</v>
      </c>
      <c r="D3694" s="0" t="s">
        <v>3621</v>
      </c>
    </row>
    <row r="3695" customFormat="false" ht="15" hidden="false" customHeight="false" outlineLevel="0" collapsed="false">
      <c r="A3695" s="2" t="n">
        <v>3693</v>
      </c>
      <c r="B3695" s="0" t="s">
        <v>7887</v>
      </c>
      <c r="C3695" s="0" t="s">
        <v>7888</v>
      </c>
      <c r="D3695" s="0" t="s">
        <v>7889</v>
      </c>
    </row>
    <row r="3696" customFormat="false" ht="15" hidden="false" customHeight="false" outlineLevel="0" collapsed="false">
      <c r="A3696" s="2" t="n">
        <v>3694</v>
      </c>
      <c r="B3696" s="0" t="s">
        <v>7890</v>
      </c>
      <c r="C3696" s="0" t="s">
        <v>7891</v>
      </c>
      <c r="D3696" s="0" t="s">
        <v>7889</v>
      </c>
    </row>
    <row r="3697" customFormat="false" ht="15" hidden="false" customHeight="false" outlineLevel="0" collapsed="false">
      <c r="A3697" s="2" t="n">
        <v>3695</v>
      </c>
      <c r="B3697" s="0" t="s">
        <v>7892</v>
      </c>
      <c r="C3697" s="0" t="s">
        <v>7893</v>
      </c>
      <c r="D3697" s="0" t="s">
        <v>7889</v>
      </c>
    </row>
    <row r="3698" customFormat="false" ht="15" hidden="false" customHeight="false" outlineLevel="0" collapsed="false">
      <c r="A3698" s="2" t="n">
        <v>3696</v>
      </c>
      <c r="B3698" s="0" t="s">
        <v>7894</v>
      </c>
      <c r="C3698" s="0" t="s">
        <v>7895</v>
      </c>
      <c r="D3698" s="0" t="s">
        <v>7889</v>
      </c>
    </row>
    <row r="3699" customFormat="false" ht="15" hidden="false" customHeight="false" outlineLevel="0" collapsed="false">
      <c r="A3699" s="2" t="n">
        <v>3697</v>
      </c>
      <c r="B3699" s="0" t="s">
        <v>7896</v>
      </c>
      <c r="C3699" s="0" t="s">
        <v>7897</v>
      </c>
      <c r="D3699" s="0" t="s">
        <v>7889</v>
      </c>
    </row>
    <row r="3700" customFormat="false" ht="15" hidden="false" customHeight="false" outlineLevel="0" collapsed="false">
      <c r="A3700" s="2" t="n">
        <v>3698</v>
      </c>
      <c r="B3700" s="0" t="s">
        <v>7898</v>
      </c>
      <c r="C3700" s="0" t="s">
        <v>7899</v>
      </c>
      <c r="D3700" s="0" t="s">
        <v>7889</v>
      </c>
    </row>
    <row r="3701" customFormat="false" ht="15" hidden="false" customHeight="false" outlineLevel="0" collapsed="false">
      <c r="A3701" s="2" t="n">
        <v>3699</v>
      </c>
      <c r="B3701" s="0" t="s">
        <v>7900</v>
      </c>
      <c r="C3701" s="0" t="s">
        <v>7901</v>
      </c>
      <c r="D3701" s="0" t="s">
        <v>7889</v>
      </c>
    </row>
    <row r="3702" customFormat="false" ht="15" hidden="false" customHeight="false" outlineLevel="0" collapsed="false">
      <c r="A3702" s="2" t="n">
        <v>3700</v>
      </c>
      <c r="B3702" s="0" t="s">
        <v>7902</v>
      </c>
      <c r="C3702" s="0" t="s">
        <v>7903</v>
      </c>
      <c r="D3702" s="0" t="s">
        <v>7889</v>
      </c>
    </row>
    <row r="3703" customFormat="false" ht="15" hidden="false" customHeight="false" outlineLevel="0" collapsed="false">
      <c r="A3703" s="2" t="n">
        <v>3701</v>
      </c>
      <c r="B3703" s="0" t="s">
        <v>7904</v>
      </c>
      <c r="C3703" s="0" t="s">
        <v>7905</v>
      </c>
      <c r="D3703" s="0" t="s">
        <v>7889</v>
      </c>
    </row>
    <row r="3704" customFormat="false" ht="15" hidden="false" customHeight="false" outlineLevel="0" collapsed="false">
      <c r="A3704" s="2" t="n">
        <v>3702</v>
      </c>
      <c r="B3704" s="0" t="s">
        <v>7906</v>
      </c>
      <c r="C3704" s="0" t="s">
        <v>7907</v>
      </c>
      <c r="D3704" s="0" t="s">
        <v>7908</v>
      </c>
    </row>
    <row r="3705" customFormat="false" ht="15" hidden="false" customHeight="false" outlineLevel="0" collapsed="false">
      <c r="A3705" s="2" t="n">
        <v>3703</v>
      </c>
      <c r="B3705" s="0" t="s">
        <v>7909</v>
      </c>
      <c r="C3705" s="0" t="s">
        <v>7910</v>
      </c>
      <c r="D3705" s="0" t="s">
        <v>7911</v>
      </c>
    </row>
    <row r="3706" customFormat="false" ht="15" hidden="false" customHeight="false" outlineLevel="0" collapsed="false">
      <c r="A3706" s="2" t="n">
        <v>3704</v>
      </c>
      <c r="B3706" s="0" t="s">
        <v>7912</v>
      </c>
      <c r="C3706" s="0" t="s">
        <v>7913</v>
      </c>
      <c r="D3706" s="0" t="s">
        <v>7911</v>
      </c>
    </row>
    <row r="3707" customFormat="false" ht="15" hidden="false" customHeight="false" outlineLevel="0" collapsed="false">
      <c r="A3707" s="2" t="n">
        <v>3705</v>
      </c>
      <c r="B3707" s="0" t="s">
        <v>7914</v>
      </c>
      <c r="C3707" s="0" t="s">
        <v>7915</v>
      </c>
      <c r="D3707" s="0" t="s">
        <v>7911</v>
      </c>
    </row>
    <row r="3708" customFormat="false" ht="15" hidden="false" customHeight="false" outlineLevel="0" collapsed="false">
      <c r="A3708" s="2" t="n">
        <v>3706</v>
      </c>
      <c r="B3708" s="0" t="s">
        <v>7916</v>
      </c>
      <c r="C3708" s="0" t="s">
        <v>7917</v>
      </c>
      <c r="D3708" s="0" t="s">
        <v>7911</v>
      </c>
    </row>
    <row r="3709" customFormat="false" ht="15" hidden="false" customHeight="false" outlineLevel="0" collapsed="false">
      <c r="A3709" s="2" t="n">
        <v>3707</v>
      </c>
      <c r="B3709" s="0" t="s">
        <v>7918</v>
      </c>
      <c r="C3709" s="0" t="s">
        <v>7919</v>
      </c>
      <c r="D3709" s="0" t="s">
        <v>7920</v>
      </c>
    </row>
    <row r="3710" customFormat="false" ht="15" hidden="false" customHeight="false" outlineLevel="0" collapsed="false">
      <c r="A3710" s="2" t="n">
        <v>3708</v>
      </c>
      <c r="B3710" s="0" t="s">
        <v>7921</v>
      </c>
      <c r="C3710" s="0" t="s">
        <v>7922</v>
      </c>
      <c r="D3710" s="0" t="s">
        <v>7920</v>
      </c>
    </row>
    <row r="3711" customFormat="false" ht="15" hidden="false" customHeight="false" outlineLevel="0" collapsed="false">
      <c r="A3711" s="2" t="n">
        <v>3709</v>
      </c>
      <c r="B3711" s="0" t="s">
        <v>7923</v>
      </c>
      <c r="C3711" s="0" t="s">
        <v>7924</v>
      </c>
      <c r="D3711" s="0" t="s">
        <v>7920</v>
      </c>
    </row>
    <row r="3712" customFormat="false" ht="15" hidden="false" customHeight="false" outlineLevel="0" collapsed="false">
      <c r="A3712" s="2" t="n">
        <v>3710</v>
      </c>
      <c r="B3712" s="0" t="s">
        <v>7925</v>
      </c>
      <c r="C3712" s="0" t="s">
        <v>7926</v>
      </c>
      <c r="D3712" s="0" t="s">
        <v>7920</v>
      </c>
    </row>
    <row r="3713" customFormat="false" ht="15" hidden="false" customHeight="false" outlineLevel="0" collapsed="false">
      <c r="A3713" s="2" t="n">
        <v>3711</v>
      </c>
      <c r="B3713" s="0" t="s">
        <v>7927</v>
      </c>
      <c r="C3713" s="0" t="s">
        <v>7928</v>
      </c>
      <c r="D3713" s="0" t="s">
        <v>7920</v>
      </c>
    </row>
    <row r="3714" customFormat="false" ht="15" hidden="false" customHeight="false" outlineLevel="0" collapsed="false">
      <c r="A3714" s="2" t="n">
        <v>3712</v>
      </c>
      <c r="B3714" s="0" t="s">
        <v>7929</v>
      </c>
      <c r="C3714" s="0" t="s">
        <v>7930</v>
      </c>
      <c r="D3714" s="0" t="s">
        <v>7920</v>
      </c>
    </row>
    <row r="3715" customFormat="false" ht="15" hidden="false" customHeight="false" outlineLevel="0" collapsed="false">
      <c r="A3715" s="2" t="n">
        <v>3713</v>
      </c>
      <c r="B3715" s="0" t="s">
        <v>7931</v>
      </c>
      <c r="C3715" s="0" t="s">
        <v>7932</v>
      </c>
      <c r="D3715" s="0" t="s">
        <v>7920</v>
      </c>
    </row>
    <row r="3716" customFormat="false" ht="15" hidden="false" customHeight="false" outlineLevel="0" collapsed="false">
      <c r="A3716" s="2" t="n">
        <v>3714</v>
      </c>
      <c r="B3716" s="0" t="s">
        <v>7933</v>
      </c>
      <c r="C3716" s="0" t="s">
        <v>7934</v>
      </c>
      <c r="D3716" s="0" t="s">
        <v>7920</v>
      </c>
    </row>
    <row r="3717" customFormat="false" ht="15" hidden="false" customHeight="false" outlineLevel="0" collapsed="false">
      <c r="A3717" s="2" t="n">
        <v>3715</v>
      </c>
      <c r="B3717" s="0" t="s">
        <v>7935</v>
      </c>
      <c r="C3717" s="0" t="s">
        <v>7936</v>
      </c>
      <c r="D3717" s="0" t="s">
        <v>7920</v>
      </c>
    </row>
    <row r="3718" customFormat="false" ht="15" hidden="false" customHeight="false" outlineLevel="0" collapsed="false">
      <c r="A3718" s="2" t="n">
        <v>3716</v>
      </c>
      <c r="B3718" s="0" t="s">
        <v>7937</v>
      </c>
      <c r="C3718" s="0" t="s">
        <v>7938</v>
      </c>
      <c r="D3718" s="0" t="s">
        <v>7920</v>
      </c>
    </row>
    <row r="3719" customFormat="false" ht="15" hidden="false" customHeight="false" outlineLevel="0" collapsed="false">
      <c r="A3719" s="2" t="n">
        <v>3717</v>
      </c>
      <c r="B3719" s="0" t="s">
        <v>7939</v>
      </c>
      <c r="C3719" s="0" t="s">
        <v>7940</v>
      </c>
      <c r="D3719" s="0" t="s">
        <v>7920</v>
      </c>
    </row>
    <row r="3720" customFormat="false" ht="15" hidden="false" customHeight="false" outlineLevel="0" collapsed="false">
      <c r="A3720" s="2" t="n">
        <v>3718</v>
      </c>
      <c r="B3720" s="0" t="s">
        <v>7941</v>
      </c>
      <c r="C3720" s="0" t="s">
        <v>7942</v>
      </c>
      <c r="D3720" s="0" t="s">
        <v>7920</v>
      </c>
    </row>
    <row r="3721" customFormat="false" ht="15" hidden="false" customHeight="false" outlineLevel="0" collapsed="false">
      <c r="A3721" s="2" t="n">
        <v>3719</v>
      </c>
      <c r="B3721" s="0" t="s">
        <v>7943</v>
      </c>
      <c r="C3721" s="0" t="s">
        <v>7944</v>
      </c>
      <c r="D3721" s="0" t="s">
        <v>7920</v>
      </c>
    </row>
    <row r="3722" customFormat="false" ht="15" hidden="false" customHeight="false" outlineLevel="0" collapsed="false">
      <c r="A3722" s="2" t="n">
        <v>3720</v>
      </c>
      <c r="B3722" s="0" t="s">
        <v>7945</v>
      </c>
      <c r="C3722" s="0" t="s">
        <v>7946</v>
      </c>
      <c r="D3722" s="0" t="s">
        <v>7920</v>
      </c>
    </row>
    <row r="3723" customFormat="false" ht="15" hidden="false" customHeight="false" outlineLevel="0" collapsed="false">
      <c r="A3723" s="2" t="n">
        <v>3721</v>
      </c>
      <c r="B3723" s="0" t="s">
        <v>7947</v>
      </c>
      <c r="C3723" s="0" t="s">
        <v>7948</v>
      </c>
      <c r="D3723" s="0" t="s">
        <v>7920</v>
      </c>
    </row>
    <row r="3724" customFormat="false" ht="15" hidden="false" customHeight="false" outlineLevel="0" collapsed="false">
      <c r="A3724" s="2" t="n">
        <v>3722</v>
      </c>
      <c r="B3724" s="0" t="s">
        <v>7949</v>
      </c>
      <c r="C3724" s="0" t="s">
        <v>7950</v>
      </c>
      <c r="D3724" s="0" t="s">
        <v>7920</v>
      </c>
    </row>
    <row r="3725" customFormat="false" ht="15" hidden="false" customHeight="false" outlineLevel="0" collapsed="false">
      <c r="A3725" s="2" t="n">
        <v>3723</v>
      </c>
      <c r="B3725" s="0" t="s">
        <v>7951</v>
      </c>
      <c r="C3725" s="0" t="s">
        <v>7952</v>
      </c>
      <c r="D3725" s="0" t="s">
        <v>7920</v>
      </c>
    </row>
    <row r="3726" customFormat="false" ht="15" hidden="false" customHeight="false" outlineLevel="0" collapsed="false">
      <c r="A3726" s="2" t="n">
        <v>3724</v>
      </c>
      <c r="B3726" s="0" t="s">
        <v>7953</v>
      </c>
      <c r="C3726" s="0" t="s">
        <v>7954</v>
      </c>
      <c r="D3726" s="0" t="s">
        <v>7920</v>
      </c>
    </row>
    <row r="3727" customFormat="false" ht="15" hidden="false" customHeight="false" outlineLevel="0" collapsed="false">
      <c r="A3727" s="2" t="n">
        <v>3725</v>
      </c>
      <c r="B3727" s="0" t="s">
        <v>7955</v>
      </c>
      <c r="C3727" s="0" t="s">
        <v>7956</v>
      </c>
      <c r="D3727" s="0" t="s">
        <v>7920</v>
      </c>
    </row>
    <row r="3728" customFormat="false" ht="15" hidden="false" customHeight="false" outlineLevel="0" collapsed="false">
      <c r="A3728" s="2" t="n">
        <v>3726</v>
      </c>
      <c r="B3728" s="0" t="s">
        <v>7957</v>
      </c>
      <c r="C3728" s="0" t="s">
        <v>7958</v>
      </c>
      <c r="D3728" s="0" t="s">
        <v>7920</v>
      </c>
    </row>
    <row r="3729" customFormat="false" ht="15" hidden="false" customHeight="false" outlineLevel="0" collapsed="false">
      <c r="A3729" s="2" t="n">
        <v>3727</v>
      </c>
      <c r="B3729" s="0" t="s">
        <v>7959</v>
      </c>
      <c r="C3729" s="0" t="s">
        <v>7960</v>
      </c>
      <c r="D3729" s="0" t="s">
        <v>7920</v>
      </c>
    </row>
    <row r="3730" customFormat="false" ht="15" hidden="false" customHeight="false" outlineLevel="0" collapsed="false">
      <c r="A3730" s="2" t="n">
        <v>3728</v>
      </c>
      <c r="B3730" s="0" t="s">
        <v>7961</v>
      </c>
      <c r="C3730" s="0" t="s">
        <v>7962</v>
      </c>
      <c r="D3730" s="0" t="s">
        <v>7920</v>
      </c>
    </row>
    <row r="3731" customFormat="false" ht="15" hidden="false" customHeight="false" outlineLevel="0" collapsed="false">
      <c r="A3731" s="2" t="n">
        <v>3729</v>
      </c>
      <c r="B3731" s="0" t="s">
        <v>7963</v>
      </c>
      <c r="C3731" s="0" t="s">
        <v>7964</v>
      </c>
      <c r="D3731" s="0" t="s">
        <v>7920</v>
      </c>
    </row>
    <row r="3732" customFormat="false" ht="15" hidden="false" customHeight="false" outlineLevel="0" collapsed="false">
      <c r="A3732" s="2" t="n">
        <v>3730</v>
      </c>
      <c r="B3732" s="0" t="s">
        <v>7965</v>
      </c>
      <c r="C3732" s="0" t="s">
        <v>7966</v>
      </c>
      <c r="D3732" s="0" t="s">
        <v>7920</v>
      </c>
    </row>
    <row r="3733" customFormat="false" ht="15" hidden="false" customHeight="false" outlineLevel="0" collapsed="false">
      <c r="A3733" s="2" t="n">
        <v>3731</v>
      </c>
      <c r="B3733" s="0" t="s">
        <v>7967</v>
      </c>
      <c r="C3733" s="0" t="s">
        <v>7968</v>
      </c>
      <c r="D3733" s="0" t="s">
        <v>7920</v>
      </c>
    </row>
    <row r="3734" customFormat="false" ht="15" hidden="false" customHeight="false" outlineLevel="0" collapsed="false">
      <c r="A3734" s="2" t="n">
        <v>3732</v>
      </c>
      <c r="B3734" s="0" t="s">
        <v>7969</v>
      </c>
      <c r="C3734" s="0" t="s">
        <v>7970</v>
      </c>
      <c r="D3734" s="0" t="s">
        <v>7920</v>
      </c>
    </row>
    <row r="3735" customFormat="false" ht="15" hidden="false" customHeight="false" outlineLevel="0" collapsed="false">
      <c r="A3735" s="2" t="n">
        <v>3733</v>
      </c>
      <c r="B3735" s="0" t="s">
        <v>7971</v>
      </c>
      <c r="C3735" s="0" t="s">
        <v>7972</v>
      </c>
      <c r="D3735" s="0" t="s">
        <v>7920</v>
      </c>
    </row>
    <row r="3736" customFormat="false" ht="15" hidden="false" customHeight="false" outlineLevel="0" collapsed="false">
      <c r="A3736" s="2" t="n">
        <v>3734</v>
      </c>
      <c r="B3736" s="0" t="s">
        <v>7973</v>
      </c>
      <c r="C3736" s="0" t="s">
        <v>7974</v>
      </c>
      <c r="D3736" s="0" t="s">
        <v>7920</v>
      </c>
    </row>
    <row r="3737" customFormat="false" ht="15" hidden="false" customHeight="false" outlineLevel="0" collapsed="false">
      <c r="A3737" s="2" t="n">
        <v>3735</v>
      </c>
      <c r="B3737" s="0" t="s">
        <v>7975</v>
      </c>
      <c r="C3737" s="0" t="s">
        <v>7976</v>
      </c>
      <c r="D3737" s="0" t="s">
        <v>7920</v>
      </c>
    </row>
    <row r="3738" customFormat="false" ht="15" hidden="false" customHeight="false" outlineLevel="0" collapsed="false">
      <c r="A3738" s="2" t="n">
        <v>3736</v>
      </c>
      <c r="B3738" s="0" t="s">
        <v>7977</v>
      </c>
      <c r="C3738" s="0" t="s">
        <v>7978</v>
      </c>
      <c r="D3738" s="0" t="s">
        <v>7920</v>
      </c>
    </row>
    <row r="3739" customFormat="false" ht="15" hidden="false" customHeight="false" outlineLevel="0" collapsed="false">
      <c r="A3739" s="2" t="n">
        <v>3737</v>
      </c>
      <c r="B3739" s="0" t="s">
        <v>7979</v>
      </c>
      <c r="C3739" s="0" t="s">
        <v>7980</v>
      </c>
      <c r="D3739" s="0" t="s">
        <v>7920</v>
      </c>
    </row>
    <row r="3740" customFormat="false" ht="15" hidden="false" customHeight="false" outlineLevel="0" collapsed="false">
      <c r="A3740" s="2" t="n">
        <v>3738</v>
      </c>
      <c r="B3740" s="0" t="s">
        <v>7981</v>
      </c>
      <c r="C3740" s="0" t="s">
        <v>7982</v>
      </c>
      <c r="D3740" s="0" t="s">
        <v>7920</v>
      </c>
    </row>
    <row r="3741" customFormat="false" ht="15" hidden="false" customHeight="false" outlineLevel="0" collapsed="false">
      <c r="A3741" s="2" t="n">
        <v>3739</v>
      </c>
      <c r="B3741" s="0" t="s">
        <v>7983</v>
      </c>
      <c r="C3741" s="0" t="s">
        <v>7984</v>
      </c>
      <c r="D3741" s="0" t="s">
        <v>7920</v>
      </c>
    </row>
    <row r="3742" customFormat="false" ht="15" hidden="false" customHeight="false" outlineLevel="0" collapsed="false">
      <c r="A3742" s="2" t="n">
        <v>3740</v>
      </c>
      <c r="B3742" s="0" t="s">
        <v>7985</v>
      </c>
      <c r="C3742" s="0" t="s">
        <v>7986</v>
      </c>
      <c r="D3742" s="0" t="s">
        <v>7920</v>
      </c>
    </row>
    <row r="3743" customFormat="false" ht="15" hidden="false" customHeight="false" outlineLevel="0" collapsed="false">
      <c r="A3743" s="2" t="n">
        <v>3741</v>
      </c>
      <c r="B3743" s="0" t="s">
        <v>7987</v>
      </c>
      <c r="C3743" s="0" t="s">
        <v>7988</v>
      </c>
      <c r="D3743" s="0" t="s">
        <v>7920</v>
      </c>
    </row>
    <row r="3744" customFormat="false" ht="15" hidden="false" customHeight="false" outlineLevel="0" collapsed="false">
      <c r="A3744" s="2" t="n">
        <v>3742</v>
      </c>
      <c r="B3744" s="0" t="s">
        <v>7989</v>
      </c>
      <c r="C3744" s="0" t="s">
        <v>7990</v>
      </c>
      <c r="D3744" s="0" t="s">
        <v>7920</v>
      </c>
    </row>
    <row r="3745" customFormat="false" ht="15" hidden="false" customHeight="false" outlineLevel="0" collapsed="false">
      <c r="A3745" s="2" t="n">
        <v>3743</v>
      </c>
      <c r="B3745" s="0" t="s">
        <v>7991</v>
      </c>
      <c r="C3745" s="0" t="s">
        <v>7992</v>
      </c>
      <c r="D3745" s="0" t="s">
        <v>7993</v>
      </c>
    </row>
    <row r="3746" customFormat="false" ht="15" hidden="false" customHeight="false" outlineLevel="0" collapsed="false">
      <c r="A3746" s="2" t="n">
        <v>3744</v>
      </c>
      <c r="B3746" s="0" t="s">
        <v>7994</v>
      </c>
      <c r="C3746" s="0" t="s">
        <v>7995</v>
      </c>
      <c r="D3746" s="0" t="s">
        <v>7993</v>
      </c>
    </row>
    <row r="3747" customFormat="false" ht="15" hidden="false" customHeight="false" outlineLevel="0" collapsed="false">
      <c r="A3747" s="2" t="n">
        <v>3745</v>
      </c>
      <c r="B3747" s="0" t="s">
        <v>7996</v>
      </c>
      <c r="C3747" s="0" t="s">
        <v>7997</v>
      </c>
      <c r="D3747" s="0" t="s">
        <v>7993</v>
      </c>
    </row>
    <row r="3748" customFormat="false" ht="15" hidden="false" customHeight="false" outlineLevel="0" collapsed="false">
      <c r="A3748" s="2" t="n">
        <v>3746</v>
      </c>
      <c r="B3748" s="0" t="s">
        <v>7998</v>
      </c>
      <c r="C3748" s="0" t="s">
        <v>7999</v>
      </c>
      <c r="D3748" s="0" t="s">
        <v>7993</v>
      </c>
    </row>
    <row r="3749" customFormat="false" ht="15" hidden="false" customHeight="false" outlineLevel="0" collapsed="false">
      <c r="A3749" s="2" t="n">
        <v>3747</v>
      </c>
      <c r="B3749" s="0" t="s">
        <v>8000</v>
      </c>
      <c r="C3749" s="0" t="s">
        <v>8001</v>
      </c>
      <c r="D3749" s="0" t="s">
        <v>2807</v>
      </c>
    </row>
    <row r="3750" customFormat="false" ht="15" hidden="false" customHeight="false" outlineLevel="0" collapsed="false">
      <c r="A3750" s="2" t="n">
        <v>3748</v>
      </c>
      <c r="B3750" s="0" t="s">
        <v>8002</v>
      </c>
      <c r="C3750" s="0" t="s">
        <v>8003</v>
      </c>
      <c r="D3750" s="0" t="s">
        <v>2807</v>
      </c>
    </row>
    <row r="3751" customFormat="false" ht="15" hidden="false" customHeight="false" outlineLevel="0" collapsed="false">
      <c r="A3751" s="2" t="n">
        <v>3749</v>
      </c>
      <c r="B3751" s="0" t="s">
        <v>8004</v>
      </c>
      <c r="C3751" s="0" t="s">
        <v>8005</v>
      </c>
      <c r="D3751" s="0" t="s">
        <v>2807</v>
      </c>
    </row>
    <row r="3752" customFormat="false" ht="15" hidden="false" customHeight="false" outlineLevel="0" collapsed="false">
      <c r="A3752" s="2" t="n">
        <v>3750</v>
      </c>
      <c r="B3752" s="0" t="s">
        <v>8006</v>
      </c>
      <c r="C3752" s="0" t="s">
        <v>8007</v>
      </c>
      <c r="D3752" s="0" t="s">
        <v>8008</v>
      </c>
    </row>
    <row r="3753" customFormat="false" ht="15" hidden="false" customHeight="false" outlineLevel="0" collapsed="false">
      <c r="A3753" s="2" t="n">
        <v>3751</v>
      </c>
      <c r="B3753" s="0" t="s">
        <v>8009</v>
      </c>
      <c r="C3753" s="0" t="s">
        <v>8010</v>
      </c>
      <c r="D3753" s="0" t="s">
        <v>8008</v>
      </c>
    </row>
    <row r="3754" customFormat="false" ht="15" hidden="false" customHeight="false" outlineLevel="0" collapsed="false">
      <c r="A3754" s="2" t="n">
        <v>3752</v>
      </c>
      <c r="B3754" s="0" t="s">
        <v>8011</v>
      </c>
      <c r="C3754" s="0" t="s">
        <v>8012</v>
      </c>
      <c r="D3754" s="0" t="s">
        <v>8008</v>
      </c>
    </row>
    <row r="3755" customFormat="false" ht="15" hidden="false" customHeight="false" outlineLevel="0" collapsed="false">
      <c r="A3755" s="2" t="n">
        <v>3753</v>
      </c>
      <c r="B3755" s="0" t="s">
        <v>8013</v>
      </c>
      <c r="C3755" s="0" t="s">
        <v>8014</v>
      </c>
      <c r="D3755" s="0" t="s">
        <v>8015</v>
      </c>
    </row>
    <row r="3756" customFormat="false" ht="15" hidden="false" customHeight="false" outlineLevel="0" collapsed="false">
      <c r="A3756" s="2" t="n">
        <v>3754</v>
      </c>
      <c r="B3756" s="0" t="s">
        <v>8016</v>
      </c>
      <c r="C3756" s="0" t="s">
        <v>8017</v>
      </c>
      <c r="D3756" s="0" t="s">
        <v>8015</v>
      </c>
    </row>
    <row r="3757" customFormat="false" ht="15" hidden="false" customHeight="false" outlineLevel="0" collapsed="false">
      <c r="A3757" s="2" t="n">
        <v>3755</v>
      </c>
      <c r="B3757" s="0" t="s">
        <v>8018</v>
      </c>
      <c r="C3757" s="0" t="s">
        <v>8019</v>
      </c>
      <c r="D3757" s="0" t="s">
        <v>1995</v>
      </c>
    </row>
    <row r="3758" customFormat="false" ht="15" hidden="false" customHeight="false" outlineLevel="0" collapsed="false">
      <c r="A3758" s="2" t="n">
        <v>3756</v>
      </c>
      <c r="B3758" s="0" t="s">
        <v>8020</v>
      </c>
      <c r="C3758" s="0" t="s">
        <v>8021</v>
      </c>
      <c r="D3758" s="0" t="s">
        <v>1995</v>
      </c>
    </row>
    <row r="3759" customFormat="false" ht="15" hidden="false" customHeight="false" outlineLevel="0" collapsed="false">
      <c r="A3759" s="2" t="n">
        <v>3757</v>
      </c>
      <c r="B3759" s="0" t="s">
        <v>8022</v>
      </c>
      <c r="C3759" s="0" t="s">
        <v>8023</v>
      </c>
      <c r="D3759" s="0" t="s">
        <v>8024</v>
      </c>
    </row>
    <row r="3760" customFormat="false" ht="15" hidden="false" customHeight="false" outlineLevel="0" collapsed="false">
      <c r="A3760" s="2" t="n">
        <v>3758</v>
      </c>
      <c r="B3760" s="0" t="s">
        <v>8025</v>
      </c>
      <c r="C3760" s="0" t="s">
        <v>8026</v>
      </c>
      <c r="D3760" s="0" t="s">
        <v>8024</v>
      </c>
    </row>
    <row r="3761" customFormat="false" ht="15" hidden="false" customHeight="false" outlineLevel="0" collapsed="false">
      <c r="A3761" s="2" t="n">
        <v>3759</v>
      </c>
      <c r="B3761" s="0" t="s">
        <v>8027</v>
      </c>
      <c r="C3761" s="0" t="s">
        <v>8028</v>
      </c>
      <c r="D3761" s="0" t="s">
        <v>8024</v>
      </c>
    </row>
    <row r="3762" customFormat="false" ht="15" hidden="false" customHeight="false" outlineLevel="0" collapsed="false">
      <c r="A3762" s="2" t="n">
        <v>3760</v>
      </c>
      <c r="B3762" s="0" t="s">
        <v>8029</v>
      </c>
      <c r="C3762" s="0" t="s">
        <v>8030</v>
      </c>
      <c r="D3762" s="0" t="s">
        <v>8024</v>
      </c>
    </row>
    <row r="3763" customFormat="false" ht="15" hidden="false" customHeight="false" outlineLevel="0" collapsed="false">
      <c r="A3763" s="2" t="n">
        <v>3761</v>
      </c>
      <c r="B3763" s="0" t="s">
        <v>8031</v>
      </c>
      <c r="C3763" s="0" t="s">
        <v>8032</v>
      </c>
      <c r="D3763" s="0" t="s">
        <v>8033</v>
      </c>
    </row>
    <row r="3764" customFormat="false" ht="15" hidden="false" customHeight="false" outlineLevel="0" collapsed="false">
      <c r="A3764" s="2" t="n">
        <v>3762</v>
      </c>
      <c r="B3764" s="0" t="s">
        <v>8034</v>
      </c>
      <c r="C3764" s="0" t="s">
        <v>8035</v>
      </c>
      <c r="D3764" s="0" t="s">
        <v>8033</v>
      </c>
    </row>
    <row r="3765" customFormat="false" ht="15" hidden="false" customHeight="false" outlineLevel="0" collapsed="false">
      <c r="A3765" s="2" t="n">
        <v>3763</v>
      </c>
      <c r="B3765" s="0" t="s">
        <v>8036</v>
      </c>
      <c r="C3765" s="0" t="s">
        <v>8037</v>
      </c>
      <c r="D3765" s="0" t="s">
        <v>8033</v>
      </c>
    </row>
    <row r="3766" customFormat="false" ht="15" hidden="false" customHeight="false" outlineLevel="0" collapsed="false">
      <c r="A3766" s="2" t="n">
        <v>3764</v>
      </c>
      <c r="B3766" s="0" t="s">
        <v>8038</v>
      </c>
      <c r="C3766" s="0" t="s">
        <v>8039</v>
      </c>
      <c r="D3766" s="0" t="s">
        <v>8040</v>
      </c>
    </row>
    <row r="3767" customFormat="false" ht="15" hidden="false" customHeight="false" outlineLevel="0" collapsed="false">
      <c r="A3767" s="2" t="n">
        <v>3765</v>
      </c>
      <c r="B3767" s="0" t="s">
        <v>8041</v>
      </c>
      <c r="C3767" s="0" t="s">
        <v>8042</v>
      </c>
      <c r="D3767" s="0" t="s">
        <v>8043</v>
      </c>
    </row>
    <row r="3768" customFormat="false" ht="15" hidden="false" customHeight="false" outlineLevel="0" collapsed="false">
      <c r="A3768" s="2" t="n">
        <v>3766</v>
      </c>
      <c r="B3768" s="0" t="s">
        <v>8044</v>
      </c>
      <c r="C3768" s="0" t="s">
        <v>8045</v>
      </c>
      <c r="D3768" s="0" t="s">
        <v>8043</v>
      </c>
    </row>
    <row r="3769" customFormat="false" ht="15" hidden="false" customHeight="false" outlineLevel="0" collapsed="false">
      <c r="A3769" s="2" t="n">
        <v>3767</v>
      </c>
      <c r="B3769" s="0" t="s">
        <v>8046</v>
      </c>
      <c r="C3769" s="0" t="s">
        <v>8047</v>
      </c>
      <c r="D3769" s="0" t="s">
        <v>8048</v>
      </c>
    </row>
    <row r="3770" customFormat="false" ht="15" hidden="false" customHeight="false" outlineLevel="0" collapsed="false">
      <c r="A3770" s="2" t="n">
        <v>3768</v>
      </c>
      <c r="B3770" s="0" t="s">
        <v>8049</v>
      </c>
      <c r="C3770" s="0" t="s">
        <v>8050</v>
      </c>
      <c r="D3770" s="0" t="s">
        <v>8048</v>
      </c>
    </row>
    <row r="3771" customFormat="false" ht="15" hidden="false" customHeight="false" outlineLevel="0" collapsed="false">
      <c r="A3771" s="2" t="n">
        <v>3769</v>
      </c>
      <c r="B3771" s="0" t="s">
        <v>8051</v>
      </c>
      <c r="C3771" s="0" t="s">
        <v>8052</v>
      </c>
      <c r="D3771" s="0" t="s">
        <v>788</v>
      </c>
    </row>
    <row r="3772" customFormat="false" ht="15" hidden="false" customHeight="false" outlineLevel="0" collapsed="false">
      <c r="A3772" s="2" t="n">
        <v>3770</v>
      </c>
      <c r="B3772" s="0" t="s">
        <v>8053</v>
      </c>
      <c r="C3772" s="0" t="s">
        <v>8054</v>
      </c>
      <c r="D3772" s="0" t="s">
        <v>788</v>
      </c>
    </row>
    <row r="3773" customFormat="false" ht="15" hidden="false" customHeight="false" outlineLevel="0" collapsed="false">
      <c r="A3773" s="2" t="n">
        <v>3771</v>
      </c>
      <c r="B3773" s="0" t="s">
        <v>8055</v>
      </c>
      <c r="C3773" s="0" t="s">
        <v>8056</v>
      </c>
      <c r="D3773" s="0" t="s">
        <v>788</v>
      </c>
    </row>
    <row r="3774" customFormat="false" ht="15" hidden="false" customHeight="false" outlineLevel="0" collapsed="false">
      <c r="A3774" s="2" t="n">
        <v>3772</v>
      </c>
      <c r="B3774" s="0" t="s">
        <v>8057</v>
      </c>
      <c r="C3774" s="0" t="s">
        <v>8058</v>
      </c>
      <c r="D3774" s="0" t="s">
        <v>3626</v>
      </c>
    </row>
    <row r="3775" customFormat="false" ht="15" hidden="false" customHeight="false" outlineLevel="0" collapsed="false">
      <c r="A3775" s="2" t="n">
        <v>3773</v>
      </c>
      <c r="B3775" s="0" t="s">
        <v>8059</v>
      </c>
      <c r="C3775" s="0" t="s">
        <v>8060</v>
      </c>
      <c r="D3775" s="0" t="s">
        <v>2609</v>
      </c>
    </row>
    <row r="3776" customFormat="false" ht="15" hidden="false" customHeight="false" outlineLevel="0" collapsed="false">
      <c r="A3776" s="2" t="n">
        <v>3774</v>
      </c>
      <c r="B3776" s="0" t="s">
        <v>8061</v>
      </c>
      <c r="C3776" s="0" t="s">
        <v>8062</v>
      </c>
      <c r="D3776" s="0" t="s">
        <v>2609</v>
      </c>
    </row>
    <row r="3777" customFormat="false" ht="15" hidden="false" customHeight="false" outlineLevel="0" collapsed="false">
      <c r="A3777" s="2" t="n">
        <v>3775</v>
      </c>
      <c r="B3777" s="0" t="s">
        <v>8063</v>
      </c>
      <c r="C3777" s="0" t="s">
        <v>8064</v>
      </c>
      <c r="D3777" s="0" t="s">
        <v>8065</v>
      </c>
    </row>
    <row r="3778" customFormat="false" ht="15" hidden="false" customHeight="false" outlineLevel="0" collapsed="false">
      <c r="A3778" s="2" t="n">
        <v>3776</v>
      </c>
      <c r="B3778" s="0" t="s">
        <v>8066</v>
      </c>
      <c r="C3778" s="0" t="s">
        <v>8067</v>
      </c>
      <c r="D3778" s="0" t="s">
        <v>8065</v>
      </c>
    </row>
    <row r="3779" customFormat="false" ht="15" hidden="false" customHeight="false" outlineLevel="0" collapsed="false">
      <c r="A3779" s="2" t="n">
        <v>3777</v>
      </c>
      <c r="B3779" s="0" t="s">
        <v>8068</v>
      </c>
      <c r="C3779" s="0" t="s">
        <v>8069</v>
      </c>
      <c r="D3779" s="0" t="s">
        <v>8065</v>
      </c>
    </row>
    <row r="3780" customFormat="false" ht="15" hidden="false" customHeight="false" outlineLevel="0" collapsed="false">
      <c r="A3780" s="2" t="n">
        <v>3778</v>
      </c>
      <c r="B3780" s="0" t="s">
        <v>8070</v>
      </c>
      <c r="C3780" s="0" t="s">
        <v>8071</v>
      </c>
      <c r="D3780" s="0" t="s">
        <v>8065</v>
      </c>
    </row>
    <row r="3781" customFormat="false" ht="15" hidden="false" customHeight="false" outlineLevel="0" collapsed="false">
      <c r="A3781" s="2" t="n">
        <v>3779</v>
      </c>
      <c r="B3781" s="0" t="s">
        <v>8072</v>
      </c>
      <c r="C3781" s="0" t="s">
        <v>8073</v>
      </c>
      <c r="D3781" s="0" t="s">
        <v>8065</v>
      </c>
    </row>
    <row r="3782" customFormat="false" ht="15" hidden="false" customHeight="false" outlineLevel="0" collapsed="false">
      <c r="A3782" s="2" t="n">
        <v>3780</v>
      </c>
      <c r="B3782" s="0" t="s">
        <v>8074</v>
      </c>
      <c r="C3782" s="0" t="s">
        <v>8075</v>
      </c>
      <c r="D3782" s="0" t="s">
        <v>8065</v>
      </c>
    </row>
    <row r="3783" customFormat="false" ht="15" hidden="false" customHeight="false" outlineLevel="0" collapsed="false">
      <c r="A3783" s="2" t="n">
        <v>3781</v>
      </c>
      <c r="B3783" s="0" t="s">
        <v>8076</v>
      </c>
      <c r="C3783" s="0" t="s">
        <v>8077</v>
      </c>
      <c r="D3783" s="0" t="s">
        <v>8078</v>
      </c>
    </row>
    <row r="3784" customFormat="false" ht="15" hidden="false" customHeight="false" outlineLevel="0" collapsed="false">
      <c r="A3784" s="2" t="n">
        <v>3782</v>
      </c>
      <c r="B3784" s="0" t="s">
        <v>8079</v>
      </c>
      <c r="C3784" s="0" t="s">
        <v>8080</v>
      </c>
      <c r="D3784" s="0" t="s">
        <v>3537</v>
      </c>
    </row>
    <row r="3785" customFormat="false" ht="15" hidden="false" customHeight="false" outlineLevel="0" collapsed="false">
      <c r="A3785" s="2" t="n">
        <v>3783</v>
      </c>
      <c r="B3785" s="0" t="s">
        <v>8081</v>
      </c>
      <c r="C3785" s="0" t="s">
        <v>8082</v>
      </c>
      <c r="D3785" s="0" t="s">
        <v>3537</v>
      </c>
    </row>
    <row r="3786" customFormat="false" ht="15" hidden="false" customHeight="false" outlineLevel="0" collapsed="false">
      <c r="A3786" s="2" t="n">
        <v>3784</v>
      </c>
      <c r="B3786" s="0" t="s">
        <v>8083</v>
      </c>
      <c r="C3786" s="0" t="s">
        <v>8084</v>
      </c>
      <c r="D3786" s="0" t="s">
        <v>3537</v>
      </c>
    </row>
    <row r="3787" customFormat="false" ht="15" hidden="false" customHeight="false" outlineLevel="0" collapsed="false">
      <c r="A3787" s="2" t="n">
        <v>3785</v>
      </c>
      <c r="B3787" s="0" t="s">
        <v>8085</v>
      </c>
      <c r="C3787" s="0" t="s">
        <v>8086</v>
      </c>
      <c r="D3787" s="0" t="s">
        <v>3537</v>
      </c>
    </row>
    <row r="3788" customFormat="false" ht="15" hidden="false" customHeight="false" outlineLevel="0" collapsed="false">
      <c r="A3788" s="2" t="n">
        <v>3786</v>
      </c>
      <c r="B3788" s="0" t="s">
        <v>8087</v>
      </c>
      <c r="C3788" s="0" t="s">
        <v>8088</v>
      </c>
      <c r="D3788" s="0" t="s">
        <v>3537</v>
      </c>
    </row>
    <row r="3789" customFormat="false" ht="15" hidden="false" customHeight="false" outlineLevel="0" collapsed="false">
      <c r="A3789" s="2" t="n">
        <v>3787</v>
      </c>
      <c r="B3789" s="0" t="s">
        <v>8089</v>
      </c>
      <c r="C3789" s="0" t="s">
        <v>8090</v>
      </c>
      <c r="D3789" s="0" t="s">
        <v>3537</v>
      </c>
    </row>
    <row r="3790" customFormat="false" ht="15" hidden="false" customHeight="false" outlineLevel="0" collapsed="false">
      <c r="A3790" s="2" t="n">
        <v>3788</v>
      </c>
      <c r="B3790" s="0" t="s">
        <v>8091</v>
      </c>
      <c r="C3790" s="0" t="s">
        <v>8092</v>
      </c>
      <c r="D3790" s="0" t="s">
        <v>3537</v>
      </c>
    </row>
    <row r="3791" customFormat="false" ht="15" hidden="false" customHeight="false" outlineLevel="0" collapsed="false">
      <c r="A3791" s="2" t="n">
        <v>3789</v>
      </c>
      <c r="B3791" s="0" t="s">
        <v>8093</v>
      </c>
      <c r="C3791" s="0" t="s">
        <v>8094</v>
      </c>
      <c r="D3791" s="0" t="s">
        <v>3537</v>
      </c>
    </row>
    <row r="3792" customFormat="false" ht="15" hidden="false" customHeight="false" outlineLevel="0" collapsed="false">
      <c r="A3792" s="2" t="n">
        <v>3790</v>
      </c>
      <c r="B3792" s="0" t="s">
        <v>8095</v>
      </c>
      <c r="C3792" s="0" t="s">
        <v>8096</v>
      </c>
      <c r="D3792" s="0" t="s">
        <v>3537</v>
      </c>
    </row>
    <row r="3793" customFormat="false" ht="15" hidden="false" customHeight="false" outlineLevel="0" collapsed="false">
      <c r="A3793" s="2" t="n">
        <v>3791</v>
      </c>
      <c r="B3793" s="0" t="s">
        <v>8097</v>
      </c>
      <c r="C3793" s="0" t="s">
        <v>8098</v>
      </c>
      <c r="D3793" s="0" t="s">
        <v>3537</v>
      </c>
    </row>
    <row r="3794" customFormat="false" ht="15" hidden="false" customHeight="false" outlineLevel="0" collapsed="false">
      <c r="A3794" s="2" t="n">
        <v>3792</v>
      </c>
      <c r="B3794" s="0" t="s">
        <v>8099</v>
      </c>
      <c r="C3794" s="0" t="s">
        <v>8100</v>
      </c>
      <c r="D3794" s="0" t="s">
        <v>372</v>
      </c>
    </row>
    <row r="3795" customFormat="false" ht="15" hidden="false" customHeight="false" outlineLevel="0" collapsed="false">
      <c r="A3795" s="2" t="n">
        <v>3793</v>
      </c>
      <c r="B3795" s="0" t="s">
        <v>8101</v>
      </c>
      <c r="C3795" s="0" t="s">
        <v>8102</v>
      </c>
      <c r="D3795" s="0" t="s">
        <v>372</v>
      </c>
    </row>
    <row r="3796" customFormat="false" ht="15" hidden="false" customHeight="false" outlineLevel="0" collapsed="false">
      <c r="A3796" s="2" t="n">
        <v>3794</v>
      </c>
      <c r="B3796" s="0" t="s">
        <v>8103</v>
      </c>
      <c r="C3796" s="0" t="s">
        <v>8104</v>
      </c>
      <c r="D3796" s="0" t="s">
        <v>396</v>
      </c>
    </row>
    <row r="3797" customFormat="false" ht="15" hidden="false" customHeight="false" outlineLevel="0" collapsed="false">
      <c r="A3797" s="2" t="n">
        <v>3795</v>
      </c>
      <c r="B3797" s="0" t="s">
        <v>8105</v>
      </c>
      <c r="C3797" s="0" t="s">
        <v>8106</v>
      </c>
      <c r="D3797" s="0" t="s">
        <v>396</v>
      </c>
    </row>
    <row r="3798" customFormat="false" ht="15" hidden="false" customHeight="false" outlineLevel="0" collapsed="false">
      <c r="A3798" s="2" t="n">
        <v>3796</v>
      </c>
      <c r="B3798" s="0" t="s">
        <v>8107</v>
      </c>
      <c r="C3798" s="0" t="s">
        <v>8108</v>
      </c>
      <c r="D3798" s="0" t="s">
        <v>396</v>
      </c>
    </row>
    <row r="3799" customFormat="false" ht="15" hidden="false" customHeight="false" outlineLevel="0" collapsed="false">
      <c r="A3799" s="2" t="n">
        <v>3797</v>
      </c>
      <c r="B3799" s="0" t="s">
        <v>8109</v>
      </c>
      <c r="C3799" s="0" t="s">
        <v>8110</v>
      </c>
      <c r="D3799" s="0" t="s">
        <v>396</v>
      </c>
    </row>
    <row r="3800" customFormat="false" ht="15" hidden="false" customHeight="false" outlineLevel="0" collapsed="false">
      <c r="A3800" s="2" t="n">
        <v>3798</v>
      </c>
      <c r="B3800" s="0" t="s">
        <v>8111</v>
      </c>
      <c r="C3800" s="0" t="s">
        <v>8112</v>
      </c>
      <c r="D3800" s="0" t="s">
        <v>396</v>
      </c>
    </row>
    <row r="3801" customFormat="false" ht="15" hidden="false" customHeight="false" outlineLevel="0" collapsed="false">
      <c r="A3801" s="2" t="n">
        <v>3799</v>
      </c>
      <c r="B3801" s="0" t="s">
        <v>8113</v>
      </c>
      <c r="C3801" s="0" t="s">
        <v>8114</v>
      </c>
      <c r="D3801" s="0" t="s">
        <v>396</v>
      </c>
    </row>
    <row r="3802" customFormat="false" ht="15" hidden="false" customHeight="false" outlineLevel="0" collapsed="false">
      <c r="A3802" s="2" t="n">
        <v>3800</v>
      </c>
      <c r="B3802" s="0" t="s">
        <v>8115</v>
      </c>
      <c r="C3802" s="0" t="s">
        <v>8116</v>
      </c>
      <c r="D3802" s="0" t="s">
        <v>396</v>
      </c>
    </row>
    <row r="3803" customFormat="false" ht="15" hidden="false" customHeight="false" outlineLevel="0" collapsed="false">
      <c r="A3803" s="2" t="n">
        <v>3801</v>
      </c>
      <c r="B3803" s="0" t="s">
        <v>8117</v>
      </c>
      <c r="C3803" s="0" t="s">
        <v>8118</v>
      </c>
      <c r="D3803" s="0" t="s">
        <v>396</v>
      </c>
    </row>
    <row r="3804" customFormat="false" ht="15" hidden="false" customHeight="false" outlineLevel="0" collapsed="false">
      <c r="A3804" s="2" t="n">
        <v>3802</v>
      </c>
      <c r="B3804" s="0" t="s">
        <v>8119</v>
      </c>
      <c r="C3804" s="0" t="s">
        <v>8120</v>
      </c>
      <c r="D3804" s="0" t="s">
        <v>361</v>
      </c>
    </row>
    <row r="3805" customFormat="false" ht="15" hidden="false" customHeight="false" outlineLevel="0" collapsed="false">
      <c r="A3805" s="2" t="n">
        <v>3803</v>
      </c>
      <c r="B3805" s="0" t="s">
        <v>8121</v>
      </c>
      <c r="C3805" s="0" t="s">
        <v>8122</v>
      </c>
      <c r="D3805" s="0" t="s">
        <v>361</v>
      </c>
    </row>
    <row r="3806" customFormat="false" ht="15" hidden="false" customHeight="false" outlineLevel="0" collapsed="false">
      <c r="A3806" s="2" t="n">
        <v>3804</v>
      </c>
      <c r="B3806" s="0" t="s">
        <v>8123</v>
      </c>
      <c r="C3806" s="0" t="s">
        <v>8124</v>
      </c>
      <c r="D3806" s="0" t="s">
        <v>361</v>
      </c>
    </row>
    <row r="3807" customFormat="false" ht="15" hidden="false" customHeight="false" outlineLevel="0" collapsed="false">
      <c r="A3807" s="2" t="n">
        <v>3805</v>
      </c>
      <c r="B3807" s="0" t="s">
        <v>8125</v>
      </c>
      <c r="C3807" s="0" t="s">
        <v>8126</v>
      </c>
      <c r="D3807" s="0" t="s">
        <v>462</v>
      </c>
    </row>
    <row r="3808" customFormat="false" ht="15" hidden="false" customHeight="false" outlineLevel="0" collapsed="false">
      <c r="A3808" s="2" t="n">
        <v>3806</v>
      </c>
      <c r="B3808" s="0" t="s">
        <v>8127</v>
      </c>
      <c r="C3808" s="0" t="s">
        <v>8128</v>
      </c>
      <c r="D3808" s="0" t="s">
        <v>462</v>
      </c>
    </row>
    <row r="3809" customFormat="false" ht="15" hidden="false" customHeight="false" outlineLevel="0" collapsed="false">
      <c r="A3809" s="2" t="n">
        <v>3807</v>
      </c>
      <c r="B3809" s="0" t="s">
        <v>8129</v>
      </c>
      <c r="C3809" s="0" t="s">
        <v>8130</v>
      </c>
      <c r="D3809" s="0" t="s">
        <v>462</v>
      </c>
    </row>
    <row r="3810" customFormat="false" ht="15" hidden="false" customHeight="false" outlineLevel="0" collapsed="false">
      <c r="A3810" s="2" t="n">
        <v>3808</v>
      </c>
      <c r="B3810" s="0" t="s">
        <v>8131</v>
      </c>
      <c r="C3810" s="0" t="s">
        <v>8132</v>
      </c>
      <c r="D3810" s="0" t="s">
        <v>462</v>
      </c>
    </row>
    <row r="3811" customFormat="false" ht="15" hidden="false" customHeight="false" outlineLevel="0" collapsed="false">
      <c r="A3811" s="2" t="n">
        <v>3809</v>
      </c>
      <c r="B3811" s="0" t="s">
        <v>8133</v>
      </c>
      <c r="C3811" s="0" t="s">
        <v>8134</v>
      </c>
      <c r="D3811" s="0" t="s">
        <v>462</v>
      </c>
    </row>
    <row r="3812" customFormat="false" ht="15" hidden="false" customHeight="false" outlineLevel="0" collapsed="false">
      <c r="A3812" s="2" t="n">
        <v>3810</v>
      </c>
      <c r="B3812" s="0" t="s">
        <v>8135</v>
      </c>
      <c r="C3812" s="0" t="s">
        <v>8136</v>
      </c>
      <c r="D3812" s="0" t="s">
        <v>462</v>
      </c>
    </row>
    <row r="3813" customFormat="false" ht="15" hidden="false" customHeight="false" outlineLevel="0" collapsed="false">
      <c r="A3813" s="2" t="n">
        <v>3811</v>
      </c>
      <c r="B3813" s="0" t="s">
        <v>8137</v>
      </c>
      <c r="C3813" s="0" t="s">
        <v>8138</v>
      </c>
      <c r="D3813" s="0" t="s">
        <v>1488</v>
      </c>
    </row>
    <row r="3814" customFormat="false" ht="15" hidden="false" customHeight="false" outlineLevel="0" collapsed="false">
      <c r="A3814" s="2" t="n">
        <v>3812</v>
      </c>
      <c r="B3814" s="0" t="s">
        <v>8139</v>
      </c>
      <c r="C3814" s="0" t="s">
        <v>8140</v>
      </c>
      <c r="D3814" s="0" t="s">
        <v>1488</v>
      </c>
    </row>
    <row r="3815" customFormat="false" ht="15" hidden="false" customHeight="false" outlineLevel="0" collapsed="false">
      <c r="A3815" s="2" t="n">
        <v>3813</v>
      </c>
      <c r="B3815" s="0" t="s">
        <v>8141</v>
      </c>
      <c r="C3815" s="0" t="s">
        <v>8142</v>
      </c>
      <c r="D3815" s="0" t="s">
        <v>2825</v>
      </c>
    </row>
    <row r="3816" customFormat="false" ht="15" hidden="false" customHeight="false" outlineLevel="0" collapsed="false">
      <c r="A3816" s="2" t="n">
        <v>3814</v>
      </c>
      <c r="B3816" s="0" t="s">
        <v>8143</v>
      </c>
      <c r="C3816" s="0" t="s">
        <v>8144</v>
      </c>
      <c r="D3816" s="0" t="s">
        <v>2825</v>
      </c>
    </row>
    <row r="3817" customFormat="false" ht="15" hidden="false" customHeight="false" outlineLevel="0" collapsed="false">
      <c r="A3817" s="2" t="n">
        <v>3815</v>
      </c>
      <c r="B3817" s="0" t="s">
        <v>8145</v>
      </c>
      <c r="C3817" s="0" t="s">
        <v>8146</v>
      </c>
      <c r="D3817" s="0" t="s">
        <v>2825</v>
      </c>
    </row>
    <row r="3818" customFormat="false" ht="15" hidden="false" customHeight="false" outlineLevel="0" collapsed="false">
      <c r="A3818" s="2" t="n">
        <v>3816</v>
      </c>
      <c r="B3818" s="0" t="s">
        <v>8147</v>
      </c>
      <c r="C3818" s="0" t="s">
        <v>8148</v>
      </c>
      <c r="D3818" s="0" t="s">
        <v>503</v>
      </c>
    </row>
    <row r="3819" customFormat="false" ht="15" hidden="false" customHeight="false" outlineLevel="0" collapsed="false">
      <c r="A3819" s="2" t="n">
        <v>3817</v>
      </c>
      <c r="B3819" s="0" t="s">
        <v>8149</v>
      </c>
      <c r="C3819" s="0" t="s">
        <v>8150</v>
      </c>
      <c r="D3819" s="0" t="s">
        <v>503</v>
      </c>
    </row>
    <row r="3820" customFormat="false" ht="15" hidden="false" customHeight="false" outlineLevel="0" collapsed="false">
      <c r="A3820" s="2" t="n">
        <v>3818</v>
      </c>
      <c r="B3820" s="0" t="s">
        <v>8151</v>
      </c>
      <c r="C3820" s="0" t="s">
        <v>8152</v>
      </c>
      <c r="D3820" s="0" t="s">
        <v>503</v>
      </c>
    </row>
    <row r="3821" customFormat="false" ht="15" hidden="false" customHeight="false" outlineLevel="0" collapsed="false">
      <c r="A3821" s="2" t="n">
        <v>3819</v>
      </c>
      <c r="B3821" s="0" t="s">
        <v>8153</v>
      </c>
      <c r="C3821" s="0" t="s">
        <v>8154</v>
      </c>
      <c r="D3821" s="0" t="s">
        <v>503</v>
      </c>
    </row>
    <row r="3822" customFormat="false" ht="15" hidden="false" customHeight="false" outlineLevel="0" collapsed="false">
      <c r="A3822" s="2" t="n">
        <v>3820</v>
      </c>
      <c r="B3822" s="0" t="s">
        <v>8155</v>
      </c>
      <c r="C3822" s="0" t="s">
        <v>8156</v>
      </c>
      <c r="D3822" s="0" t="s">
        <v>503</v>
      </c>
    </row>
    <row r="3823" customFormat="false" ht="15" hidden="false" customHeight="false" outlineLevel="0" collapsed="false">
      <c r="A3823" s="2" t="n">
        <v>3821</v>
      </c>
      <c r="B3823" s="0" t="s">
        <v>8157</v>
      </c>
      <c r="C3823" s="0" t="s">
        <v>8158</v>
      </c>
      <c r="D3823" s="0" t="s">
        <v>503</v>
      </c>
    </row>
    <row r="3824" customFormat="false" ht="15" hidden="false" customHeight="false" outlineLevel="0" collapsed="false">
      <c r="A3824" s="2" t="n">
        <v>3822</v>
      </c>
      <c r="B3824" s="0" t="s">
        <v>8159</v>
      </c>
      <c r="C3824" s="0" t="s">
        <v>8160</v>
      </c>
      <c r="D3824" s="0" t="s">
        <v>503</v>
      </c>
    </row>
    <row r="3825" customFormat="false" ht="15" hidden="false" customHeight="false" outlineLevel="0" collapsed="false">
      <c r="A3825" s="2" t="n">
        <v>3823</v>
      </c>
      <c r="B3825" s="0" t="s">
        <v>8161</v>
      </c>
      <c r="C3825" s="0" t="s">
        <v>8162</v>
      </c>
      <c r="D3825" s="0" t="s">
        <v>503</v>
      </c>
    </row>
    <row r="3826" customFormat="false" ht="15" hidden="false" customHeight="false" outlineLevel="0" collapsed="false">
      <c r="A3826" s="2" t="n">
        <v>3824</v>
      </c>
      <c r="B3826" s="0" t="s">
        <v>8163</v>
      </c>
      <c r="C3826" s="0" t="s">
        <v>8164</v>
      </c>
      <c r="D3826" s="0" t="s">
        <v>503</v>
      </c>
    </row>
    <row r="3827" customFormat="false" ht="15" hidden="false" customHeight="false" outlineLevel="0" collapsed="false">
      <c r="A3827" s="2" t="n">
        <v>3825</v>
      </c>
      <c r="B3827" s="0" t="s">
        <v>8165</v>
      </c>
      <c r="C3827" s="0" t="s">
        <v>8166</v>
      </c>
      <c r="D3827" s="0" t="s">
        <v>503</v>
      </c>
    </row>
    <row r="3828" customFormat="false" ht="15" hidden="false" customHeight="false" outlineLevel="0" collapsed="false">
      <c r="A3828" s="2" t="n">
        <v>3826</v>
      </c>
      <c r="B3828" s="0" t="s">
        <v>8167</v>
      </c>
      <c r="C3828" s="0" t="s">
        <v>8168</v>
      </c>
      <c r="D3828" s="0" t="s">
        <v>503</v>
      </c>
    </row>
    <row r="3829" customFormat="false" ht="15" hidden="false" customHeight="false" outlineLevel="0" collapsed="false">
      <c r="A3829" s="2" t="n">
        <v>3827</v>
      </c>
      <c r="B3829" s="0" t="s">
        <v>8169</v>
      </c>
      <c r="C3829" s="0" t="s">
        <v>8170</v>
      </c>
      <c r="D3829" s="0" t="s">
        <v>503</v>
      </c>
    </row>
    <row r="3830" customFormat="false" ht="15" hidden="false" customHeight="false" outlineLevel="0" collapsed="false">
      <c r="A3830" s="2" t="n">
        <v>3828</v>
      </c>
      <c r="B3830" s="0" t="s">
        <v>8171</v>
      </c>
      <c r="C3830" s="0" t="s">
        <v>8172</v>
      </c>
      <c r="D3830" s="0" t="s">
        <v>503</v>
      </c>
    </row>
    <row r="3831" customFormat="false" ht="15" hidden="false" customHeight="false" outlineLevel="0" collapsed="false">
      <c r="A3831" s="2" t="n">
        <v>3829</v>
      </c>
      <c r="B3831" s="0" t="s">
        <v>8173</v>
      </c>
      <c r="C3831" s="0" t="s">
        <v>8174</v>
      </c>
      <c r="D3831" s="0" t="s">
        <v>503</v>
      </c>
    </row>
    <row r="3832" customFormat="false" ht="15" hidden="false" customHeight="false" outlineLevel="0" collapsed="false">
      <c r="A3832" s="2" t="n">
        <v>3830</v>
      </c>
      <c r="B3832" s="0" t="s">
        <v>8175</v>
      </c>
      <c r="C3832" s="0" t="s">
        <v>8176</v>
      </c>
      <c r="D3832" s="0" t="s">
        <v>503</v>
      </c>
    </row>
    <row r="3833" customFormat="false" ht="15" hidden="false" customHeight="false" outlineLevel="0" collapsed="false">
      <c r="A3833" s="2" t="n">
        <v>3831</v>
      </c>
      <c r="B3833" s="0" t="s">
        <v>8177</v>
      </c>
      <c r="C3833" s="0" t="s">
        <v>8178</v>
      </c>
      <c r="D3833" s="0" t="s">
        <v>503</v>
      </c>
    </row>
    <row r="3834" customFormat="false" ht="15" hidden="false" customHeight="false" outlineLevel="0" collapsed="false">
      <c r="A3834" s="2" t="n">
        <v>3832</v>
      </c>
      <c r="B3834" s="0" t="s">
        <v>8179</v>
      </c>
      <c r="C3834" s="0" t="s">
        <v>8180</v>
      </c>
      <c r="D3834" s="0" t="s">
        <v>503</v>
      </c>
    </row>
    <row r="3835" customFormat="false" ht="15" hidden="false" customHeight="false" outlineLevel="0" collapsed="false">
      <c r="A3835" s="2" t="n">
        <v>3833</v>
      </c>
      <c r="B3835" s="0" t="s">
        <v>8181</v>
      </c>
      <c r="C3835" s="0" t="s">
        <v>8182</v>
      </c>
      <c r="D3835" s="0" t="s">
        <v>503</v>
      </c>
    </row>
    <row r="3836" customFormat="false" ht="15" hidden="false" customHeight="false" outlineLevel="0" collapsed="false">
      <c r="A3836" s="2" t="n">
        <v>3834</v>
      </c>
      <c r="B3836" s="0" t="s">
        <v>8183</v>
      </c>
      <c r="C3836" s="0" t="s">
        <v>8184</v>
      </c>
      <c r="D3836" s="0" t="s">
        <v>503</v>
      </c>
    </row>
    <row r="3837" customFormat="false" ht="15" hidden="false" customHeight="false" outlineLevel="0" collapsed="false">
      <c r="A3837" s="2" t="n">
        <v>3835</v>
      </c>
      <c r="B3837" s="0" t="s">
        <v>8185</v>
      </c>
      <c r="C3837" s="0" t="s">
        <v>8186</v>
      </c>
      <c r="D3837" s="0" t="s">
        <v>503</v>
      </c>
    </row>
    <row r="3838" customFormat="false" ht="15" hidden="false" customHeight="false" outlineLevel="0" collapsed="false">
      <c r="A3838" s="2" t="n">
        <v>3836</v>
      </c>
      <c r="B3838" s="0" t="s">
        <v>8187</v>
      </c>
      <c r="C3838" s="0" t="s">
        <v>8188</v>
      </c>
      <c r="D3838" s="0" t="s">
        <v>503</v>
      </c>
    </row>
    <row r="3839" customFormat="false" ht="15" hidden="false" customHeight="false" outlineLevel="0" collapsed="false">
      <c r="A3839" s="2" t="n">
        <v>3837</v>
      </c>
      <c r="B3839" s="0" t="s">
        <v>8189</v>
      </c>
      <c r="C3839" s="0" t="s">
        <v>8190</v>
      </c>
      <c r="D3839" s="0" t="s">
        <v>503</v>
      </c>
    </row>
    <row r="3840" customFormat="false" ht="15" hidden="false" customHeight="false" outlineLevel="0" collapsed="false">
      <c r="A3840" s="2" t="n">
        <v>3838</v>
      </c>
      <c r="B3840" s="0" t="s">
        <v>8191</v>
      </c>
      <c r="C3840" s="0" t="s">
        <v>8192</v>
      </c>
      <c r="D3840" s="0" t="s">
        <v>503</v>
      </c>
    </row>
    <row r="3841" customFormat="false" ht="15" hidden="false" customHeight="false" outlineLevel="0" collapsed="false">
      <c r="A3841" s="2" t="n">
        <v>3839</v>
      </c>
      <c r="B3841" s="0" t="s">
        <v>8193</v>
      </c>
      <c r="C3841" s="0" t="s">
        <v>8194</v>
      </c>
      <c r="D3841" s="0" t="s">
        <v>805</v>
      </c>
    </row>
    <row r="3842" customFormat="false" ht="15" hidden="false" customHeight="false" outlineLevel="0" collapsed="false">
      <c r="A3842" s="2" t="n">
        <v>3840</v>
      </c>
      <c r="B3842" s="0" t="s">
        <v>8195</v>
      </c>
      <c r="C3842" s="0" t="s">
        <v>8196</v>
      </c>
      <c r="D3842" s="0" t="s">
        <v>822</v>
      </c>
    </row>
    <row r="3843" customFormat="false" ht="15" hidden="false" customHeight="false" outlineLevel="0" collapsed="false">
      <c r="A3843" s="2" t="n">
        <v>3841</v>
      </c>
      <c r="B3843" s="0" t="s">
        <v>8197</v>
      </c>
      <c r="C3843" s="0" t="s">
        <v>8198</v>
      </c>
      <c r="D3843" s="0" t="s">
        <v>822</v>
      </c>
    </row>
    <row r="3844" customFormat="false" ht="15" hidden="false" customHeight="false" outlineLevel="0" collapsed="false">
      <c r="A3844" s="2" t="n">
        <v>3842</v>
      </c>
      <c r="B3844" s="0" t="s">
        <v>8199</v>
      </c>
      <c r="C3844" s="0" t="s">
        <v>8200</v>
      </c>
      <c r="D3844" s="0" t="s">
        <v>822</v>
      </c>
    </row>
    <row r="3845" customFormat="false" ht="15" hidden="false" customHeight="false" outlineLevel="0" collapsed="false">
      <c r="A3845" s="2" t="n">
        <v>3843</v>
      </c>
      <c r="B3845" s="0" t="s">
        <v>8201</v>
      </c>
      <c r="C3845" s="0" t="s">
        <v>8202</v>
      </c>
      <c r="D3845" s="0" t="s">
        <v>822</v>
      </c>
    </row>
    <row r="3846" customFormat="false" ht="15" hidden="false" customHeight="false" outlineLevel="0" collapsed="false">
      <c r="A3846" s="2" t="n">
        <v>3844</v>
      </c>
      <c r="B3846" s="0" t="s">
        <v>8203</v>
      </c>
      <c r="C3846" s="0" t="s">
        <v>8204</v>
      </c>
      <c r="D3846" s="0" t="s">
        <v>827</v>
      </c>
    </row>
    <row r="3847" customFormat="false" ht="15" hidden="false" customHeight="false" outlineLevel="0" collapsed="false">
      <c r="A3847" s="2" t="n">
        <v>3845</v>
      </c>
      <c r="B3847" s="0" t="s">
        <v>8205</v>
      </c>
      <c r="C3847" s="0" t="s">
        <v>8206</v>
      </c>
      <c r="D3847" s="0" t="s">
        <v>827</v>
      </c>
    </row>
    <row r="3848" customFormat="false" ht="15" hidden="false" customHeight="false" outlineLevel="0" collapsed="false">
      <c r="A3848" s="2" t="n">
        <v>3846</v>
      </c>
      <c r="B3848" s="0" t="s">
        <v>8207</v>
      </c>
      <c r="C3848" s="0" t="s">
        <v>8208</v>
      </c>
      <c r="D3848" s="0" t="s">
        <v>8209</v>
      </c>
    </row>
    <row r="3849" customFormat="false" ht="15" hidden="false" customHeight="false" outlineLevel="0" collapsed="false">
      <c r="A3849" s="2" t="n">
        <v>3847</v>
      </c>
      <c r="B3849" s="0" t="s">
        <v>8210</v>
      </c>
      <c r="C3849" s="0" t="s">
        <v>8211</v>
      </c>
      <c r="D3849" s="0" t="s">
        <v>8209</v>
      </c>
    </row>
    <row r="3850" customFormat="false" ht="15" hidden="false" customHeight="false" outlineLevel="0" collapsed="false">
      <c r="A3850" s="2" t="n">
        <v>3848</v>
      </c>
      <c r="B3850" s="0" t="s">
        <v>8212</v>
      </c>
      <c r="C3850" s="0" t="s">
        <v>8213</v>
      </c>
      <c r="D3850" s="0" t="s">
        <v>8209</v>
      </c>
    </row>
    <row r="3851" customFormat="false" ht="15" hidden="false" customHeight="false" outlineLevel="0" collapsed="false">
      <c r="A3851" s="2" t="n">
        <v>3849</v>
      </c>
      <c r="B3851" s="0" t="s">
        <v>8214</v>
      </c>
      <c r="C3851" s="0" t="s">
        <v>8215</v>
      </c>
      <c r="D3851" s="0" t="s">
        <v>8209</v>
      </c>
    </row>
    <row r="3852" customFormat="false" ht="15" hidden="false" customHeight="false" outlineLevel="0" collapsed="false">
      <c r="A3852" s="2" t="n">
        <v>3850</v>
      </c>
      <c r="B3852" s="0" t="s">
        <v>8216</v>
      </c>
      <c r="C3852" s="0" t="s">
        <v>8217</v>
      </c>
      <c r="D3852" s="0" t="s">
        <v>8209</v>
      </c>
    </row>
    <row r="3853" customFormat="false" ht="15" hidden="false" customHeight="false" outlineLevel="0" collapsed="false">
      <c r="A3853" s="2" t="n">
        <v>3851</v>
      </c>
      <c r="B3853" s="0" t="s">
        <v>8218</v>
      </c>
      <c r="C3853" s="0" t="s">
        <v>8219</v>
      </c>
      <c r="D3853" s="0" t="s">
        <v>8209</v>
      </c>
    </row>
    <row r="3854" customFormat="false" ht="15" hidden="false" customHeight="false" outlineLevel="0" collapsed="false">
      <c r="A3854" s="2" t="n">
        <v>3852</v>
      </c>
      <c r="B3854" s="0" t="s">
        <v>8220</v>
      </c>
      <c r="C3854" s="0" t="s">
        <v>8221</v>
      </c>
      <c r="D3854" s="0" t="s">
        <v>8209</v>
      </c>
    </row>
    <row r="3855" customFormat="false" ht="15" hidden="false" customHeight="false" outlineLevel="0" collapsed="false">
      <c r="A3855" s="2" t="n">
        <v>3853</v>
      </c>
      <c r="B3855" s="0" t="s">
        <v>8222</v>
      </c>
      <c r="C3855" s="0" t="s">
        <v>8223</v>
      </c>
      <c r="D3855" s="0" t="s">
        <v>8209</v>
      </c>
    </row>
    <row r="3856" customFormat="false" ht="15" hidden="false" customHeight="false" outlineLevel="0" collapsed="false">
      <c r="A3856" s="2" t="n">
        <v>3854</v>
      </c>
      <c r="B3856" s="0" t="s">
        <v>8224</v>
      </c>
      <c r="C3856" s="0" t="s">
        <v>8225</v>
      </c>
      <c r="D3856" s="0" t="s">
        <v>8209</v>
      </c>
    </row>
    <row r="3857" customFormat="false" ht="15" hidden="false" customHeight="false" outlineLevel="0" collapsed="false">
      <c r="A3857" s="2" t="n">
        <v>3855</v>
      </c>
      <c r="B3857" s="0" t="s">
        <v>8226</v>
      </c>
      <c r="C3857" s="0" t="s">
        <v>8227</v>
      </c>
      <c r="D3857" s="0" t="s">
        <v>8209</v>
      </c>
    </row>
    <row r="3858" customFormat="false" ht="15" hidden="false" customHeight="false" outlineLevel="0" collapsed="false">
      <c r="A3858" s="2" t="n">
        <v>3856</v>
      </c>
      <c r="B3858" s="0" t="s">
        <v>8228</v>
      </c>
      <c r="C3858" s="0" t="s">
        <v>8229</v>
      </c>
      <c r="D3858" s="0" t="s">
        <v>8209</v>
      </c>
    </row>
    <row r="3859" customFormat="false" ht="15" hidden="false" customHeight="false" outlineLevel="0" collapsed="false">
      <c r="A3859" s="2" t="n">
        <v>3857</v>
      </c>
      <c r="B3859" s="0" t="s">
        <v>8230</v>
      </c>
      <c r="C3859" s="0" t="s">
        <v>8231</v>
      </c>
      <c r="D3859" s="0" t="s">
        <v>8209</v>
      </c>
    </row>
    <row r="3860" customFormat="false" ht="15" hidden="false" customHeight="false" outlineLevel="0" collapsed="false">
      <c r="A3860" s="2" t="n">
        <v>3858</v>
      </c>
      <c r="B3860" s="0" t="s">
        <v>8232</v>
      </c>
      <c r="C3860" s="0" t="s">
        <v>8233</v>
      </c>
      <c r="D3860" s="0" t="s">
        <v>8209</v>
      </c>
    </row>
    <row r="3861" customFormat="false" ht="15" hidden="false" customHeight="false" outlineLevel="0" collapsed="false">
      <c r="A3861" s="2" t="n">
        <v>3859</v>
      </c>
      <c r="B3861" s="0" t="s">
        <v>8234</v>
      </c>
      <c r="C3861" s="0" t="s">
        <v>8235</v>
      </c>
      <c r="D3861" s="0" t="s">
        <v>8209</v>
      </c>
    </row>
    <row r="3862" customFormat="false" ht="15" hidden="false" customHeight="false" outlineLevel="0" collapsed="false">
      <c r="A3862" s="2" t="n">
        <v>3860</v>
      </c>
      <c r="B3862" s="0" t="s">
        <v>8236</v>
      </c>
      <c r="C3862" s="0" t="s">
        <v>8237</v>
      </c>
      <c r="D3862" s="0" t="s">
        <v>8209</v>
      </c>
    </row>
    <row r="3863" customFormat="false" ht="15" hidden="false" customHeight="false" outlineLevel="0" collapsed="false">
      <c r="A3863" s="2" t="n">
        <v>3861</v>
      </c>
      <c r="B3863" s="0" t="s">
        <v>8238</v>
      </c>
      <c r="C3863" s="0" t="s">
        <v>8239</v>
      </c>
      <c r="D3863" s="0" t="s">
        <v>8209</v>
      </c>
    </row>
    <row r="3864" customFormat="false" ht="15" hidden="false" customHeight="false" outlineLevel="0" collapsed="false">
      <c r="A3864" s="2" t="n">
        <v>3862</v>
      </c>
      <c r="B3864" s="0" t="s">
        <v>8240</v>
      </c>
      <c r="C3864" s="0" t="s">
        <v>8241</v>
      </c>
      <c r="D3864" s="0" t="s">
        <v>4404</v>
      </c>
    </row>
    <row r="3865" customFormat="false" ht="15" hidden="false" customHeight="false" outlineLevel="0" collapsed="false">
      <c r="A3865" s="2" t="n">
        <v>3863</v>
      </c>
      <c r="B3865" s="0" t="s">
        <v>8242</v>
      </c>
      <c r="C3865" s="0" t="s">
        <v>8243</v>
      </c>
      <c r="D3865" s="0" t="s">
        <v>4404</v>
      </c>
    </row>
    <row r="3866" customFormat="false" ht="15" hidden="false" customHeight="false" outlineLevel="0" collapsed="false">
      <c r="A3866" s="2" t="n">
        <v>3864</v>
      </c>
      <c r="B3866" s="0" t="s">
        <v>8244</v>
      </c>
      <c r="C3866" s="0" t="s">
        <v>8245</v>
      </c>
      <c r="D3866" s="0" t="s">
        <v>3084</v>
      </c>
    </row>
    <row r="3867" customFormat="false" ht="15" hidden="false" customHeight="false" outlineLevel="0" collapsed="false">
      <c r="A3867" s="2" t="n">
        <v>3865</v>
      </c>
      <c r="B3867" s="0" t="s">
        <v>8246</v>
      </c>
      <c r="C3867" s="0" t="s">
        <v>8247</v>
      </c>
      <c r="D3867" s="0" t="s">
        <v>3084</v>
      </c>
    </row>
    <row r="3868" customFormat="false" ht="15" hidden="false" customHeight="false" outlineLevel="0" collapsed="false">
      <c r="A3868" s="2" t="n">
        <v>3866</v>
      </c>
      <c r="B3868" s="0" t="s">
        <v>8248</v>
      </c>
      <c r="C3868" s="0" t="s">
        <v>8249</v>
      </c>
      <c r="D3868" s="0" t="s">
        <v>3084</v>
      </c>
    </row>
    <row r="3869" customFormat="false" ht="15" hidden="false" customHeight="false" outlineLevel="0" collapsed="false">
      <c r="A3869" s="2" t="n">
        <v>3867</v>
      </c>
      <c r="B3869" s="0" t="s">
        <v>8250</v>
      </c>
      <c r="C3869" s="0" t="s">
        <v>8251</v>
      </c>
      <c r="D3869" s="0" t="s">
        <v>3084</v>
      </c>
    </row>
    <row r="3870" customFormat="false" ht="15" hidden="false" customHeight="false" outlineLevel="0" collapsed="false">
      <c r="A3870" s="2" t="n">
        <v>3868</v>
      </c>
      <c r="B3870" s="0" t="s">
        <v>8252</v>
      </c>
      <c r="C3870" s="0" t="s">
        <v>8253</v>
      </c>
      <c r="D3870" s="0" t="s">
        <v>798</v>
      </c>
    </row>
    <row r="3871" customFormat="false" ht="15" hidden="false" customHeight="false" outlineLevel="0" collapsed="false">
      <c r="A3871" s="2" t="n">
        <v>3869</v>
      </c>
      <c r="B3871" s="0" t="s">
        <v>8254</v>
      </c>
      <c r="C3871" s="0" t="s">
        <v>8255</v>
      </c>
      <c r="D3871" s="0" t="s">
        <v>798</v>
      </c>
    </row>
    <row r="3872" customFormat="false" ht="15" hidden="false" customHeight="false" outlineLevel="0" collapsed="false">
      <c r="A3872" s="2" t="n">
        <v>3870</v>
      </c>
      <c r="B3872" s="0" t="s">
        <v>8256</v>
      </c>
      <c r="C3872" s="0" t="s">
        <v>8257</v>
      </c>
      <c r="D3872" s="0" t="s">
        <v>798</v>
      </c>
    </row>
    <row r="3873" customFormat="false" ht="15" hidden="false" customHeight="false" outlineLevel="0" collapsed="false">
      <c r="A3873" s="2" t="n">
        <v>3871</v>
      </c>
      <c r="B3873" s="0" t="s">
        <v>8258</v>
      </c>
      <c r="C3873" s="0" t="s">
        <v>8259</v>
      </c>
      <c r="D3873" s="0" t="s">
        <v>798</v>
      </c>
    </row>
    <row r="3874" customFormat="false" ht="15" hidden="false" customHeight="false" outlineLevel="0" collapsed="false">
      <c r="A3874" s="2" t="n">
        <v>3872</v>
      </c>
      <c r="B3874" s="0" t="s">
        <v>8260</v>
      </c>
      <c r="C3874" s="0" t="s">
        <v>8261</v>
      </c>
      <c r="D3874" s="0" t="s">
        <v>548</v>
      </c>
    </row>
    <row r="3875" customFormat="false" ht="15" hidden="false" customHeight="false" outlineLevel="0" collapsed="false">
      <c r="A3875" s="2" t="n">
        <v>3873</v>
      </c>
      <c r="B3875" s="0" t="s">
        <v>8262</v>
      </c>
      <c r="C3875" s="0" t="s">
        <v>8263</v>
      </c>
      <c r="D3875" s="0" t="s">
        <v>2840</v>
      </c>
    </row>
    <row r="3876" customFormat="false" ht="15" hidden="false" customHeight="false" outlineLevel="0" collapsed="false">
      <c r="A3876" s="2" t="n">
        <v>3874</v>
      </c>
      <c r="B3876" s="0" t="s">
        <v>8264</v>
      </c>
      <c r="C3876" s="0" t="s">
        <v>8265</v>
      </c>
      <c r="D3876" s="0" t="s">
        <v>2840</v>
      </c>
    </row>
    <row r="3877" customFormat="false" ht="15" hidden="false" customHeight="false" outlineLevel="0" collapsed="false">
      <c r="A3877" s="2" t="n">
        <v>3875</v>
      </c>
      <c r="B3877" s="0" t="s">
        <v>8266</v>
      </c>
      <c r="C3877" s="0" t="s">
        <v>8267</v>
      </c>
      <c r="D3877" s="0" t="s">
        <v>2840</v>
      </c>
    </row>
    <row r="3878" customFormat="false" ht="15" hidden="false" customHeight="false" outlineLevel="0" collapsed="false">
      <c r="A3878" s="2" t="n">
        <v>3876</v>
      </c>
      <c r="B3878" s="0" t="s">
        <v>8268</v>
      </c>
      <c r="C3878" s="0" t="s">
        <v>8269</v>
      </c>
      <c r="D3878" s="0" t="s">
        <v>2840</v>
      </c>
    </row>
    <row r="3879" customFormat="false" ht="15" hidden="false" customHeight="false" outlineLevel="0" collapsed="false">
      <c r="A3879" s="2" t="n">
        <v>3877</v>
      </c>
      <c r="B3879" s="0" t="s">
        <v>8270</v>
      </c>
      <c r="C3879" s="0" t="s">
        <v>8271</v>
      </c>
      <c r="D3879" s="0" t="s">
        <v>560</v>
      </c>
    </row>
    <row r="3880" customFormat="false" ht="15" hidden="false" customHeight="false" outlineLevel="0" collapsed="false">
      <c r="A3880" s="2" t="n">
        <v>3878</v>
      </c>
      <c r="B3880" s="0" t="s">
        <v>8272</v>
      </c>
      <c r="C3880" s="0" t="s">
        <v>8273</v>
      </c>
      <c r="D3880" s="0" t="s">
        <v>560</v>
      </c>
    </row>
    <row r="3881" customFormat="false" ht="15" hidden="false" customHeight="false" outlineLevel="0" collapsed="false">
      <c r="A3881" s="2" t="n">
        <v>3879</v>
      </c>
      <c r="B3881" s="0" t="s">
        <v>8274</v>
      </c>
      <c r="C3881" s="0" t="s">
        <v>8275</v>
      </c>
      <c r="D3881" s="0" t="s">
        <v>560</v>
      </c>
    </row>
    <row r="3882" customFormat="false" ht="15" hidden="false" customHeight="false" outlineLevel="0" collapsed="false">
      <c r="A3882" s="2" t="n">
        <v>3880</v>
      </c>
      <c r="B3882" s="0" t="s">
        <v>8276</v>
      </c>
      <c r="C3882" s="0" t="s">
        <v>8277</v>
      </c>
      <c r="D3882" s="0" t="s">
        <v>560</v>
      </c>
    </row>
    <row r="3883" customFormat="false" ht="15" hidden="false" customHeight="false" outlineLevel="0" collapsed="false">
      <c r="A3883" s="2" t="n">
        <v>3881</v>
      </c>
      <c r="B3883" s="0" t="s">
        <v>8278</v>
      </c>
      <c r="C3883" s="0" t="s">
        <v>8279</v>
      </c>
      <c r="D3883" s="0" t="s">
        <v>560</v>
      </c>
    </row>
    <row r="3884" customFormat="false" ht="15" hidden="false" customHeight="false" outlineLevel="0" collapsed="false">
      <c r="A3884" s="2" t="n">
        <v>3882</v>
      </c>
      <c r="B3884" s="0" t="s">
        <v>8280</v>
      </c>
      <c r="C3884" s="0" t="s">
        <v>8281</v>
      </c>
      <c r="D3884" s="0" t="s">
        <v>560</v>
      </c>
    </row>
    <row r="3885" customFormat="false" ht="15" hidden="false" customHeight="false" outlineLevel="0" collapsed="false">
      <c r="A3885" s="2" t="n">
        <v>3883</v>
      </c>
      <c r="B3885" s="0" t="s">
        <v>8282</v>
      </c>
      <c r="C3885" s="0" t="s">
        <v>8283</v>
      </c>
      <c r="D3885" s="0" t="s">
        <v>560</v>
      </c>
    </row>
    <row r="3886" customFormat="false" ht="15" hidden="false" customHeight="false" outlineLevel="0" collapsed="false">
      <c r="A3886" s="2" t="n">
        <v>3884</v>
      </c>
      <c r="B3886" s="0" t="s">
        <v>8284</v>
      </c>
      <c r="C3886" s="0" t="s">
        <v>8285</v>
      </c>
      <c r="D3886" s="0" t="s">
        <v>560</v>
      </c>
    </row>
    <row r="3887" customFormat="false" ht="15" hidden="false" customHeight="false" outlineLevel="0" collapsed="false">
      <c r="A3887" s="2" t="n">
        <v>3885</v>
      </c>
      <c r="B3887" s="0" t="s">
        <v>8286</v>
      </c>
      <c r="C3887" s="0" t="s">
        <v>8287</v>
      </c>
      <c r="D3887" s="0" t="s">
        <v>560</v>
      </c>
    </row>
    <row r="3888" customFormat="false" ht="15" hidden="false" customHeight="false" outlineLevel="0" collapsed="false">
      <c r="A3888" s="2" t="n">
        <v>3886</v>
      </c>
      <c r="B3888" s="0" t="s">
        <v>8288</v>
      </c>
      <c r="C3888" s="0" t="s">
        <v>8289</v>
      </c>
      <c r="D3888" s="0" t="s">
        <v>597</v>
      </c>
    </row>
    <row r="3889" customFormat="false" ht="15" hidden="false" customHeight="false" outlineLevel="0" collapsed="false">
      <c r="A3889" s="2" t="n">
        <v>3887</v>
      </c>
      <c r="B3889" s="0" t="s">
        <v>8290</v>
      </c>
      <c r="C3889" s="0" t="s">
        <v>8291</v>
      </c>
      <c r="D3889" s="0" t="s">
        <v>597</v>
      </c>
    </row>
    <row r="3890" customFormat="false" ht="15" hidden="false" customHeight="false" outlineLevel="0" collapsed="false">
      <c r="A3890" s="2" t="n">
        <v>3888</v>
      </c>
      <c r="B3890" s="0" t="s">
        <v>8292</v>
      </c>
      <c r="C3890" s="0" t="s">
        <v>8293</v>
      </c>
      <c r="D3890" s="0" t="s">
        <v>597</v>
      </c>
    </row>
    <row r="3891" customFormat="false" ht="15" hidden="false" customHeight="false" outlineLevel="0" collapsed="false">
      <c r="A3891" s="2" t="n">
        <v>3889</v>
      </c>
      <c r="B3891" s="0" t="s">
        <v>8294</v>
      </c>
      <c r="C3891" s="0" t="s">
        <v>8295</v>
      </c>
      <c r="D3891" s="0" t="s">
        <v>597</v>
      </c>
    </row>
    <row r="3892" customFormat="false" ht="15" hidden="false" customHeight="false" outlineLevel="0" collapsed="false">
      <c r="A3892" s="2" t="n">
        <v>3890</v>
      </c>
      <c r="B3892" s="0" t="s">
        <v>8296</v>
      </c>
      <c r="C3892" s="0" t="s">
        <v>8297</v>
      </c>
      <c r="D3892" s="0" t="s">
        <v>597</v>
      </c>
    </row>
    <row r="3893" customFormat="false" ht="15" hidden="false" customHeight="false" outlineLevel="0" collapsed="false">
      <c r="A3893" s="2" t="n">
        <v>3891</v>
      </c>
      <c r="B3893" s="0" t="s">
        <v>8298</v>
      </c>
      <c r="C3893" s="0" t="s">
        <v>8299</v>
      </c>
      <c r="D3893" s="0" t="s">
        <v>597</v>
      </c>
    </row>
    <row r="3894" customFormat="false" ht="15" hidden="false" customHeight="false" outlineLevel="0" collapsed="false">
      <c r="A3894" s="2" t="n">
        <v>3892</v>
      </c>
      <c r="B3894" s="0" t="s">
        <v>8300</v>
      </c>
      <c r="C3894" s="0" t="s">
        <v>8301</v>
      </c>
      <c r="D3894" s="0" t="s">
        <v>597</v>
      </c>
    </row>
    <row r="3895" customFormat="false" ht="15" hidden="false" customHeight="false" outlineLevel="0" collapsed="false">
      <c r="A3895" s="2" t="n">
        <v>3893</v>
      </c>
      <c r="B3895" s="0" t="s">
        <v>8302</v>
      </c>
      <c r="C3895" s="0" t="s">
        <v>8303</v>
      </c>
      <c r="D3895" s="0" t="s">
        <v>597</v>
      </c>
    </row>
    <row r="3896" customFormat="false" ht="15" hidden="false" customHeight="false" outlineLevel="0" collapsed="false">
      <c r="A3896" s="2" t="n">
        <v>3894</v>
      </c>
      <c r="B3896" s="0" t="s">
        <v>8304</v>
      </c>
      <c r="C3896" s="0" t="s">
        <v>8305</v>
      </c>
      <c r="D3896" s="0" t="s">
        <v>597</v>
      </c>
    </row>
    <row r="3897" customFormat="false" ht="15" hidden="false" customHeight="false" outlineLevel="0" collapsed="false">
      <c r="A3897" s="2" t="n">
        <v>3895</v>
      </c>
      <c r="B3897" s="0" t="s">
        <v>8306</v>
      </c>
      <c r="C3897" s="0" t="s">
        <v>8307</v>
      </c>
      <c r="D3897" s="0" t="s">
        <v>597</v>
      </c>
    </row>
    <row r="3898" customFormat="false" ht="15" hidden="false" customHeight="false" outlineLevel="0" collapsed="false">
      <c r="A3898" s="2" t="n">
        <v>3896</v>
      </c>
      <c r="B3898" s="0" t="s">
        <v>8308</v>
      </c>
      <c r="C3898" s="0" t="s">
        <v>8309</v>
      </c>
      <c r="D3898" s="0" t="s">
        <v>597</v>
      </c>
    </row>
    <row r="3899" customFormat="false" ht="15" hidden="false" customHeight="false" outlineLevel="0" collapsed="false">
      <c r="A3899" s="2" t="n">
        <v>3897</v>
      </c>
      <c r="B3899" s="0" t="s">
        <v>8310</v>
      </c>
      <c r="C3899" s="0" t="s">
        <v>8311</v>
      </c>
      <c r="D3899" s="0" t="s">
        <v>597</v>
      </c>
    </row>
    <row r="3900" customFormat="false" ht="15" hidden="false" customHeight="false" outlineLevel="0" collapsed="false">
      <c r="A3900" s="2" t="n">
        <v>3898</v>
      </c>
      <c r="B3900" s="0" t="s">
        <v>8312</v>
      </c>
      <c r="C3900" s="0" t="s">
        <v>8313</v>
      </c>
      <c r="D3900" s="0" t="s">
        <v>597</v>
      </c>
    </row>
    <row r="3901" customFormat="false" ht="15" hidden="false" customHeight="false" outlineLevel="0" collapsed="false">
      <c r="A3901" s="2" t="n">
        <v>3899</v>
      </c>
      <c r="B3901" s="0" t="s">
        <v>8314</v>
      </c>
      <c r="C3901" s="0" t="s">
        <v>8315</v>
      </c>
      <c r="D3901" s="0" t="s">
        <v>597</v>
      </c>
    </row>
    <row r="3902" customFormat="false" ht="15" hidden="false" customHeight="false" outlineLevel="0" collapsed="false">
      <c r="A3902" s="2" t="n">
        <v>3900</v>
      </c>
      <c r="B3902" s="0" t="s">
        <v>8316</v>
      </c>
      <c r="C3902" s="0" t="s">
        <v>8317</v>
      </c>
      <c r="D3902" s="0" t="s">
        <v>597</v>
      </c>
    </row>
    <row r="3903" customFormat="false" ht="15" hidden="false" customHeight="false" outlineLevel="0" collapsed="false">
      <c r="A3903" s="2" t="n">
        <v>3901</v>
      </c>
      <c r="B3903" s="0" t="s">
        <v>8318</v>
      </c>
      <c r="C3903" s="0" t="s">
        <v>8319</v>
      </c>
      <c r="D3903" s="0" t="s">
        <v>597</v>
      </c>
    </row>
    <row r="3904" customFormat="false" ht="15" hidden="false" customHeight="false" outlineLevel="0" collapsed="false">
      <c r="A3904" s="2" t="n">
        <v>3902</v>
      </c>
      <c r="B3904" s="0" t="s">
        <v>8320</v>
      </c>
      <c r="C3904" s="0" t="s">
        <v>8321</v>
      </c>
      <c r="D3904" s="0" t="s">
        <v>597</v>
      </c>
    </row>
    <row r="3905" customFormat="false" ht="15" hidden="false" customHeight="false" outlineLevel="0" collapsed="false">
      <c r="A3905" s="2" t="n">
        <v>3903</v>
      </c>
      <c r="B3905" s="0" t="s">
        <v>8322</v>
      </c>
      <c r="C3905" s="0" t="s">
        <v>8323</v>
      </c>
      <c r="D3905" s="0" t="s">
        <v>597</v>
      </c>
    </row>
    <row r="3906" customFormat="false" ht="15" hidden="false" customHeight="false" outlineLevel="0" collapsed="false">
      <c r="A3906" s="2" t="n">
        <v>3904</v>
      </c>
      <c r="B3906" s="0" t="s">
        <v>8324</v>
      </c>
      <c r="C3906" s="0" t="s">
        <v>8325</v>
      </c>
      <c r="D3906" s="0" t="s">
        <v>597</v>
      </c>
    </row>
    <row r="3907" customFormat="false" ht="15" hidden="false" customHeight="false" outlineLevel="0" collapsed="false">
      <c r="A3907" s="2" t="n">
        <v>3905</v>
      </c>
      <c r="B3907" s="0" t="s">
        <v>8326</v>
      </c>
      <c r="C3907" s="0" t="s">
        <v>8327</v>
      </c>
      <c r="D3907" s="0" t="s">
        <v>597</v>
      </c>
    </row>
    <row r="3908" customFormat="false" ht="15" hidden="false" customHeight="false" outlineLevel="0" collapsed="false">
      <c r="A3908" s="2" t="n">
        <v>3906</v>
      </c>
      <c r="B3908" s="0" t="s">
        <v>8328</v>
      </c>
      <c r="C3908" s="0" t="s">
        <v>8329</v>
      </c>
      <c r="D3908" s="0" t="s">
        <v>597</v>
      </c>
    </row>
    <row r="3909" customFormat="false" ht="15" hidden="false" customHeight="false" outlineLevel="0" collapsed="false">
      <c r="A3909" s="2" t="n">
        <v>3907</v>
      </c>
      <c r="B3909" s="0" t="s">
        <v>8330</v>
      </c>
      <c r="C3909" s="0" t="s">
        <v>8331</v>
      </c>
      <c r="D3909" s="0" t="s">
        <v>597</v>
      </c>
    </row>
    <row r="3910" customFormat="false" ht="15" hidden="false" customHeight="false" outlineLevel="0" collapsed="false">
      <c r="A3910" s="2" t="n">
        <v>3908</v>
      </c>
      <c r="B3910" s="0" t="s">
        <v>8332</v>
      </c>
      <c r="C3910" s="0" t="s">
        <v>8333</v>
      </c>
      <c r="D3910" s="0" t="s">
        <v>597</v>
      </c>
    </row>
    <row r="3911" customFormat="false" ht="15" hidden="false" customHeight="false" outlineLevel="0" collapsed="false">
      <c r="A3911" s="2" t="n">
        <v>3909</v>
      </c>
      <c r="B3911" s="0" t="s">
        <v>8334</v>
      </c>
      <c r="C3911" s="0" t="s">
        <v>8335</v>
      </c>
      <c r="D3911" s="0" t="s">
        <v>597</v>
      </c>
    </row>
    <row r="3912" customFormat="false" ht="15" hidden="false" customHeight="false" outlineLevel="0" collapsed="false">
      <c r="A3912" s="2" t="n">
        <v>3910</v>
      </c>
      <c r="B3912" s="0" t="s">
        <v>8336</v>
      </c>
      <c r="C3912" s="0" t="s">
        <v>8337</v>
      </c>
      <c r="D3912" s="0" t="s">
        <v>1481</v>
      </c>
    </row>
    <row r="3913" customFormat="false" ht="15" hidden="false" customHeight="false" outlineLevel="0" collapsed="false">
      <c r="A3913" s="2" t="n">
        <v>3911</v>
      </c>
      <c r="B3913" s="0" t="s">
        <v>8338</v>
      </c>
      <c r="C3913" s="0" t="s">
        <v>8339</v>
      </c>
      <c r="D3913" s="0" t="s">
        <v>1481</v>
      </c>
    </row>
    <row r="3914" customFormat="false" ht="15" hidden="false" customHeight="false" outlineLevel="0" collapsed="false">
      <c r="A3914" s="2" t="n">
        <v>3912</v>
      </c>
      <c r="B3914" s="0" t="s">
        <v>8340</v>
      </c>
      <c r="C3914" s="0" t="s">
        <v>8341</v>
      </c>
      <c r="D3914" s="0" t="s">
        <v>1481</v>
      </c>
    </row>
    <row r="3915" customFormat="false" ht="15" hidden="false" customHeight="false" outlineLevel="0" collapsed="false">
      <c r="A3915" s="2" t="n">
        <v>3913</v>
      </c>
      <c r="B3915" s="0" t="s">
        <v>8342</v>
      </c>
      <c r="C3915" s="0" t="s">
        <v>8343</v>
      </c>
      <c r="D3915" s="0" t="s">
        <v>1481</v>
      </c>
    </row>
    <row r="3916" customFormat="false" ht="15" hidden="false" customHeight="false" outlineLevel="0" collapsed="false">
      <c r="A3916" s="2" t="n">
        <v>3914</v>
      </c>
      <c r="B3916" s="0" t="s">
        <v>8344</v>
      </c>
      <c r="C3916" s="0" t="s">
        <v>8345</v>
      </c>
      <c r="D3916" s="0" t="s">
        <v>1481</v>
      </c>
    </row>
    <row r="3917" customFormat="false" ht="15" hidden="false" customHeight="false" outlineLevel="0" collapsed="false">
      <c r="A3917" s="2" t="n">
        <v>3915</v>
      </c>
      <c r="B3917" s="0" t="s">
        <v>8346</v>
      </c>
      <c r="C3917" s="0" t="s">
        <v>8347</v>
      </c>
      <c r="D3917" s="0" t="s">
        <v>1481</v>
      </c>
    </row>
    <row r="3918" customFormat="false" ht="15" hidden="false" customHeight="false" outlineLevel="0" collapsed="false">
      <c r="A3918" s="2" t="n">
        <v>3916</v>
      </c>
      <c r="B3918" s="0" t="s">
        <v>8348</v>
      </c>
      <c r="C3918" s="0" t="s">
        <v>8349</v>
      </c>
      <c r="D3918" s="0" t="s">
        <v>1481</v>
      </c>
    </row>
    <row r="3919" customFormat="false" ht="15" hidden="false" customHeight="false" outlineLevel="0" collapsed="false">
      <c r="A3919" s="2" t="n">
        <v>3917</v>
      </c>
      <c r="B3919" s="0" t="s">
        <v>8350</v>
      </c>
      <c r="C3919" s="0" t="s">
        <v>8351</v>
      </c>
      <c r="D3919" s="0" t="s">
        <v>1481</v>
      </c>
    </row>
    <row r="3920" customFormat="false" ht="15" hidden="false" customHeight="false" outlineLevel="0" collapsed="false">
      <c r="A3920" s="2" t="n">
        <v>3918</v>
      </c>
      <c r="B3920" s="0" t="s">
        <v>8352</v>
      </c>
      <c r="C3920" s="0" t="s">
        <v>8353</v>
      </c>
      <c r="D3920" s="0" t="s">
        <v>387</v>
      </c>
    </row>
    <row r="3921" customFormat="false" ht="15" hidden="false" customHeight="false" outlineLevel="0" collapsed="false">
      <c r="A3921" s="2" t="n">
        <v>3919</v>
      </c>
      <c r="B3921" s="0" t="s">
        <v>8354</v>
      </c>
      <c r="C3921" s="0" t="s">
        <v>8355</v>
      </c>
      <c r="D3921" s="0" t="s">
        <v>387</v>
      </c>
    </row>
    <row r="3922" customFormat="false" ht="15" hidden="false" customHeight="false" outlineLevel="0" collapsed="false">
      <c r="A3922" s="2" t="n">
        <v>3920</v>
      </c>
      <c r="B3922" s="0" t="s">
        <v>8356</v>
      </c>
      <c r="C3922" s="0" t="s">
        <v>8357</v>
      </c>
      <c r="D3922" s="0" t="s">
        <v>387</v>
      </c>
    </row>
    <row r="3923" customFormat="false" ht="15" hidden="false" customHeight="false" outlineLevel="0" collapsed="false">
      <c r="A3923" s="2" t="n">
        <v>3921</v>
      </c>
      <c r="B3923" s="0" t="s">
        <v>8358</v>
      </c>
      <c r="C3923" s="0" t="s">
        <v>8359</v>
      </c>
      <c r="D3923" s="0" t="s">
        <v>387</v>
      </c>
    </row>
    <row r="3924" customFormat="false" ht="15" hidden="false" customHeight="false" outlineLevel="0" collapsed="false">
      <c r="A3924" s="2" t="n">
        <v>3922</v>
      </c>
      <c r="B3924" s="0" t="s">
        <v>8360</v>
      </c>
      <c r="C3924" s="0" t="s">
        <v>8361</v>
      </c>
      <c r="D3924" s="0" t="s">
        <v>387</v>
      </c>
    </row>
    <row r="3925" customFormat="false" ht="15" hidden="false" customHeight="false" outlineLevel="0" collapsed="false">
      <c r="A3925" s="2" t="n">
        <v>3923</v>
      </c>
      <c r="B3925" s="0" t="s">
        <v>8362</v>
      </c>
      <c r="C3925" s="0" t="s">
        <v>8363</v>
      </c>
      <c r="D3925" s="0" t="s">
        <v>2760</v>
      </c>
    </row>
    <row r="3926" customFormat="false" ht="15" hidden="false" customHeight="false" outlineLevel="0" collapsed="false">
      <c r="A3926" s="2" t="n">
        <v>3924</v>
      </c>
      <c r="B3926" s="0" t="s">
        <v>8364</v>
      </c>
      <c r="C3926" s="0" t="s">
        <v>8365</v>
      </c>
      <c r="D3926" s="0" t="s">
        <v>2003</v>
      </c>
    </row>
    <row r="3927" customFormat="false" ht="15" hidden="false" customHeight="false" outlineLevel="0" collapsed="false">
      <c r="A3927" s="2" t="n">
        <v>3925</v>
      </c>
      <c r="B3927" s="0" t="s">
        <v>8366</v>
      </c>
      <c r="C3927" s="0" t="s">
        <v>8367</v>
      </c>
      <c r="D3927" s="0" t="s">
        <v>2003</v>
      </c>
    </row>
    <row r="3928" customFormat="false" ht="15" hidden="false" customHeight="false" outlineLevel="0" collapsed="false">
      <c r="A3928" s="2" t="n">
        <v>3926</v>
      </c>
      <c r="B3928" s="0" t="s">
        <v>8368</v>
      </c>
      <c r="C3928" s="0" t="s">
        <v>8369</v>
      </c>
      <c r="D3928" s="0" t="s">
        <v>8370</v>
      </c>
    </row>
    <row r="3929" customFormat="false" ht="15" hidden="false" customHeight="false" outlineLevel="0" collapsed="false">
      <c r="A3929" s="2" t="n">
        <v>3927</v>
      </c>
      <c r="B3929" s="0" t="s">
        <v>8371</v>
      </c>
      <c r="C3929" s="0" t="s">
        <v>8372</v>
      </c>
      <c r="D3929" s="0" t="s">
        <v>8370</v>
      </c>
    </row>
    <row r="3930" customFormat="false" ht="15" hidden="false" customHeight="false" outlineLevel="0" collapsed="false">
      <c r="A3930" s="2" t="n">
        <v>3928</v>
      </c>
      <c r="B3930" s="0" t="s">
        <v>8373</v>
      </c>
      <c r="C3930" s="0" t="s">
        <v>8374</v>
      </c>
      <c r="D3930" s="0" t="s">
        <v>8370</v>
      </c>
    </row>
    <row r="3931" customFormat="false" ht="15" hidden="false" customHeight="false" outlineLevel="0" collapsed="false">
      <c r="A3931" s="2" t="n">
        <v>3929</v>
      </c>
      <c r="B3931" s="0" t="s">
        <v>8375</v>
      </c>
      <c r="C3931" s="0" t="s">
        <v>8376</v>
      </c>
      <c r="D3931" s="0" t="s">
        <v>8370</v>
      </c>
    </row>
    <row r="3932" customFormat="false" ht="15" hidden="false" customHeight="false" outlineLevel="0" collapsed="false">
      <c r="A3932" s="2" t="n">
        <v>3930</v>
      </c>
      <c r="B3932" s="0" t="s">
        <v>8377</v>
      </c>
      <c r="C3932" s="0" t="s">
        <v>8378</v>
      </c>
      <c r="D3932" s="0" t="s">
        <v>8370</v>
      </c>
    </row>
    <row r="3933" customFormat="false" ht="15" hidden="false" customHeight="false" outlineLevel="0" collapsed="false">
      <c r="A3933" s="2" t="n">
        <v>3931</v>
      </c>
      <c r="B3933" s="0" t="s">
        <v>8379</v>
      </c>
      <c r="C3933" s="0" t="s">
        <v>8380</v>
      </c>
      <c r="D3933" s="0" t="s">
        <v>8370</v>
      </c>
    </row>
    <row r="3934" customFormat="false" ht="15" hidden="false" customHeight="false" outlineLevel="0" collapsed="false">
      <c r="A3934" s="2" t="n">
        <v>3932</v>
      </c>
      <c r="B3934" s="0" t="s">
        <v>8381</v>
      </c>
      <c r="C3934" s="0" t="s">
        <v>8382</v>
      </c>
      <c r="D3934" s="0" t="s">
        <v>8370</v>
      </c>
    </row>
    <row r="3935" customFormat="false" ht="15" hidden="false" customHeight="false" outlineLevel="0" collapsed="false">
      <c r="A3935" s="2" t="n">
        <v>3933</v>
      </c>
      <c r="B3935" s="0" t="s">
        <v>8383</v>
      </c>
      <c r="C3935" s="0" t="s">
        <v>8384</v>
      </c>
      <c r="D3935" s="0" t="s">
        <v>8370</v>
      </c>
    </row>
    <row r="3936" customFormat="false" ht="15" hidden="false" customHeight="false" outlineLevel="0" collapsed="false">
      <c r="A3936" s="2" t="n">
        <v>3934</v>
      </c>
      <c r="B3936" s="0" t="s">
        <v>8385</v>
      </c>
      <c r="C3936" s="0" t="s">
        <v>8386</v>
      </c>
      <c r="D3936" s="0" t="s">
        <v>8370</v>
      </c>
    </row>
    <row r="3937" customFormat="false" ht="15" hidden="false" customHeight="false" outlineLevel="0" collapsed="false">
      <c r="A3937" s="2" t="n">
        <v>3935</v>
      </c>
      <c r="B3937" s="0" t="s">
        <v>8387</v>
      </c>
      <c r="C3937" s="0" t="s">
        <v>8388</v>
      </c>
      <c r="D3937" s="0" t="s">
        <v>8389</v>
      </c>
    </row>
    <row r="3938" customFormat="false" ht="15" hidden="false" customHeight="false" outlineLevel="0" collapsed="false">
      <c r="A3938" s="2" t="n">
        <v>3936</v>
      </c>
      <c r="B3938" s="0" t="s">
        <v>8390</v>
      </c>
      <c r="C3938" s="0" t="s">
        <v>8391</v>
      </c>
      <c r="D3938" s="0" t="s">
        <v>8389</v>
      </c>
    </row>
    <row r="3939" customFormat="false" ht="15" hidden="false" customHeight="false" outlineLevel="0" collapsed="false">
      <c r="A3939" s="2" t="n">
        <v>3937</v>
      </c>
      <c r="B3939" s="0" t="s">
        <v>8392</v>
      </c>
      <c r="C3939" s="0" t="s">
        <v>8393</v>
      </c>
      <c r="D3939" s="0" t="s">
        <v>8389</v>
      </c>
    </row>
    <row r="3940" customFormat="false" ht="15" hidden="false" customHeight="false" outlineLevel="0" collapsed="false">
      <c r="A3940" s="2" t="n">
        <v>3938</v>
      </c>
      <c r="B3940" s="0" t="s">
        <v>8394</v>
      </c>
      <c r="C3940" s="0" t="s">
        <v>8395</v>
      </c>
      <c r="D3940" s="0" t="s">
        <v>8389</v>
      </c>
    </row>
    <row r="3941" customFormat="false" ht="15" hidden="false" customHeight="false" outlineLevel="0" collapsed="false">
      <c r="A3941" s="2" t="n">
        <v>3939</v>
      </c>
      <c r="B3941" s="0" t="s">
        <v>8396</v>
      </c>
      <c r="C3941" s="0" t="s">
        <v>8397</v>
      </c>
      <c r="D3941" s="0" t="s">
        <v>8389</v>
      </c>
    </row>
    <row r="3942" customFormat="false" ht="15" hidden="false" customHeight="false" outlineLevel="0" collapsed="false">
      <c r="A3942" s="2" t="n">
        <v>3940</v>
      </c>
      <c r="B3942" s="0" t="s">
        <v>8398</v>
      </c>
      <c r="C3942" s="0" t="s">
        <v>8399</v>
      </c>
      <c r="D3942" s="0" t="s">
        <v>8389</v>
      </c>
    </row>
    <row r="3943" customFormat="false" ht="15" hidden="false" customHeight="false" outlineLevel="0" collapsed="false">
      <c r="A3943" s="2" t="n">
        <v>3941</v>
      </c>
      <c r="B3943" s="0" t="s">
        <v>8400</v>
      </c>
      <c r="C3943" s="0" t="s">
        <v>8401</v>
      </c>
      <c r="D3943" s="0" t="s">
        <v>8389</v>
      </c>
    </row>
    <row r="3944" customFormat="false" ht="15" hidden="false" customHeight="false" outlineLevel="0" collapsed="false">
      <c r="A3944" s="2" t="n">
        <v>3942</v>
      </c>
      <c r="B3944" s="0" t="s">
        <v>8402</v>
      </c>
      <c r="C3944" s="0" t="s">
        <v>8403</v>
      </c>
      <c r="D3944" s="0" t="s">
        <v>8404</v>
      </c>
    </row>
    <row r="3945" customFormat="false" ht="15" hidden="false" customHeight="false" outlineLevel="0" collapsed="false">
      <c r="A3945" s="2" t="n">
        <v>3943</v>
      </c>
      <c r="B3945" s="0" t="s">
        <v>8405</v>
      </c>
      <c r="C3945" s="0" t="s">
        <v>8406</v>
      </c>
      <c r="D3945" s="0" t="s">
        <v>8404</v>
      </c>
    </row>
    <row r="3946" customFormat="false" ht="15" hidden="false" customHeight="false" outlineLevel="0" collapsed="false">
      <c r="A3946" s="2" t="n">
        <v>3944</v>
      </c>
      <c r="B3946" s="0" t="s">
        <v>8407</v>
      </c>
      <c r="C3946" s="0" t="s">
        <v>8408</v>
      </c>
      <c r="D3946" s="0" t="s">
        <v>3166</v>
      </c>
    </row>
    <row r="3947" customFormat="false" ht="15" hidden="false" customHeight="false" outlineLevel="0" collapsed="false">
      <c r="A3947" s="2" t="n">
        <v>3945</v>
      </c>
      <c r="B3947" s="0" t="s">
        <v>8409</v>
      </c>
      <c r="C3947" s="0" t="s">
        <v>8410</v>
      </c>
      <c r="D3947" s="0" t="s">
        <v>3166</v>
      </c>
    </row>
    <row r="3948" customFormat="false" ht="15" hidden="false" customHeight="false" outlineLevel="0" collapsed="false">
      <c r="A3948" s="2" t="n">
        <v>3946</v>
      </c>
      <c r="B3948" s="0" t="s">
        <v>8411</v>
      </c>
      <c r="C3948" s="0" t="s">
        <v>8412</v>
      </c>
      <c r="D3948" s="0" t="s">
        <v>3166</v>
      </c>
    </row>
    <row r="3949" customFormat="false" ht="15" hidden="false" customHeight="false" outlineLevel="0" collapsed="false">
      <c r="A3949" s="2" t="n">
        <v>3947</v>
      </c>
      <c r="B3949" s="0" t="s">
        <v>8413</v>
      </c>
      <c r="C3949" s="0" t="s">
        <v>8414</v>
      </c>
      <c r="D3949" s="0" t="s">
        <v>8415</v>
      </c>
    </row>
    <row r="3950" customFormat="false" ht="15" hidden="false" customHeight="false" outlineLevel="0" collapsed="false">
      <c r="A3950" s="2" t="n">
        <v>3948</v>
      </c>
      <c r="B3950" s="0" t="s">
        <v>8416</v>
      </c>
      <c r="C3950" s="0" t="s">
        <v>8417</v>
      </c>
      <c r="D3950" s="0" t="s">
        <v>8415</v>
      </c>
    </row>
    <row r="3951" customFormat="false" ht="15" hidden="false" customHeight="false" outlineLevel="0" collapsed="false">
      <c r="A3951" s="2" t="n">
        <v>3949</v>
      </c>
      <c r="B3951" s="0" t="s">
        <v>8418</v>
      </c>
      <c r="C3951" s="0" t="s">
        <v>8419</v>
      </c>
      <c r="D3951" s="0" t="s">
        <v>8415</v>
      </c>
    </row>
    <row r="3952" customFormat="false" ht="15" hidden="false" customHeight="false" outlineLevel="0" collapsed="false">
      <c r="A3952" s="2" t="n">
        <v>3950</v>
      </c>
      <c r="B3952" s="0" t="s">
        <v>8420</v>
      </c>
      <c r="C3952" s="0" t="s">
        <v>8421</v>
      </c>
      <c r="D3952" s="0" t="s">
        <v>8422</v>
      </c>
    </row>
    <row r="3953" customFormat="false" ht="15" hidden="false" customHeight="false" outlineLevel="0" collapsed="false">
      <c r="A3953" s="2" t="n">
        <v>3951</v>
      </c>
      <c r="B3953" s="0" t="s">
        <v>8423</v>
      </c>
      <c r="C3953" s="0" t="s">
        <v>8424</v>
      </c>
      <c r="D3953" s="0" t="s">
        <v>8422</v>
      </c>
    </row>
    <row r="3954" customFormat="false" ht="15" hidden="false" customHeight="false" outlineLevel="0" collapsed="false">
      <c r="A3954" s="2" t="n">
        <v>3952</v>
      </c>
      <c r="B3954" s="0" t="s">
        <v>8425</v>
      </c>
      <c r="C3954" s="0" t="s">
        <v>8426</v>
      </c>
      <c r="D3954" s="0" t="s">
        <v>8427</v>
      </c>
    </row>
    <row r="3955" customFormat="false" ht="15" hidden="false" customHeight="false" outlineLevel="0" collapsed="false">
      <c r="A3955" s="2" t="n">
        <v>3953</v>
      </c>
      <c r="B3955" s="0" t="s">
        <v>8428</v>
      </c>
      <c r="C3955" s="0" t="s">
        <v>8429</v>
      </c>
      <c r="D3955" s="0" t="s">
        <v>8427</v>
      </c>
    </row>
    <row r="3956" customFormat="false" ht="15" hidden="false" customHeight="false" outlineLevel="0" collapsed="false">
      <c r="A3956" s="2" t="n">
        <v>3954</v>
      </c>
      <c r="B3956" s="0" t="s">
        <v>8430</v>
      </c>
      <c r="C3956" s="0" t="s">
        <v>8431</v>
      </c>
      <c r="D3956" s="0" t="s">
        <v>8432</v>
      </c>
    </row>
    <row r="3957" customFormat="false" ht="15" hidden="false" customHeight="false" outlineLevel="0" collapsed="false">
      <c r="A3957" s="2" t="n">
        <v>3955</v>
      </c>
      <c r="B3957" s="0" t="s">
        <v>8433</v>
      </c>
      <c r="C3957" s="0" t="s">
        <v>8434</v>
      </c>
      <c r="D3957" s="0" t="s">
        <v>8432</v>
      </c>
    </row>
    <row r="3958" customFormat="false" ht="15" hidden="false" customHeight="false" outlineLevel="0" collapsed="false">
      <c r="A3958" s="2" t="n">
        <v>3956</v>
      </c>
      <c r="B3958" s="0" t="s">
        <v>8435</v>
      </c>
      <c r="C3958" s="0" t="s">
        <v>8436</v>
      </c>
      <c r="D3958" s="0" t="s">
        <v>2207</v>
      </c>
    </row>
    <row r="3959" customFormat="false" ht="15" hidden="false" customHeight="false" outlineLevel="0" collapsed="false">
      <c r="A3959" s="2" t="n">
        <v>3957</v>
      </c>
      <c r="B3959" s="0" t="s">
        <v>8437</v>
      </c>
      <c r="C3959" s="0" t="s">
        <v>8438</v>
      </c>
      <c r="D3959" s="0" t="s">
        <v>2207</v>
      </c>
    </row>
    <row r="3960" customFormat="false" ht="15" hidden="false" customHeight="false" outlineLevel="0" collapsed="false">
      <c r="A3960" s="2" t="n">
        <v>3958</v>
      </c>
      <c r="B3960" s="0" t="s">
        <v>8439</v>
      </c>
      <c r="C3960" s="0" t="s">
        <v>8440</v>
      </c>
      <c r="D3960" s="0" t="s">
        <v>2207</v>
      </c>
    </row>
    <row r="3961" customFormat="false" ht="15" hidden="false" customHeight="false" outlineLevel="0" collapsed="false">
      <c r="A3961" s="2" t="n">
        <v>3959</v>
      </c>
      <c r="B3961" s="0" t="s">
        <v>8441</v>
      </c>
      <c r="C3961" s="0" t="s">
        <v>8442</v>
      </c>
      <c r="D3961" s="0" t="s">
        <v>8443</v>
      </c>
    </row>
    <row r="3962" customFormat="false" ht="15" hidden="false" customHeight="false" outlineLevel="0" collapsed="false">
      <c r="A3962" s="2" t="n">
        <v>3960</v>
      </c>
      <c r="B3962" s="0" t="s">
        <v>8444</v>
      </c>
      <c r="C3962" s="0" t="s">
        <v>8445</v>
      </c>
      <c r="D3962" s="0" t="s">
        <v>8446</v>
      </c>
    </row>
    <row r="3963" customFormat="false" ht="15" hidden="false" customHeight="false" outlineLevel="0" collapsed="false">
      <c r="A3963" s="2" t="n">
        <v>3961</v>
      </c>
      <c r="B3963" s="0" t="s">
        <v>8447</v>
      </c>
      <c r="C3963" s="0" t="s">
        <v>8448</v>
      </c>
      <c r="D3963" s="0" t="s">
        <v>8446</v>
      </c>
    </row>
    <row r="3964" customFormat="false" ht="15" hidden="false" customHeight="false" outlineLevel="0" collapsed="false">
      <c r="A3964" s="2" t="n">
        <v>3962</v>
      </c>
      <c r="B3964" s="0" t="s">
        <v>8449</v>
      </c>
      <c r="C3964" s="0" t="s">
        <v>8450</v>
      </c>
      <c r="D3964" s="0" t="s">
        <v>8446</v>
      </c>
    </row>
    <row r="3965" customFormat="false" ht="15" hidden="false" customHeight="false" outlineLevel="0" collapsed="false">
      <c r="A3965" s="2" t="n">
        <v>3963</v>
      </c>
      <c r="B3965" s="0" t="s">
        <v>8451</v>
      </c>
      <c r="C3965" s="0" t="s">
        <v>8452</v>
      </c>
      <c r="D3965" s="0" t="s">
        <v>8453</v>
      </c>
    </row>
    <row r="3966" customFormat="false" ht="15" hidden="false" customHeight="false" outlineLevel="0" collapsed="false">
      <c r="A3966" s="2" t="n">
        <v>3964</v>
      </c>
      <c r="B3966" s="0" t="s">
        <v>8454</v>
      </c>
      <c r="C3966" s="0" t="s">
        <v>8455</v>
      </c>
      <c r="D3966" s="0" t="s">
        <v>8453</v>
      </c>
    </row>
    <row r="3967" customFormat="false" ht="15" hidden="false" customHeight="false" outlineLevel="0" collapsed="false">
      <c r="A3967" s="2" t="n">
        <v>3965</v>
      </c>
      <c r="B3967" s="0" t="s">
        <v>8456</v>
      </c>
      <c r="C3967" s="0" t="s">
        <v>8457</v>
      </c>
      <c r="D3967" s="0" t="s">
        <v>8453</v>
      </c>
    </row>
    <row r="3968" customFormat="false" ht="15" hidden="false" customHeight="false" outlineLevel="0" collapsed="false">
      <c r="A3968" s="2" t="n">
        <v>3966</v>
      </c>
      <c r="B3968" s="0" t="s">
        <v>8458</v>
      </c>
      <c r="C3968" s="0" t="s">
        <v>8459</v>
      </c>
      <c r="D3968" s="0" t="s">
        <v>8453</v>
      </c>
    </row>
    <row r="3969" customFormat="false" ht="15" hidden="false" customHeight="false" outlineLevel="0" collapsed="false">
      <c r="A3969" s="2" t="n">
        <v>3967</v>
      </c>
      <c r="B3969" s="0" t="s">
        <v>8460</v>
      </c>
      <c r="C3969" s="0" t="s">
        <v>8461</v>
      </c>
      <c r="D3969" s="0" t="s">
        <v>8453</v>
      </c>
    </row>
    <row r="3970" customFormat="false" ht="15" hidden="false" customHeight="false" outlineLevel="0" collapsed="false">
      <c r="A3970" s="2" t="n">
        <v>3968</v>
      </c>
      <c r="B3970" s="0" t="s">
        <v>8462</v>
      </c>
      <c r="C3970" s="0" t="s">
        <v>8463</v>
      </c>
      <c r="D3970" s="0" t="s">
        <v>8453</v>
      </c>
    </row>
    <row r="3971" customFormat="false" ht="15" hidden="false" customHeight="false" outlineLevel="0" collapsed="false">
      <c r="A3971" s="2" t="n">
        <v>3969</v>
      </c>
      <c r="B3971" s="0" t="s">
        <v>8464</v>
      </c>
      <c r="C3971" s="0" t="s">
        <v>8465</v>
      </c>
      <c r="D3971" s="0" t="s">
        <v>8453</v>
      </c>
    </row>
    <row r="3972" customFormat="false" ht="15" hidden="false" customHeight="false" outlineLevel="0" collapsed="false">
      <c r="A3972" s="2" t="n">
        <v>3970</v>
      </c>
      <c r="B3972" s="0" t="s">
        <v>8466</v>
      </c>
      <c r="C3972" s="0" t="s">
        <v>8467</v>
      </c>
      <c r="D3972" s="0" t="s">
        <v>8453</v>
      </c>
    </row>
    <row r="3973" customFormat="false" ht="15" hidden="false" customHeight="false" outlineLevel="0" collapsed="false">
      <c r="A3973" s="2" t="n">
        <v>3971</v>
      </c>
      <c r="B3973" s="0" t="s">
        <v>8468</v>
      </c>
      <c r="C3973" s="0" t="s">
        <v>8469</v>
      </c>
      <c r="D3973" s="0" t="s">
        <v>8453</v>
      </c>
    </row>
    <row r="3974" customFormat="false" ht="15" hidden="false" customHeight="false" outlineLevel="0" collapsed="false">
      <c r="A3974" s="2" t="n">
        <v>3972</v>
      </c>
      <c r="B3974" s="0" t="s">
        <v>8470</v>
      </c>
      <c r="C3974" s="0" t="s">
        <v>8471</v>
      </c>
      <c r="D3974" s="0" t="s">
        <v>8453</v>
      </c>
    </row>
    <row r="3975" customFormat="false" ht="15" hidden="false" customHeight="false" outlineLevel="0" collapsed="false">
      <c r="A3975" s="2" t="n">
        <v>3973</v>
      </c>
      <c r="B3975" s="0" t="s">
        <v>8472</v>
      </c>
      <c r="C3975" s="0" t="s">
        <v>8473</v>
      </c>
      <c r="D3975" s="0" t="s">
        <v>8453</v>
      </c>
    </row>
    <row r="3976" customFormat="false" ht="15" hidden="false" customHeight="false" outlineLevel="0" collapsed="false">
      <c r="A3976" s="2" t="n">
        <v>3974</v>
      </c>
      <c r="B3976" s="0" t="s">
        <v>8474</v>
      </c>
      <c r="C3976" s="0" t="s">
        <v>8475</v>
      </c>
      <c r="D3976" s="0" t="s">
        <v>8453</v>
      </c>
    </row>
    <row r="3977" customFormat="false" ht="15" hidden="false" customHeight="false" outlineLevel="0" collapsed="false">
      <c r="A3977" s="2" t="n">
        <v>3975</v>
      </c>
      <c r="B3977" s="0" t="s">
        <v>8476</v>
      </c>
      <c r="C3977" s="0" t="s">
        <v>8477</v>
      </c>
      <c r="D3977" s="0" t="s">
        <v>8453</v>
      </c>
    </row>
    <row r="3978" customFormat="false" ht="15" hidden="false" customHeight="false" outlineLevel="0" collapsed="false">
      <c r="A3978" s="2" t="n">
        <v>3976</v>
      </c>
      <c r="B3978" s="0" t="s">
        <v>8478</v>
      </c>
      <c r="C3978" s="0" t="s">
        <v>8479</v>
      </c>
      <c r="D3978" s="0" t="s">
        <v>8453</v>
      </c>
    </row>
    <row r="3979" customFormat="false" ht="15" hidden="false" customHeight="false" outlineLevel="0" collapsed="false">
      <c r="A3979" s="2" t="n">
        <v>3977</v>
      </c>
      <c r="B3979" s="0" t="s">
        <v>8480</v>
      </c>
      <c r="C3979" s="0" t="s">
        <v>8481</v>
      </c>
      <c r="D3979" s="0" t="s">
        <v>8482</v>
      </c>
    </row>
    <row r="3980" customFormat="false" ht="15" hidden="false" customHeight="false" outlineLevel="0" collapsed="false">
      <c r="A3980" s="2" t="n">
        <v>3978</v>
      </c>
      <c r="B3980" s="0" t="s">
        <v>8483</v>
      </c>
      <c r="C3980" s="0" t="s">
        <v>8484</v>
      </c>
      <c r="D3980" s="0" t="s">
        <v>8482</v>
      </c>
    </row>
    <row r="3981" customFormat="false" ht="15" hidden="false" customHeight="false" outlineLevel="0" collapsed="false">
      <c r="A3981" s="2" t="n">
        <v>3979</v>
      </c>
      <c r="B3981" s="0" t="s">
        <v>8485</v>
      </c>
      <c r="C3981" s="0" t="s">
        <v>8486</v>
      </c>
      <c r="D3981" s="0" t="s">
        <v>8482</v>
      </c>
    </row>
    <row r="3982" customFormat="false" ht="15" hidden="false" customHeight="false" outlineLevel="0" collapsed="false">
      <c r="A3982" s="2" t="n">
        <v>3980</v>
      </c>
      <c r="B3982" s="0" t="s">
        <v>8487</v>
      </c>
      <c r="C3982" s="0" t="s">
        <v>8488</v>
      </c>
      <c r="D3982" s="0" t="s">
        <v>8482</v>
      </c>
    </row>
    <row r="3983" customFormat="false" ht="15" hidden="false" customHeight="false" outlineLevel="0" collapsed="false">
      <c r="A3983" s="2" t="n">
        <v>3981</v>
      </c>
      <c r="B3983" s="0" t="s">
        <v>8489</v>
      </c>
      <c r="C3983" s="0" t="s">
        <v>8490</v>
      </c>
      <c r="D3983" s="0" t="s">
        <v>8482</v>
      </c>
    </row>
    <row r="3984" customFormat="false" ht="15" hidden="false" customHeight="false" outlineLevel="0" collapsed="false">
      <c r="A3984" s="2" t="n">
        <v>3982</v>
      </c>
      <c r="B3984" s="0" t="s">
        <v>8491</v>
      </c>
      <c r="C3984" s="0" t="s">
        <v>8492</v>
      </c>
      <c r="D3984" s="0" t="s">
        <v>8482</v>
      </c>
    </row>
    <row r="3985" customFormat="false" ht="15" hidden="false" customHeight="false" outlineLevel="0" collapsed="false">
      <c r="A3985" s="2" t="n">
        <v>3983</v>
      </c>
      <c r="B3985" s="0" t="s">
        <v>8493</v>
      </c>
      <c r="C3985" s="0" t="s">
        <v>8494</v>
      </c>
      <c r="D3985" s="0" t="s">
        <v>8482</v>
      </c>
    </row>
    <row r="3986" customFormat="false" ht="15" hidden="false" customHeight="false" outlineLevel="0" collapsed="false">
      <c r="A3986" s="2" t="n">
        <v>3984</v>
      </c>
      <c r="B3986" s="0" t="s">
        <v>8495</v>
      </c>
      <c r="C3986" s="0" t="s">
        <v>8496</v>
      </c>
      <c r="D3986" s="0" t="s">
        <v>8482</v>
      </c>
    </row>
    <row r="3987" customFormat="false" ht="15" hidden="false" customHeight="false" outlineLevel="0" collapsed="false">
      <c r="A3987" s="2" t="n">
        <v>3985</v>
      </c>
      <c r="B3987" s="0" t="s">
        <v>8497</v>
      </c>
      <c r="C3987" s="0" t="s">
        <v>8498</v>
      </c>
      <c r="D3987" s="0" t="s">
        <v>8482</v>
      </c>
    </row>
    <row r="3988" customFormat="false" ht="15" hidden="false" customHeight="false" outlineLevel="0" collapsed="false">
      <c r="A3988" s="2" t="n">
        <v>3986</v>
      </c>
      <c r="B3988" s="0" t="s">
        <v>8499</v>
      </c>
      <c r="C3988" s="0" t="s">
        <v>8500</v>
      </c>
      <c r="D3988" s="0" t="s">
        <v>8501</v>
      </c>
    </row>
    <row r="3989" customFormat="false" ht="15" hidden="false" customHeight="false" outlineLevel="0" collapsed="false">
      <c r="A3989" s="2" t="n">
        <v>3987</v>
      </c>
      <c r="B3989" s="0" t="s">
        <v>8502</v>
      </c>
      <c r="C3989" s="0" t="s">
        <v>8503</v>
      </c>
      <c r="D3989" s="0" t="s">
        <v>8504</v>
      </c>
    </row>
    <row r="3990" customFormat="false" ht="15" hidden="false" customHeight="false" outlineLevel="0" collapsed="false">
      <c r="A3990" s="2" t="n">
        <v>3988</v>
      </c>
      <c r="B3990" s="0" t="s">
        <v>8505</v>
      </c>
      <c r="C3990" s="0" t="s">
        <v>8506</v>
      </c>
      <c r="D3990" s="0" t="s">
        <v>8504</v>
      </c>
    </row>
    <row r="3991" customFormat="false" ht="15" hidden="false" customHeight="false" outlineLevel="0" collapsed="false">
      <c r="A3991" s="2" t="n">
        <v>3989</v>
      </c>
      <c r="B3991" s="0" t="s">
        <v>8507</v>
      </c>
      <c r="C3991" s="0" t="s">
        <v>8508</v>
      </c>
      <c r="D3991" s="0" t="s">
        <v>8509</v>
      </c>
    </row>
    <row r="3992" customFormat="false" ht="15" hidden="false" customHeight="false" outlineLevel="0" collapsed="false">
      <c r="A3992" s="2" t="n">
        <v>3990</v>
      </c>
      <c r="B3992" s="0" t="s">
        <v>8510</v>
      </c>
      <c r="C3992" s="0" t="s">
        <v>8511</v>
      </c>
      <c r="D3992" s="0" t="s">
        <v>8509</v>
      </c>
    </row>
    <row r="3993" customFormat="false" ht="15" hidden="false" customHeight="false" outlineLevel="0" collapsed="false">
      <c r="A3993" s="2" t="n">
        <v>3991</v>
      </c>
      <c r="B3993" s="0" t="s">
        <v>8512</v>
      </c>
      <c r="C3993" s="0" t="s">
        <v>8513</v>
      </c>
      <c r="D3993" s="0" t="s">
        <v>8514</v>
      </c>
    </row>
    <row r="3994" customFormat="false" ht="15" hidden="false" customHeight="false" outlineLevel="0" collapsed="false">
      <c r="A3994" s="2" t="n">
        <v>3992</v>
      </c>
      <c r="B3994" s="0" t="s">
        <v>8515</v>
      </c>
      <c r="C3994" s="0" t="s">
        <v>8516</v>
      </c>
      <c r="D3994" s="0" t="s">
        <v>8514</v>
      </c>
    </row>
    <row r="3995" customFormat="false" ht="15" hidden="false" customHeight="false" outlineLevel="0" collapsed="false">
      <c r="A3995" s="2" t="n">
        <v>3993</v>
      </c>
      <c r="B3995" s="0" t="s">
        <v>8517</v>
      </c>
      <c r="C3995" s="0" t="s">
        <v>8518</v>
      </c>
      <c r="D3995" s="0" t="s">
        <v>8514</v>
      </c>
    </row>
    <row r="3996" customFormat="false" ht="15" hidden="false" customHeight="false" outlineLevel="0" collapsed="false">
      <c r="A3996" s="2" t="n">
        <v>3994</v>
      </c>
      <c r="B3996" s="0" t="s">
        <v>8519</v>
      </c>
      <c r="C3996" s="0" t="s">
        <v>8520</v>
      </c>
      <c r="D3996" s="0" t="s">
        <v>8514</v>
      </c>
    </row>
    <row r="3997" customFormat="false" ht="15" hidden="false" customHeight="false" outlineLevel="0" collapsed="false">
      <c r="A3997" s="2" t="n">
        <v>3995</v>
      </c>
      <c r="B3997" s="0" t="s">
        <v>8521</v>
      </c>
      <c r="C3997" s="0" t="s">
        <v>8522</v>
      </c>
      <c r="D3997" s="0" t="s">
        <v>8523</v>
      </c>
    </row>
    <row r="3998" customFormat="false" ht="15" hidden="false" customHeight="false" outlineLevel="0" collapsed="false">
      <c r="A3998" s="2" t="n">
        <v>3996</v>
      </c>
      <c r="B3998" s="0" t="s">
        <v>8524</v>
      </c>
      <c r="C3998" s="0" t="s">
        <v>8525</v>
      </c>
      <c r="D3998" s="0" t="s">
        <v>8523</v>
      </c>
    </row>
    <row r="3999" customFormat="false" ht="15" hidden="false" customHeight="false" outlineLevel="0" collapsed="false">
      <c r="A3999" s="2" t="n">
        <v>3997</v>
      </c>
      <c r="B3999" s="0" t="s">
        <v>8526</v>
      </c>
      <c r="C3999" s="0" t="s">
        <v>8527</v>
      </c>
      <c r="D3999" s="0" t="s">
        <v>8523</v>
      </c>
    </row>
    <row r="4000" customFormat="false" ht="15" hidden="false" customHeight="false" outlineLevel="0" collapsed="false">
      <c r="A4000" s="2" t="n">
        <v>3998</v>
      </c>
      <c r="B4000" s="0" t="s">
        <v>8528</v>
      </c>
      <c r="C4000" s="0" t="s">
        <v>8529</v>
      </c>
      <c r="D4000" s="0" t="s">
        <v>8523</v>
      </c>
    </row>
    <row r="4001" customFormat="false" ht="15" hidden="false" customHeight="false" outlineLevel="0" collapsed="false">
      <c r="A4001" s="2" t="n">
        <v>3999</v>
      </c>
      <c r="B4001" s="0" t="s">
        <v>8530</v>
      </c>
      <c r="C4001" s="0" t="s">
        <v>8531</v>
      </c>
      <c r="D4001" s="0" t="s">
        <v>8523</v>
      </c>
    </row>
    <row r="4002" customFormat="false" ht="15" hidden="false" customHeight="false" outlineLevel="0" collapsed="false">
      <c r="A4002" s="2" t="n">
        <v>4000</v>
      </c>
      <c r="B4002" s="0" t="s">
        <v>8532</v>
      </c>
      <c r="C4002" s="0" t="s">
        <v>8533</v>
      </c>
      <c r="D4002" s="0" t="s">
        <v>8523</v>
      </c>
    </row>
    <row r="4003" customFormat="false" ht="15" hidden="false" customHeight="false" outlineLevel="0" collapsed="false">
      <c r="A4003" s="2" t="n">
        <v>4001</v>
      </c>
      <c r="B4003" s="0" t="s">
        <v>8534</v>
      </c>
      <c r="C4003" s="0" t="s">
        <v>8535</v>
      </c>
      <c r="D4003" s="0" t="s">
        <v>8523</v>
      </c>
    </row>
    <row r="4004" customFormat="false" ht="15" hidden="false" customHeight="false" outlineLevel="0" collapsed="false">
      <c r="A4004" s="2" t="n">
        <v>4002</v>
      </c>
      <c r="B4004" s="0" t="s">
        <v>8536</v>
      </c>
      <c r="C4004" s="0" t="s">
        <v>8537</v>
      </c>
      <c r="D4004" s="0" t="s">
        <v>8523</v>
      </c>
    </row>
    <row r="4005" customFormat="false" ht="15" hidden="false" customHeight="false" outlineLevel="0" collapsed="false">
      <c r="A4005" s="2" t="n">
        <v>4003</v>
      </c>
      <c r="B4005" s="0" t="s">
        <v>8538</v>
      </c>
      <c r="C4005" s="0" t="s">
        <v>8539</v>
      </c>
      <c r="D4005" s="0" t="s">
        <v>8523</v>
      </c>
    </row>
    <row r="4006" customFormat="false" ht="15" hidden="false" customHeight="false" outlineLevel="0" collapsed="false">
      <c r="A4006" s="2" t="n">
        <v>4004</v>
      </c>
      <c r="B4006" s="0" t="s">
        <v>8540</v>
      </c>
      <c r="C4006" s="0" t="s">
        <v>8541</v>
      </c>
      <c r="D4006" s="0" t="s">
        <v>8523</v>
      </c>
    </row>
    <row r="4007" customFormat="false" ht="15" hidden="false" customHeight="false" outlineLevel="0" collapsed="false">
      <c r="A4007" s="2" t="n">
        <v>4005</v>
      </c>
      <c r="B4007" s="0" t="s">
        <v>8542</v>
      </c>
      <c r="C4007" s="0" t="s">
        <v>8543</v>
      </c>
      <c r="D4007" s="0" t="s">
        <v>8523</v>
      </c>
    </row>
    <row r="4008" customFormat="false" ht="15" hidden="false" customHeight="false" outlineLevel="0" collapsed="false">
      <c r="A4008" s="2" t="n">
        <v>4006</v>
      </c>
      <c r="B4008" s="0" t="s">
        <v>8544</v>
      </c>
      <c r="C4008" s="0" t="s">
        <v>8545</v>
      </c>
      <c r="D4008" s="0" t="s">
        <v>8523</v>
      </c>
    </row>
    <row r="4009" customFormat="false" ht="15" hidden="false" customHeight="false" outlineLevel="0" collapsed="false">
      <c r="A4009" s="2" t="n">
        <v>4007</v>
      </c>
      <c r="B4009" s="0" t="s">
        <v>8546</v>
      </c>
      <c r="C4009" s="0" t="s">
        <v>8547</v>
      </c>
      <c r="D4009" s="0" t="s">
        <v>8523</v>
      </c>
    </row>
    <row r="4010" customFormat="false" ht="15" hidden="false" customHeight="false" outlineLevel="0" collapsed="false">
      <c r="A4010" s="2" t="n">
        <v>4008</v>
      </c>
      <c r="B4010" s="0" t="s">
        <v>8548</v>
      </c>
      <c r="C4010" s="0" t="s">
        <v>8549</v>
      </c>
      <c r="D4010" s="0" t="s">
        <v>8550</v>
      </c>
    </row>
    <row r="4011" customFormat="false" ht="15" hidden="false" customHeight="false" outlineLevel="0" collapsed="false">
      <c r="A4011" s="2" t="n">
        <v>4009</v>
      </c>
      <c r="B4011" s="0" t="s">
        <v>8551</v>
      </c>
      <c r="C4011" s="0" t="s">
        <v>8552</v>
      </c>
      <c r="D4011" s="0" t="s">
        <v>8550</v>
      </c>
    </row>
    <row r="4012" customFormat="false" ht="15" hidden="false" customHeight="false" outlineLevel="0" collapsed="false">
      <c r="A4012" s="2" t="n">
        <v>4010</v>
      </c>
      <c r="B4012" s="0" t="s">
        <v>8553</v>
      </c>
      <c r="C4012" s="0" t="s">
        <v>8554</v>
      </c>
      <c r="D4012" s="0" t="s">
        <v>8555</v>
      </c>
    </row>
    <row r="4013" customFormat="false" ht="15" hidden="false" customHeight="false" outlineLevel="0" collapsed="false">
      <c r="A4013" s="2" t="n">
        <v>4011</v>
      </c>
      <c r="B4013" s="0" t="s">
        <v>8556</v>
      </c>
      <c r="C4013" s="0" t="s">
        <v>8557</v>
      </c>
      <c r="D4013" s="0" t="s">
        <v>8555</v>
      </c>
    </row>
    <row r="4014" customFormat="false" ht="15" hidden="false" customHeight="false" outlineLevel="0" collapsed="false">
      <c r="A4014" s="2" t="n">
        <v>4012</v>
      </c>
      <c r="B4014" s="0" t="s">
        <v>8558</v>
      </c>
      <c r="C4014" s="0" t="s">
        <v>8559</v>
      </c>
      <c r="D4014" s="0" t="s">
        <v>8555</v>
      </c>
    </row>
    <row r="4015" customFormat="false" ht="15" hidden="false" customHeight="false" outlineLevel="0" collapsed="false">
      <c r="A4015" s="2" t="n">
        <v>4013</v>
      </c>
      <c r="B4015" s="0" t="s">
        <v>8560</v>
      </c>
      <c r="C4015" s="0" t="s">
        <v>8561</v>
      </c>
      <c r="D4015" s="0" t="s">
        <v>8562</v>
      </c>
    </row>
    <row r="4016" customFormat="false" ht="15" hidden="false" customHeight="false" outlineLevel="0" collapsed="false">
      <c r="A4016" s="2" t="n">
        <v>4014</v>
      </c>
      <c r="B4016" s="0" t="s">
        <v>8563</v>
      </c>
      <c r="C4016" s="0" t="s">
        <v>8564</v>
      </c>
      <c r="D4016" s="0" t="s">
        <v>8562</v>
      </c>
    </row>
    <row r="4017" customFormat="false" ht="15" hidden="false" customHeight="false" outlineLevel="0" collapsed="false">
      <c r="A4017" s="2" t="n">
        <v>4015</v>
      </c>
      <c r="B4017" s="0" t="s">
        <v>8565</v>
      </c>
      <c r="C4017" s="0" t="s">
        <v>8566</v>
      </c>
      <c r="D4017" s="0" t="s">
        <v>8562</v>
      </c>
    </row>
    <row r="4018" customFormat="false" ht="15" hidden="false" customHeight="false" outlineLevel="0" collapsed="false">
      <c r="A4018" s="2" t="n">
        <v>4016</v>
      </c>
      <c r="B4018" s="0" t="s">
        <v>8567</v>
      </c>
      <c r="C4018" s="0" t="s">
        <v>8568</v>
      </c>
      <c r="D4018" s="0" t="s">
        <v>8569</v>
      </c>
    </row>
    <row r="4019" customFormat="false" ht="15" hidden="false" customHeight="false" outlineLevel="0" collapsed="false">
      <c r="A4019" s="2" t="n">
        <v>4017</v>
      </c>
      <c r="B4019" s="0" t="s">
        <v>8570</v>
      </c>
      <c r="C4019" s="0" t="s">
        <v>8571</v>
      </c>
      <c r="D4019" s="0" t="s">
        <v>8569</v>
      </c>
    </row>
    <row r="4020" customFormat="false" ht="15" hidden="false" customHeight="false" outlineLevel="0" collapsed="false">
      <c r="A4020" s="2" t="n">
        <v>4018</v>
      </c>
      <c r="B4020" s="0" t="s">
        <v>8572</v>
      </c>
      <c r="C4020" s="0" t="s">
        <v>8573</v>
      </c>
      <c r="D4020" s="0" t="s">
        <v>8569</v>
      </c>
    </row>
    <row r="4021" customFormat="false" ht="15" hidden="false" customHeight="false" outlineLevel="0" collapsed="false">
      <c r="A4021" s="2" t="n">
        <v>4019</v>
      </c>
      <c r="B4021" s="0" t="s">
        <v>8574</v>
      </c>
      <c r="C4021" s="0" t="s">
        <v>8575</v>
      </c>
      <c r="D4021" s="0" t="s">
        <v>2973</v>
      </c>
    </row>
    <row r="4022" customFormat="false" ht="15" hidden="false" customHeight="false" outlineLevel="0" collapsed="false">
      <c r="A4022" s="2" t="n">
        <v>4020</v>
      </c>
      <c r="B4022" s="0" t="s">
        <v>8576</v>
      </c>
      <c r="C4022" s="0" t="s">
        <v>8577</v>
      </c>
      <c r="D4022" s="0" t="s">
        <v>3355</v>
      </c>
    </row>
    <row r="4023" customFormat="false" ht="15" hidden="false" customHeight="false" outlineLevel="0" collapsed="false">
      <c r="A4023" s="2" t="n">
        <v>4021</v>
      </c>
      <c r="B4023" s="0" t="s">
        <v>8578</v>
      </c>
      <c r="C4023" s="0" t="s">
        <v>8579</v>
      </c>
      <c r="D4023" s="0" t="s">
        <v>3355</v>
      </c>
    </row>
    <row r="4024" customFormat="false" ht="15" hidden="false" customHeight="false" outlineLevel="0" collapsed="false">
      <c r="A4024" s="2" t="n">
        <v>4022</v>
      </c>
      <c r="B4024" s="0" t="s">
        <v>8580</v>
      </c>
      <c r="C4024" s="0" t="s">
        <v>8581</v>
      </c>
      <c r="D4024" s="0" t="s">
        <v>3355</v>
      </c>
    </row>
    <row r="4025" customFormat="false" ht="15" hidden="false" customHeight="false" outlineLevel="0" collapsed="false">
      <c r="A4025" s="2" t="n">
        <v>4023</v>
      </c>
      <c r="B4025" s="0" t="s">
        <v>8582</v>
      </c>
      <c r="C4025" s="0" t="s">
        <v>8583</v>
      </c>
      <c r="D4025" s="0" t="s">
        <v>3360</v>
      </c>
    </row>
    <row r="4026" customFormat="false" ht="15" hidden="false" customHeight="false" outlineLevel="0" collapsed="false">
      <c r="A4026" s="2" t="n">
        <v>4024</v>
      </c>
      <c r="B4026" s="0" t="s">
        <v>8584</v>
      </c>
      <c r="C4026" s="0" t="s">
        <v>8585</v>
      </c>
      <c r="D4026" s="0" t="s">
        <v>3360</v>
      </c>
    </row>
    <row r="4027" customFormat="false" ht="15" hidden="false" customHeight="false" outlineLevel="0" collapsed="false">
      <c r="A4027" s="2" t="n">
        <v>4025</v>
      </c>
      <c r="B4027" s="0" t="s">
        <v>8586</v>
      </c>
      <c r="C4027" s="0" t="s">
        <v>8587</v>
      </c>
      <c r="D4027" s="0" t="s">
        <v>3360</v>
      </c>
    </row>
    <row r="4028" customFormat="false" ht="15" hidden="false" customHeight="false" outlineLevel="0" collapsed="false">
      <c r="A4028" s="2" t="n">
        <v>4026</v>
      </c>
      <c r="B4028" s="0" t="s">
        <v>8588</v>
      </c>
      <c r="C4028" s="0" t="s">
        <v>8589</v>
      </c>
      <c r="D4028" s="0" t="s">
        <v>8590</v>
      </c>
    </row>
    <row r="4029" customFormat="false" ht="15" hidden="false" customHeight="false" outlineLevel="0" collapsed="false">
      <c r="A4029" s="2" t="n">
        <v>4027</v>
      </c>
      <c r="B4029" s="0" t="s">
        <v>8591</v>
      </c>
      <c r="C4029" s="0" t="s">
        <v>8592</v>
      </c>
      <c r="D4029" s="0" t="s">
        <v>8590</v>
      </c>
    </row>
    <row r="4030" customFormat="false" ht="15" hidden="false" customHeight="false" outlineLevel="0" collapsed="false">
      <c r="A4030" s="2" t="n">
        <v>4028</v>
      </c>
      <c r="B4030" s="0" t="s">
        <v>8593</v>
      </c>
      <c r="C4030" s="0" t="s">
        <v>8594</v>
      </c>
      <c r="D4030" s="0" t="s">
        <v>8590</v>
      </c>
    </row>
    <row r="4031" customFormat="false" ht="15" hidden="false" customHeight="false" outlineLevel="0" collapsed="false">
      <c r="A4031" s="2" t="n">
        <v>4029</v>
      </c>
      <c r="B4031" s="0" t="s">
        <v>8595</v>
      </c>
      <c r="C4031" s="0" t="s">
        <v>8596</v>
      </c>
      <c r="D4031" s="0" t="s">
        <v>8597</v>
      </c>
    </row>
    <row r="4032" customFormat="false" ht="15" hidden="false" customHeight="false" outlineLevel="0" collapsed="false">
      <c r="A4032" s="2" t="n">
        <v>4030</v>
      </c>
      <c r="B4032" s="0" t="s">
        <v>8598</v>
      </c>
      <c r="C4032" s="0" t="s">
        <v>8599</v>
      </c>
      <c r="D4032" s="0" t="s">
        <v>8597</v>
      </c>
    </row>
    <row r="4033" customFormat="false" ht="15" hidden="false" customHeight="false" outlineLevel="0" collapsed="false">
      <c r="A4033" s="2" t="n">
        <v>4031</v>
      </c>
      <c r="B4033" s="0" t="s">
        <v>8600</v>
      </c>
      <c r="C4033" s="0" t="s">
        <v>8601</v>
      </c>
      <c r="D4033" s="0" t="s">
        <v>8602</v>
      </c>
    </row>
    <row r="4034" customFormat="false" ht="15" hidden="false" customHeight="false" outlineLevel="0" collapsed="false">
      <c r="A4034" s="2" t="n">
        <v>4032</v>
      </c>
      <c r="B4034" s="0" t="s">
        <v>8603</v>
      </c>
      <c r="C4034" s="0" t="s">
        <v>8604</v>
      </c>
      <c r="D4034" s="0" t="s">
        <v>8602</v>
      </c>
    </row>
    <row r="4035" customFormat="false" ht="15" hidden="false" customHeight="false" outlineLevel="0" collapsed="false">
      <c r="A4035" s="2" t="n">
        <v>4033</v>
      </c>
      <c r="B4035" s="0" t="s">
        <v>8605</v>
      </c>
      <c r="C4035" s="0" t="s">
        <v>8606</v>
      </c>
      <c r="D4035" s="0" t="s">
        <v>8607</v>
      </c>
    </row>
    <row r="4036" customFormat="false" ht="15" hidden="false" customHeight="false" outlineLevel="0" collapsed="false">
      <c r="A4036" s="2" t="n">
        <v>4034</v>
      </c>
      <c r="B4036" s="0" t="s">
        <v>8608</v>
      </c>
      <c r="C4036" s="0" t="s">
        <v>8609</v>
      </c>
      <c r="D4036" s="0" t="s">
        <v>8607</v>
      </c>
    </row>
    <row r="4037" customFormat="false" ht="15" hidden="false" customHeight="false" outlineLevel="0" collapsed="false">
      <c r="A4037" s="2" t="n">
        <v>4035</v>
      </c>
      <c r="B4037" s="0" t="s">
        <v>8610</v>
      </c>
      <c r="C4037" s="0" t="s">
        <v>8611</v>
      </c>
      <c r="D4037" s="0" t="s">
        <v>8607</v>
      </c>
    </row>
    <row r="4038" customFormat="false" ht="15" hidden="false" customHeight="false" outlineLevel="0" collapsed="false">
      <c r="A4038" s="2" t="n">
        <v>4036</v>
      </c>
      <c r="B4038" s="0" t="s">
        <v>8612</v>
      </c>
      <c r="C4038" s="0" t="s">
        <v>8613</v>
      </c>
      <c r="D4038" s="0" t="s">
        <v>8614</v>
      </c>
    </row>
    <row r="4039" customFormat="false" ht="15" hidden="false" customHeight="false" outlineLevel="0" collapsed="false">
      <c r="A4039" s="2" t="n">
        <v>4037</v>
      </c>
      <c r="B4039" s="0" t="s">
        <v>8615</v>
      </c>
      <c r="C4039" s="0" t="s">
        <v>8616</v>
      </c>
      <c r="D4039" s="0" t="s">
        <v>2906</v>
      </c>
    </row>
    <row r="4040" customFormat="false" ht="15" hidden="false" customHeight="false" outlineLevel="0" collapsed="false">
      <c r="A4040" s="2" t="n">
        <v>4038</v>
      </c>
      <c r="B4040" s="0" t="s">
        <v>8617</v>
      </c>
      <c r="C4040" s="0" t="s">
        <v>8618</v>
      </c>
      <c r="D4040" s="0" t="s">
        <v>2906</v>
      </c>
    </row>
    <row r="4041" customFormat="false" ht="15" hidden="false" customHeight="false" outlineLevel="0" collapsed="false">
      <c r="A4041" s="2" t="n">
        <v>4039</v>
      </c>
      <c r="B4041" s="0" t="s">
        <v>8619</v>
      </c>
      <c r="C4041" s="0" t="s">
        <v>8620</v>
      </c>
      <c r="D4041" s="0" t="s">
        <v>2906</v>
      </c>
    </row>
    <row r="4042" customFormat="false" ht="15" hidden="false" customHeight="false" outlineLevel="0" collapsed="false">
      <c r="A4042" s="2" t="n">
        <v>4040</v>
      </c>
      <c r="B4042" s="0" t="s">
        <v>8621</v>
      </c>
      <c r="C4042" s="0" t="s">
        <v>8622</v>
      </c>
      <c r="D4042" s="0" t="s">
        <v>2906</v>
      </c>
    </row>
    <row r="4043" customFormat="false" ht="15" hidden="false" customHeight="false" outlineLevel="0" collapsed="false">
      <c r="A4043" s="2" t="n">
        <v>4041</v>
      </c>
      <c r="B4043" s="0" t="s">
        <v>8623</v>
      </c>
      <c r="C4043" s="0" t="s">
        <v>8624</v>
      </c>
      <c r="D4043" s="0" t="s">
        <v>2906</v>
      </c>
    </row>
    <row r="4044" customFormat="false" ht="15" hidden="false" customHeight="false" outlineLevel="0" collapsed="false">
      <c r="A4044" s="2" t="n">
        <v>4042</v>
      </c>
      <c r="B4044" s="0" t="s">
        <v>8625</v>
      </c>
      <c r="C4044" s="0" t="s">
        <v>8626</v>
      </c>
      <c r="D4044" s="0" t="s">
        <v>2906</v>
      </c>
    </row>
    <row r="4045" customFormat="false" ht="15" hidden="false" customHeight="false" outlineLevel="0" collapsed="false">
      <c r="A4045" s="2" t="n">
        <v>4043</v>
      </c>
      <c r="B4045" s="0" t="s">
        <v>8627</v>
      </c>
      <c r="C4045" s="0" t="s">
        <v>8628</v>
      </c>
      <c r="D4045" s="0" t="s">
        <v>2165</v>
      </c>
    </row>
    <row r="4046" customFormat="false" ht="15" hidden="false" customHeight="false" outlineLevel="0" collapsed="false">
      <c r="A4046" s="2" t="n">
        <v>4044</v>
      </c>
      <c r="B4046" s="0" t="s">
        <v>8629</v>
      </c>
      <c r="C4046" s="0" t="s">
        <v>8630</v>
      </c>
      <c r="D4046" s="0" t="s">
        <v>2165</v>
      </c>
    </row>
    <row r="4047" customFormat="false" ht="15" hidden="false" customHeight="false" outlineLevel="0" collapsed="false">
      <c r="A4047" s="2" t="n">
        <v>4045</v>
      </c>
      <c r="B4047" s="0" t="s">
        <v>8631</v>
      </c>
      <c r="C4047" s="0" t="s">
        <v>8632</v>
      </c>
      <c r="D4047" s="0" t="s">
        <v>2165</v>
      </c>
    </row>
    <row r="4048" customFormat="false" ht="15" hidden="false" customHeight="false" outlineLevel="0" collapsed="false">
      <c r="A4048" s="2" t="n">
        <v>4046</v>
      </c>
      <c r="B4048" s="0" t="s">
        <v>8633</v>
      </c>
      <c r="C4048" s="0" t="s">
        <v>8634</v>
      </c>
      <c r="D4048" s="0" t="s">
        <v>2165</v>
      </c>
    </row>
    <row r="4049" customFormat="false" ht="15" hidden="false" customHeight="false" outlineLevel="0" collapsed="false">
      <c r="A4049" s="2" t="n">
        <v>4047</v>
      </c>
      <c r="B4049" s="0" t="s">
        <v>8635</v>
      </c>
      <c r="C4049" s="0" t="s">
        <v>8636</v>
      </c>
      <c r="D4049" s="0" t="s">
        <v>2165</v>
      </c>
    </row>
    <row r="4050" customFormat="false" ht="15" hidden="false" customHeight="false" outlineLevel="0" collapsed="false">
      <c r="A4050" s="2" t="n">
        <v>4048</v>
      </c>
      <c r="B4050" s="0" t="s">
        <v>8637</v>
      </c>
      <c r="C4050" s="0" t="s">
        <v>8638</v>
      </c>
      <c r="D4050" s="0" t="s">
        <v>2165</v>
      </c>
    </row>
    <row r="4051" customFormat="false" ht="15" hidden="false" customHeight="false" outlineLevel="0" collapsed="false">
      <c r="A4051" s="2" t="n">
        <v>4049</v>
      </c>
      <c r="B4051" s="0" t="s">
        <v>8639</v>
      </c>
      <c r="C4051" s="0" t="s">
        <v>8640</v>
      </c>
      <c r="D4051" s="0" t="s">
        <v>2165</v>
      </c>
    </row>
    <row r="4052" customFormat="false" ht="15" hidden="false" customHeight="false" outlineLevel="0" collapsed="false">
      <c r="A4052" s="2" t="n">
        <v>4050</v>
      </c>
      <c r="B4052" s="0" t="s">
        <v>8641</v>
      </c>
      <c r="C4052" s="0" t="s">
        <v>8642</v>
      </c>
      <c r="D4052" s="0" t="s">
        <v>2165</v>
      </c>
    </row>
    <row r="4053" customFormat="false" ht="15" hidden="false" customHeight="false" outlineLevel="0" collapsed="false">
      <c r="A4053" s="2" t="n">
        <v>4051</v>
      </c>
      <c r="B4053" s="0" t="s">
        <v>8643</v>
      </c>
      <c r="C4053" s="0" t="s">
        <v>8644</v>
      </c>
      <c r="D4053" s="0" t="s">
        <v>2165</v>
      </c>
    </row>
    <row r="4054" customFormat="false" ht="15" hidden="false" customHeight="false" outlineLevel="0" collapsed="false">
      <c r="A4054" s="2" t="n">
        <v>4052</v>
      </c>
      <c r="B4054" s="0" t="s">
        <v>8645</v>
      </c>
      <c r="C4054" s="0" t="s">
        <v>8646</v>
      </c>
      <c r="D4054" s="0" t="s">
        <v>2165</v>
      </c>
    </row>
    <row r="4055" customFormat="false" ht="15" hidden="false" customHeight="false" outlineLevel="0" collapsed="false">
      <c r="A4055" s="2" t="n">
        <v>4053</v>
      </c>
      <c r="B4055" s="0" t="s">
        <v>8647</v>
      </c>
      <c r="C4055" s="0" t="s">
        <v>8648</v>
      </c>
      <c r="D4055" s="0" t="s">
        <v>2165</v>
      </c>
    </row>
    <row r="4056" customFormat="false" ht="15" hidden="false" customHeight="false" outlineLevel="0" collapsed="false">
      <c r="A4056" s="2" t="n">
        <v>4054</v>
      </c>
      <c r="B4056" s="0" t="s">
        <v>8649</v>
      </c>
      <c r="C4056" s="0" t="s">
        <v>8650</v>
      </c>
      <c r="D4056" s="0" t="s">
        <v>2165</v>
      </c>
    </row>
    <row r="4057" customFormat="false" ht="15" hidden="false" customHeight="false" outlineLevel="0" collapsed="false">
      <c r="A4057" s="2" t="n">
        <v>4055</v>
      </c>
      <c r="B4057" s="0" t="s">
        <v>8651</v>
      </c>
      <c r="C4057" s="0" t="s">
        <v>8652</v>
      </c>
      <c r="D4057" s="0" t="s">
        <v>2165</v>
      </c>
    </row>
    <row r="4058" customFormat="false" ht="15" hidden="false" customHeight="false" outlineLevel="0" collapsed="false">
      <c r="A4058" s="2" t="n">
        <v>4056</v>
      </c>
      <c r="B4058" s="0" t="s">
        <v>8653</v>
      </c>
      <c r="C4058" s="0" t="s">
        <v>8654</v>
      </c>
      <c r="D4058" s="0" t="s">
        <v>2165</v>
      </c>
    </row>
    <row r="4059" customFormat="false" ht="15" hidden="false" customHeight="false" outlineLevel="0" collapsed="false">
      <c r="A4059" s="2" t="n">
        <v>4057</v>
      </c>
      <c r="B4059" s="0" t="s">
        <v>8655</v>
      </c>
      <c r="C4059" s="0" t="s">
        <v>8656</v>
      </c>
      <c r="D4059" s="0" t="s">
        <v>2165</v>
      </c>
    </row>
    <row r="4060" customFormat="false" ht="15" hidden="false" customHeight="false" outlineLevel="0" collapsed="false">
      <c r="A4060" s="2" t="n">
        <v>4058</v>
      </c>
      <c r="B4060" s="0" t="s">
        <v>8657</v>
      </c>
      <c r="C4060" s="0" t="s">
        <v>8658</v>
      </c>
      <c r="D4060" s="0" t="s">
        <v>2165</v>
      </c>
    </row>
    <row r="4061" customFormat="false" ht="15" hidden="false" customHeight="false" outlineLevel="0" collapsed="false">
      <c r="A4061" s="2" t="n">
        <v>4059</v>
      </c>
      <c r="B4061" s="0" t="s">
        <v>8659</v>
      </c>
      <c r="C4061" s="0" t="s">
        <v>8660</v>
      </c>
      <c r="D4061" s="0" t="s">
        <v>2165</v>
      </c>
    </row>
    <row r="4062" customFormat="false" ht="15" hidden="false" customHeight="false" outlineLevel="0" collapsed="false">
      <c r="A4062" s="2" t="n">
        <v>4060</v>
      </c>
      <c r="B4062" s="0" t="s">
        <v>8661</v>
      </c>
      <c r="C4062" s="0" t="s">
        <v>8662</v>
      </c>
      <c r="D4062" s="0" t="s">
        <v>2165</v>
      </c>
    </row>
    <row r="4063" customFormat="false" ht="15" hidden="false" customHeight="false" outlineLevel="0" collapsed="false">
      <c r="A4063" s="2" t="n">
        <v>4061</v>
      </c>
      <c r="B4063" s="0" t="s">
        <v>8663</v>
      </c>
      <c r="C4063" s="0" t="s">
        <v>8664</v>
      </c>
      <c r="D4063" s="0" t="s">
        <v>2165</v>
      </c>
    </row>
    <row r="4064" customFormat="false" ht="15" hidden="false" customHeight="false" outlineLevel="0" collapsed="false">
      <c r="A4064" s="2" t="n">
        <v>4062</v>
      </c>
      <c r="B4064" s="0" t="s">
        <v>8665</v>
      </c>
      <c r="C4064" s="0" t="s">
        <v>8666</v>
      </c>
      <c r="D4064" s="0" t="s">
        <v>2165</v>
      </c>
    </row>
    <row r="4065" customFormat="false" ht="15" hidden="false" customHeight="false" outlineLevel="0" collapsed="false">
      <c r="A4065" s="2" t="n">
        <v>4063</v>
      </c>
      <c r="B4065" s="0" t="s">
        <v>8667</v>
      </c>
      <c r="C4065" s="0" t="s">
        <v>8668</v>
      </c>
      <c r="D4065" s="0" t="s">
        <v>2165</v>
      </c>
    </row>
    <row r="4066" customFormat="false" ht="15" hidden="false" customHeight="false" outlineLevel="0" collapsed="false">
      <c r="A4066" s="2" t="n">
        <v>4064</v>
      </c>
      <c r="B4066" s="0" t="s">
        <v>8669</v>
      </c>
      <c r="C4066" s="0" t="s">
        <v>8670</v>
      </c>
      <c r="D4066" s="0" t="s">
        <v>2165</v>
      </c>
    </row>
    <row r="4067" customFormat="false" ht="15" hidden="false" customHeight="false" outlineLevel="0" collapsed="false">
      <c r="A4067" s="2" t="n">
        <v>4065</v>
      </c>
      <c r="B4067" s="0" t="s">
        <v>8671</v>
      </c>
      <c r="C4067" s="0" t="s">
        <v>8672</v>
      </c>
      <c r="D4067" s="0" t="s">
        <v>2165</v>
      </c>
    </row>
    <row r="4068" customFormat="false" ht="15" hidden="false" customHeight="false" outlineLevel="0" collapsed="false">
      <c r="A4068" s="2" t="n">
        <v>4066</v>
      </c>
      <c r="B4068" s="0" t="s">
        <v>8673</v>
      </c>
      <c r="C4068" s="0" t="s">
        <v>8674</v>
      </c>
      <c r="D4068" s="0" t="s">
        <v>2165</v>
      </c>
    </row>
    <row r="4069" customFormat="false" ht="15" hidden="false" customHeight="false" outlineLevel="0" collapsed="false">
      <c r="A4069" s="2" t="n">
        <v>4067</v>
      </c>
      <c r="B4069" s="0" t="s">
        <v>8675</v>
      </c>
      <c r="C4069" s="0" t="s">
        <v>8676</v>
      </c>
      <c r="D4069" s="0" t="s">
        <v>2165</v>
      </c>
    </row>
    <row r="4070" customFormat="false" ht="15" hidden="false" customHeight="false" outlineLevel="0" collapsed="false">
      <c r="A4070" s="2" t="n">
        <v>4068</v>
      </c>
      <c r="B4070" s="0" t="s">
        <v>8677</v>
      </c>
      <c r="C4070" s="0" t="s">
        <v>8678</v>
      </c>
      <c r="D4070" s="0" t="s">
        <v>2165</v>
      </c>
    </row>
    <row r="4071" customFormat="false" ht="15" hidden="false" customHeight="false" outlineLevel="0" collapsed="false">
      <c r="A4071" s="2" t="n">
        <v>4069</v>
      </c>
      <c r="B4071" s="0" t="s">
        <v>8679</v>
      </c>
      <c r="C4071" s="0" t="s">
        <v>8680</v>
      </c>
      <c r="D4071" s="0" t="s">
        <v>2165</v>
      </c>
    </row>
    <row r="4072" customFormat="false" ht="15" hidden="false" customHeight="false" outlineLevel="0" collapsed="false">
      <c r="A4072" s="2" t="n">
        <v>4070</v>
      </c>
      <c r="B4072" s="0" t="s">
        <v>8681</v>
      </c>
      <c r="C4072" s="0" t="s">
        <v>8682</v>
      </c>
      <c r="D4072" s="0" t="s">
        <v>2165</v>
      </c>
    </row>
    <row r="4073" customFormat="false" ht="15" hidden="false" customHeight="false" outlineLevel="0" collapsed="false">
      <c r="A4073" s="2" t="n">
        <v>4071</v>
      </c>
      <c r="B4073" s="0" t="s">
        <v>8683</v>
      </c>
      <c r="C4073" s="0" t="s">
        <v>8684</v>
      </c>
      <c r="D4073" s="0" t="s">
        <v>3028</v>
      </c>
    </row>
    <row r="4074" customFormat="false" ht="15" hidden="false" customHeight="false" outlineLevel="0" collapsed="false">
      <c r="A4074" s="2" t="n">
        <v>4072</v>
      </c>
      <c r="B4074" s="0" t="s">
        <v>8685</v>
      </c>
      <c r="C4074" s="0" t="s">
        <v>8686</v>
      </c>
      <c r="D4074" s="0" t="s">
        <v>3028</v>
      </c>
    </row>
    <row r="4075" customFormat="false" ht="15" hidden="false" customHeight="false" outlineLevel="0" collapsed="false">
      <c r="A4075" s="2" t="n">
        <v>4073</v>
      </c>
      <c r="B4075" s="0" t="s">
        <v>8687</v>
      </c>
      <c r="C4075" s="0" t="s">
        <v>8688</v>
      </c>
      <c r="D4075" s="0" t="s">
        <v>3028</v>
      </c>
    </row>
    <row r="4076" customFormat="false" ht="15" hidden="false" customHeight="false" outlineLevel="0" collapsed="false">
      <c r="A4076" s="2" t="n">
        <v>4074</v>
      </c>
      <c r="B4076" s="0" t="s">
        <v>8689</v>
      </c>
      <c r="C4076" s="0" t="s">
        <v>8690</v>
      </c>
      <c r="D4076" s="0" t="s">
        <v>3028</v>
      </c>
    </row>
    <row r="4077" customFormat="false" ht="15" hidden="false" customHeight="false" outlineLevel="0" collapsed="false">
      <c r="A4077" s="2" t="n">
        <v>4075</v>
      </c>
      <c r="B4077" s="0" t="s">
        <v>8691</v>
      </c>
      <c r="C4077" s="0" t="s">
        <v>8692</v>
      </c>
      <c r="D4077" s="0" t="s">
        <v>3028</v>
      </c>
    </row>
    <row r="4078" customFormat="false" ht="15" hidden="false" customHeight="false" outlineLevel="0" collapsed="false">
      <c r="A4078" s="2" t="n">
        <v>4076</v>
      </c>
      <c r="B4078" s="0" t="s">
        <v>8693</v>
      </c>
      <c r="C4078" s="0" t="s">
        <v>8694</v>
      </c>
      <c r="D4078" s="0" t="s">
        <v>3028</v>
      </c>
    </row>
    <row r="4079" customFormat="false" ht="15" hidden="false" customHeight="false" outlineLevel="0" collapsed="false">
      <c r="A4079" s="2" t="n">
        <v>4077</v>
      </c>
      <c r="B4079" s="0" t="s">
        <v>8695</v>
      </c>
      <c r="C4079" s="0" t="s">
        <v>8696</v>
      </c>
      <c r="D4079" s="0" t="s">
        <v>3028</v>
      </c>
    </row>
    <row r="4080" customFormat="false" ht="15" hidden="false" customHeight="false" outlineLevel="0" collapsed="false">
      <c r="A4080" s="2" t="n">
        <v>4078</v>
      </c>
      <c r="B4080" s="0" t="s">
        <v>8697</v>
      </c>
      <c r="C4080" s="0" t="s">
        <v>8698</v>
      </c>
      <c r="D4080" s="0" t="s">
        <v>3028</v>
      </c>
    </row>
    <row r="4081" customFormat="false" ht="15" hidden="false" customHeight="false" outlineLevel="0" collapsed="false">
      <c r="A4081" s="2" t="n">
        <v>4079</v>
      </c>
      <c r="B4081" s="0" t="s">
        <v>8699</v>
      </c>
      <c r="C4081" s="0" t="s">
        <v>8700</v>
      </c>
      <c r="D4081" s="0" t="s">
        <v>3028</v>
      </c>
    </row>
    <row r="4082" customFormat="false" ht="15" hidden="false" customHeight="false" outlineLevel="0" collapsed="false">
      <c r="A4082" s="2" t="n">
        <v>4080</v>
      </c>
      <c r="B4082" s="0" t="s">
        <v>8701</v>
      </c>
      <c r="C4082" s="0" t="s">
        <v>8702</v>
      </c>
      <c r="D4082" s="0" t="s">
        <v>3028</v>
      </c>
    </row>
    <row r="4083" customFormat="false" ht="15" hidden="false" customHeight="false" outlineLevel="0" collapsed="false">
      <c r="A4083" s="2" t="n">
        <v>4081</v>
      </c>
      <c r="B4083" s="0" t="s">
        <v>8703</v>
      </c>
      <c r="C4083" s="0" t="s">
        <v>8704</v>
      </c>
      <c r="D4083" s="0" t="s">
        <v>3028</v>
      </c>
    </row>
    <row r="4084" customFormat="false" ht="15" hidden="false" customHeight="false" outlineLevel="0" collapsed="false">
      <c r="A4084" s="2" t="n">
        <v>4082</v>
      </c>
      <c r="B4084" s="0" t="s">
        <v>8705</v>
      </c>
      <c r="C4084" s="0" t="s">
        <v>8706</v>
      </c>
      <c r="D4084" s="0" t="s">
        <v>3028</v>
      </c>
    </row>
    <row r="4085" customFormat="false" ht="15" hidden="false" customHeight="false" outlineLevel="0" collapsed="false">
      <c r="A4085" s="2" t="n">
        <v>4083</v>
      </c>
      <c r="B4085" s="0" t="s">
        <v>8707</v>
      </c>
      <c r="C4085" s="0" t="s">
        <v>8708</v>
      </c>
      <c r="D4085" s="0" t="s">
        <v>3028</v>
      </c>
    </row>
    <row r="4086" customFormat="false" ht="15" hidden="false" customHeight="false" outlineLevel="0" collapsed="false">
      <c r="A4086" s="2" t="n">
        <v>4084</v>
      </c>
      <c r="B4086" s="0" t="s">
        <v>8709</v>
      </c>
      <c r="C4086" s="0" t="s">
        <v>8710</v>
      </c>
      <c r="D4086" s="0" t="s">
        <v>3028</v>
      </c>
    </row>
    <row r="4087" customFormat="false" ht="15" hidden="false" customHeight="false" outlineLevel="0" collapsed="false">
      <c r="A4087" s="2" t="n">
        <v>4085</v>
      </c>
      <c r="B4087" s="0" t="s">
        <v>8711</v>
      </c>
      <c r="C4087" s="0" t="s">
        <v>8712</v>
      </c>
      <c r="D4087" s="0" t="s">
        <v>3028</v>
      </c>
    </row>
    <row r="4088" customFormat="false" ht="15" hidden="false" customHeight="false" outlineLevel="0" collapsed="false">
      <c r="A4088" s="2" t="n">
        <v>4086</v>
      </c>
      <c r="B4088" s="0" t="s">
        <v>8713</v>
      </c>
      <c r="C4088" s="0" t="s">
        <v>8714</v>
      </c>
      <c r="D4088" s="0" t="s">
        <v>3028</v>
      </c>
    </row>
    <row r="4089" customFormat="false" ht="15" hidden="false" customHeight="false" outlineLevel="0" collapsed="false">
      <c r="A4089" s="2" t="n">
        <v>4087</v>
      </c>
      <c r="B4089" s="0" t="s">
        <v>8715</v>
      </c>
      <c r="C4089" s="0" t="s">
        <v>8716</v>
      </c>
      <c r="D4089" s="0" t="s">
        <v>3028</v>
      </c>
    </row>
    <row r="4090" customFormat="false" ht="15" hidden="false" customHeight="false" outlineLevel="0" collapsed="false">
      <c r="A4090" s="2" t="n">
        <v>4088</v>
      </c>
      <c r="B4090" s="0" t="s">
        <v>8717</v>
      </c>
      <c r="C4090" s="0" t="s">
        <v>8718</v>
      </c>
      <c r="D4090" s="0" t="s">
        <v>3028</v>
      </c>
    </row>
    <row r="4091" customFormat="false" ht="15" hidden="false" customHeight="false" outlineLevel="0" collapsed="false">
      <c r="A4091" s="2" t="n">
        <v>4089</v>
      </c>
      <c r="B4091" s="0" t="s">
        <v>8719</v>
      </c>
      <c r="C4091" s="0" t="s">
        <v>8720</v>
      </c>
      <c r="D4091" s="0" t="s">
        <v>3028</v>
      </c>
    </row>
    <row r="4092" customFormat="false" ht="15" hidden="false" customHeight="false" outlineLevel="0" collapsed="false">
      <c r="A4092" s="2" t="n">
        <v>4090</v>
      </c>
      <c r="B4092" s="0" t="s">
        <v>8721</v>
      </c>
      <c r="C4092" s="0" t="s">
        <v>8722</v>
      </c>
      <c r="D4092" s="0" t="s">
        <v>3028</v>
      </c>
    </row>
    <row r="4093" customFormat="false" ht="15" hidden="false" customHeight="false" outlineLevel="0" collapsed="false">
      <c r="A4093" s="2" t="n">
        <v>4091</v>
      </c>
      <c r="B4093" s="0" t="s">
        <v>8723</v>
      </c>
      <c r="C4093" s="0" t="s">
        <v>8724</v>
      </c>
      <c r="D4093" s="0" t="s">
        <v>2928</v>
      </c>
    </row>
    <row r="4094" customFormat="false" ht="15" hidden="false" customHeight="false" outlineLevel="0" collapsed="false">
      <c r="A4094" s="2" t="n">
        <v>4092</v>
      </c>
      <c r="B4094" s="0" t="s">
        <v>8725</v>
      </c>
      <c r="C4094" s="0" t="s">
        <v>8726</v>
      </c>
      <c r="D4094" s="0" t="s">
        <v>2928</v>
      </c>
    </row>
    <row r="4095" customFormat="false" ht="15" hidden="false" customHeight="false" outlineLevel="0" collapsed="false">
      <c r="A4095" s="2" t="n">
        <v>4093</v>
      </c>
      <c r="B4095" s="0" t="s">
        <v>8727</v>
      </c>
      <c r="C4095" s="0" t="s">
        <v>8728</v>
      </c>
      <c r="D4095" s="0" t="s">
        <v>2928</v>
      </c>
    </row>
    <row r="4096" customFormat="false" ht="15" hidden="false" customHeight="false" outlineLevel="0" collapsed="false">
      <c r="A4096" s="2" t="n">
        <v>4094</v>
      </c>
      <c r="B4096" s="0" t="s">
        <v>8729</v>
      </c>
      <c r="C4096" s="0" t="s">
        <v>8730</v>
      </c>
      <c r="D4096" s="0" t="s">
        <v>2928</v>
      </c>
    </row>
    <row r="4097" customFormat="false" ht="15" hidden="false" customHeight="false" outlineLevel="0" collapsed="false">
      <c r="A4097" s="2" t="n">
        <v>4095</v>
      </c>
      <c r="B4097" s="0" t="s">
        <v>8731</v>
      </c>
      <c r="C4097" s="0" t="s">
        <v>8732</v>
      </c>
      <c r="D4097" s="0" t="s">
        <v>3041</v>
      </c>
    </row>
    <row r="4098" customFormat="false" ht="15" hidden="false" customHeight="false" outlineLevel="0" collapsed="false">
      <c r="A4098" s="2" t="n">
        <v>4096</v>
      </c>
      <c r="B4098" s="0" t="s">
        <v>8733</v>
      </c>
      <c r="C4098" s="0" t="s">
        <v>8734</v>
      </c>
      <c r="D4098" s="0" t="s">
        <v>3041</v>
      </c>
    </row>
    <row r="4099" customFormat="false" ht="15" hidden="false" customHeight="false" outlineLevel="0" collapsed="false">
      <c r="A4099" s="2" t="n">
        <v>4097</v>
      </c>
      <c r="B4099" s="0" t="s">
        <v>8735</v>
      </c>
      <c r="C4099" s="0" t="s">
        <v>8736</v>
      </c>
      <c r="D4099" s="0" t="s">
        <v>3041</v>
      </c>
    </row>
    <row r="4100" customFormat="false" ht="15" hidden="false" customHeight="false" outlineLevel="0" collapsed="false">
      <c r="A4100" s="2" t="n">
        <v>4098</v>
      </c>
      <c r="B4100" s="0" t="s">
        <v>8737</v>
      </c>
      <c r="C4100" s="0" t="s">
        <v>8738</v>
      </c>
      <c r="D4100" s="0" t="s">
        <v>3041</v>
      </c>
    </row>
    <row r="4101" customFormat="false" ht="15" hidden="false" customHeight="false" outlineLevel="0" collapsed="false">
      <c r="A4101" s="2" t="n">
        <v>4099</v>
      </c>
      <c r="B4101" s="0" t="s">
        <v>8739</v>
      </c>
      <c r="C4101" s="0" t="s">
        <v>8740</v>
      </c>
      <c r="D4101" s="0" t="s">
        <v>3041</v>
      </c>
    </row>
    <row r="4102" customFormat="false" ht="15" hidden="false" customHeight="false" outlineLevel="0" collapsed="false">
      <c r="A4102" s="2" t="n">
        <v>4100</v>
      </c>
      <c r="B4102" s="0" t="s">
        <v>8741</v>
      </c>
      <c r="C4102" s="0" t="s">
        <v>8742</v>
      </c>
      <c r="D4102" s="0" t="s">
        <v>3041</v>
      </c>
    </row>
    <row r="4103" customFormat="false" ht="15" hidden="false" customHeight="false" outlineLevel="0" collapsed="false">
      <c r="A4103" s="2" t="n">
        <v>4101</v>
      </c>
      <c r="B4103" s="0" t="s">
        <v>8743</v>
      </c>
      <c r="C4103" s="0" t="s">
        <v>8744</v>
      </c>
      <c r="D4103" s="0" t="s">
        <v>3041</v>
      </c>
    </row>
    <row r="4104" customFormat="false" ht="15" hidden="false" customHeight="false" outlineLevel="0" collapsed="false">
      <c r="A4104" s="2" t="n">
        <v>4102</v>
      </c>
      <c r="B4104" s="0" t="s">
        <v>8745</v>
      </c>
      <c r="C4104" s="0" t="s">
        <v>8746</v>
      </c>
      <c r="D4104" s="0" t="s">
        <v>3041</v>
      </c>
    </row>
    <row r="4105" customFormat="false" ht="15" hidden="false" customHeight="false" outlineLevel="0" collapsed="false">
      <c r="A4105" s="2" t="n">
        <v>4103</v>
      </c>
      <c r="B4105" s="0" t="s">
        <v>8747</v>
      </c>
      <c r="C4105" s="0" t="s">
        <v>8748</v>
      </c>
      <c r="D4105" s="0" t="s">
        <v>3041</v>
      </c>
    </row>
    <row r="4106" customFormat="false" ht="15" hidden="false" customHeight="false" outlineLevel="0" collapsed="false">
      <c r="A4106" s="2" t="n">
        <v>4104</v>
      </c>
      <c r="B4106" s="0" t="s">
        <v>8749</v>
      </c>
      <c r="C4106" s="0" t="s">
        <v>8750</v>
      </c>
      <c r="D4106" s="0" t="s">
        <v>3041</v>
      </c>
    </row>
    <row r="4107" customFormat="false" ht="15" hidden="false" customHeight="false" outlineLevel="0" collapsed="false">
      <c r="A4107" s="2" t="n">
        <v>4105</v>
      </c>
      <c r="B4107" s="0" t="s">
        <v>8751</v>
      </c>
      <c r="C4107" s="0" t="s">
        <v>8752</v>
      </c>
      <c r="D4107" s="0" t="s">
        <v>3041</v>
      </c>
    </row>
    <row r="4108" customFormat="false" ht="15" hidden="false" customHeight="false" outlineLevel="0" collapsed="false">
      <c r="A4108" s="2" t="n">
        <v>4106</v>
      </c>
      <c r="B4108" s="0" t="s">
        <v>8753</v>
      </c>
      <c r="C4108" s="0" t="s">
        <v>8754</v>
      </c>
      <c r="D4108" s="0" t="s">
        <v>3041</v>
      </c>
    </row>
    <row r="4109" customFormat="false" ht="15" hidden="false" customHeight="false" outlineLevel="0" collapsed="false">
      <c r="A4109" s="2" t="n">
        <v>4107</v>
      </c>
      <c r="B4109" s="0" t="s">
        <v>8755</v>
      </c>
      <c r="C4109" s="0" t="s">
        <v>8756</v>
      </c>
      <c r="D4109" s="0" t="s">
        <v>3041</v>
      </c>
    </row>
    <row r="4110" customFormat="false" ht="15" hidden="false" customHeight="false" outlineLevel="0" collapsed="false">
      <c r="A4110" s="2" t="n">
        <v>4108</v>
      </c>
      <c r="B4110" s="0" t="s">
        <v>8757</v>
      </c>
      <c r="C4110" s="0" t="s">
        <v>8758</v>
      </c>
      <c r="D4110" s="0" t="s">
        <v>2960</v>
      </c>
    </row>
    <row r="4111" customFormat="false" ht="15" hidden="false" customHeight="false" outlineLevel="0" collapsed="false">
      <c r="A4111" s="2" t="n">
        <v>4109</v>
      </c>
      <c r="B4111" s="0" t="s">
        <v>8759</v>
      </c>
      <c r="C4111" s="0" t="s">
        <v>8760</v>
      </c>
      <c r="D4111" s="0" t="s">
        <v>2960</v>
      </c>
    </row>
    <row r="4112" customFormat="false" ht="15" hidden="false" customHeight="false" outlineLevel="0" collapsed="false">
      <c r="A4112" s="2" t="n">
        <v>4110</v>
      </c>
      <c r="B4112" s="0" t="s">
        <v>8761</v>
      </c>
      <c r="C4112" s="0" t="s">
        <v>8762</v>
      </c>
      <c r="D4112" s="0" t="s">
        <v>2960</v>
      </c>
    </row>
    <row r="4113" customFormat="false" ht="15" hidden="false" customHeight="false" outlineLevel="0" collapsed="false">
      <c r="A4113" s="2" t="n">
        <v>4111</v>
      </c>
      <c r="B4113" s="0" t="s">
        <v>8763</v>
      </c>
      <c r="C4113" s="0" t="s">
        <v>8764</v>
      </c>
      <c r="D4113" s="0" t="s">
        <v>2960</v>
      </c>
    </row>
    <row r="4114" customFormat="false" ht="15" hidden="false" customHeight="false" outlineLevel="0" collapsed="false">
      <c r="A4114" s="2" t="n">
        <v>4112</v>
      </c>
      <c r="B4114" s="0" t="s">
        <v>8765</v>
      </c>
      <c r="C4114" s="0" t="s">
        <v>8766</v>
      </c>
      <c r="D4114" s="0" t="s">
        <v>2960</v>
      </c>
    </row>
    <row r="4115" customFormat="false" ht="15" hidden="false" customHeight="false" outlineLevel="0" collapsed="false">
      <c r="A4115" s="2" t="n">
        <v>4113</v>
      </c>
      <c r="B4115" s="0" t="s">
        <v>8767</v>
      </c>
      <c r="C4115" s="0" t="s">
        <v>8768</v>
      </c>
      <c r="D4115" s="0" t="s">
        <v>2960</v>
      </c>
    </row>
    <row r="4116" customFormat="false" ht="15" hidden="false" customHeight="false" outlineLevel="0" collapsed="false">
      <c r="A4116" s="2" t="n">
        <v>4114</v>
      </c>
      <c r="B4116" s="0" t="s">
        <v>8769</v>
      </c>
      <c r="C4116" s="0" t="s">
        <v>8770</v>
      </c>
      <c r="D4116" s="0" t="s">
        <v>3203</v>
      </c>
    </row>
    <row r="4117" customFormat="false" ht="15" hidden="false" customHeight="false" outlineLevel="0" collapsed="false">
      <c r="A4117" s="2" t="n">
        <v>4115</v>
      </c>
      <c r="B4117" s="0" t="s">
        <v>8771</v>
      </c>
      <c r="C4117" s="0" t="s">
        <v>8772</v>
      </c>
      <c r="D4117" s="0" t="s">
        <v>3203</v>
      </c>
    </row>
    <row r="4118" customFormat="false" ht="15" hidden="false" customHeight="false" outlineLevel="0" collapsed="false">
      <c r="A4118" s="2" t="n">
        <v>4116</v>
      </c>
      <c r="B4118" s="0" t="s">
        <v>8773</v>
      </c>
      <c r="C4118" s="0" t="s">
        <v>8774</v>
      </c>
      <c r="D4118" s="0" t="s">
        <v>3203</v>
      </c>
    </row>
    <row r="4119" customFormat="false" ht="15" hidden="false" customHeight="false" outlineLevel="0" collapsed="false">
      <c r="A4119" s="2" t="n">
        <v>4117</v>
      </c>
      <c r="B4119" s="0" t="s">
        <v>8775</v>
      </c>
      <c r="C4119" s="0" t="s">
        <v>8776</v>
      </c>
      <c r="D4119" s="0" t="s">
        <v>3203</v>
      </c>
    </row>
    <row r="4120" customFormat="false" ht="15" hidden="false" customHeight="false" outlineLevel="0" collapsed="false">
      <c r="A4120" s="2" t="n">
        <v>4118</v>
      </c>
      <c r="B4120" s="0" t="s">
        <v>8777</v>
      </c>
      <c r="C4120" s="0" t="s">
        <v>8778</v>
      </c>
      <c r="D4120" s="0" t="s">
        <v>3203</v>
      </c>
    </row>
    <row r="4121" customFormat="false" ht="15" hidden="false" customHeight="false" outlineLevel="0" collapsed="false">
      <c r="A4121" s="2" t="n">
        <v>4119</v>
      </c>
      <c r="B4121" s="0" t="s">
        <v>8779</v>
      </c>
      <c r="C4121" s="0" t="s">
        <v>8780</v>
      </c>
      <c r="D4121" s="0" t="s">
        <v>3203</v>
      </c>
    </row>
    <row r="4122" customFormat="false" ht="15" hidden="false" customHeight="false" outlineLevel="0" collapsed="false">
      <c r="A4122" s="2" t="n">
        <v>4120</v>
      </c>
      <c r="B4122" s="0" t="s">
        <v>8773</v>
      </c>
      <c r="C4122" s="0" t="s">
        <v>8781</v>
      </c>
      <c r="D4122" s="0" t="s">
        <v>3203</v>
      </c>
    </row>
    <row r="4123" customFormat="false" ht="15" hidden="false" customHeight="false" outlineLevel="0" collapsed="false">
      <c r="A4123" s="2" t="n">
        <v>4121</v>
      </c>
      <c r="B4123" s="0" t="s">
        <v>8782</v>
      </c>
      <c r="C4123" s="0" t="s">
        <v>8783</v>
      </c>
      <c r="D4123" s="0" t="s">
        <v>3845</v>
      </c>
    </row>
    <row r="4124" customFormat="false" ht="15" hidden="false" customHeight="false" outlineLevel="0" collapsed="false">
      <c r="A4124" s="2" t="n">
        <v>4122</v>
      </c>
      <c r="B4124" s="0" t="s">
        <v>8784</v>
      </c>
      <c r="C4124" s="0" t="s">
        <v>8785</v>
      </c>
      <c r="D4124" s="0" t="s">
        <v>3845</v>
      </c>
    </row>
    <row r="4125" customFormat="false" ht="15" hidden="false" customHeight="false" outlineLevel="0" collapsed="false">
      <c r="A4125" s="2" t="n">
        <v>4123</v>
      </c>
      <c r="B4125" s="0" t="s">
        <v>8786</v>
      </c>
      <c r="C4125" s="0" t="s">
        <v>8787</v>
      </c>
      <c r="D4125" s="0" t="s">
        <v>3592</v>
      </c>
    </row>
    <row r="4126" customFormat="false" ht="15" hidden="false" customHeight="false" outlineLevel="0" collapsed="false">
      <c r="A4126" s="2" t="n">
        <v>4124</v>
      </c>
      <c r="B4126" s="0" t="s">
        <v>8788</v>
      </c>
      <c r="C4126" s="0" t="s">
        <v>8789</v>
      </c>
      <c r="D4126" s="0" t="s">
        <v>3592</v>
      </c>
    </row>
    <row r="4127" customFormat="false" ht="15" hidden="false" customHeight="false" outlineLevel="0" collapsed="false">
      <c r="A4127" s="2" t="n">
        <v>4125</v>
      </c>
      <c r="B4127" s="0" t="s">
        <v>8790</v>
      </c>
      <c r="C4127" s="0" t="s">
        <v>8791</v>
      </c>
      <c r="D4127" s="0" t="s">
        <v>641</v>
      </c>
    </row>
    <row r="4128" customFormat="false" ht="15" hidden="false" customHeight="false" outlineLevel="0" collapsed="false">
      <c r="A4128" s="2" t="n">
        <v>4126</v>
      </c>
      <c r="B4128" s="0" t="s">
        <v>8792</v>
      </c>
      <c r="C4128" s="0" t="s">
        <v>8793</v>
      </c>
      <c r="D4128" s="0" t="s">
        <v>4328</v>
      </c>
    </row>
    <row r="4129" customFormat="false" ht="15" hidden="false" customHeight="false" outlineLevel="0" collapsed="false">
      <c r="A4129" s="2" t="n">
        <v>4127</v>
      </c>
      <c r="B4129" s="0" t="s">
        <v>8794</v>
      </c>
      <c r="C4129" s="0" t="s">
        <v>8795</v>
      </c>
      <c r="D4129" s="0" t="s">
        <v>4032</v>
      </c>
    </row>
    <row r="4130" customFormat="false" ht="15" hidden="false" customHeight="false" outlineLevel="0" collapsed="false">
      <c r="A4130" s="2" t="n">
        <v>4128</v>
      </c>
      <c r="B4130" s="0" t="s">
        <v>8796</v>
      </c>
      <c r="C4130" s="0" t="s">
        <v>8797</v>
      </c>
      <c r="D4130" s="0" t="s">
        <v>2000</v>
      </c>
    </row>
    <row r="4131" customFormat="false" ht="15" hidden="false" customHeight="false" outlineLevel="0" collapsed="false">
      <c r="A4131" s="2" t="n">
        <v>4129</v>
      </c>
      <c r="B4131" s="0" t="s">
        <v>8798</v>
      </c>
      <c r="C4131" s="0" t="s">
        <v>8799</v>
      </c>
      <c r="D4131" s="0" t="s">
        <v>2000</v>
      </c>
    </row>
    <row r="4132" customFormat="false" ht="15" hidden="false" customHeight="false" outlineLevel="0" collapsed="false">
      <c r="A4132" s="2" t="n">
        <v>4130</v>
      </c>
      <c r="B4132" s="0" t="s">
        <v>8800</v>
      </c>
      <c r="C4132" s="0" t="s">
        <v>8801</v>
      </c>
      <c r="D4132" s="0" t="s">
        <v>2630</v>
      </c>
    </row>
    <row r="4133" customFormat="false" ht="15" hidden="false" customHeight="false" outlineLevel="0" collapsed="false">
      <c r="A4133" s="2" t="n">
        <v>4131</v>
      </c>
      <c r="B4133" s="0" t="s">
        <v>8802</v>
      </c>
      <c r="C4133" s="0" t="s">
        <v>8803</v>
      </c>
      <c r="D4133" s="0" t="s">
        <v>2630</v>
      </c>
    </row>
    <row r="4134" customFormat="false" ht="15" hidden="false" customHeight="false" outlineLevel="0" collapsed="false">
      <c r="A4134" s="2" t="n">
        <v>4132</v>
      </c>
      <c r="B4134" s="0" t="s">
        <v>8804</v>
      </c>
      <c r="C4134" s="0" t="s">
        <v>8805</v>
      </c>
      <c r="D4134" s="0" t="s">
        <v>4236</v>
      </c>
    </row>
    <row r="4135" customFormat="false" ht="15" hidden="false" customHeight="false" outlineLevel="0" collapsed="false">
      <c r="A4135" s="2" t="n">
        <v>4133</v>
      </c>
      <c r="B4135" s="0" t="s">
        <v>8806</v>
      </c>
      <c r="C4135" s="0" t="s">
        <v>8807</v>
      </c>
      <c r="D4135" s="0" t="s">
        <v>2251</v>
      </c>
    </row>
    <row r="4136" customFormat="false" ht="15" hidden="false" customHeight="false" outlineLevel="0" collapsed="false">
      <c r="A4136" s="2" t="n">
        <v>4134</v>
      </c>
      <c r="B4136" s="0" t="s">
        <v>8808</v>
      </c>
      <c r="C4136" s="0" t="s">
        <v>8809</v>
      </c>
      <c r="D4136" s="0" t="s">
        <v>2251</v>
      </c>
    </row>
    <row r="4137" customFormat="false" ht="15" hidden="false" customHeight="false" outlineLevel="0" collapsed="false">
      <c r="A4137" s="2" t="n">
        <v>4135</v>
      </c>
      <c r="B4137" s="0" t="s">
        <v>8810</v>
      </c>
      <c r="C4137" s="0" t="s">
        <v>8811</v>
      </c>
      <c r="D4137" s="0" t="s">
        <v>1549</v>
      </c>
    </row>
    <row r="4138" customFormat="false" ht="15" hidden="false" customHeight="false" outlineLevel="0" collapsed="false">
      <c r="A4138" s="2" t="n">
        <v>4136</v>
      </c>
      <c r="B4138" s="0" t="s">
        <v>8812</v>
      </c>
      <c r="C4138" s="0" t="s">
        <v>8813</v>
      </c>
      <c r="D4138" s="0" t="s">
        <v>1549</v>
      </c>
    </row>
    <row r="4139" customFormat="false" ht="15" hidden="false" customHeight="false" outlineLevel="0" collapsed="false">
      <c r="A4139" s="2" t="n">
        <v>4137</v>
      </c>
      <c r="B4139" s="0" t="s">
        <v>8814</v>
      </c>
      <c r="C4139" s="0" t="s">
        <v>8815</v>
      </c>
      <c r="D4139" s="0" t="s">
        <v>1558</v>
      </c>
    </row>
    <row r="4140" customFormat="false" ht="15" hidden="false" customHeight="false" outlineLevel="0" collapsed="false">
      <c r="A4140" s="2" t="n">
        <v>4138</v>
      </c>
      <c r="B4140" s="0" t="s">
        <v>8816</v>
      </c>
      <c r="C4140" s="0" t="s">
        <v>8817</v>
      </c>
      <c r="D4140" s="0" t="s">
        <v>1558</v>
      </c>
    </row>
    <row r="4141" customFormat="false" ht="15" hidden="false" customHeight="false" outlineLevel="0" collapsed="false">
      <c r="A4141" s="2" t="n">
        <v>4139</v>
      </c>
      <c r="B4141" s="0" t="s">
        <v>8818</v>
      </c>
      <c r="C4141" s="0" t="s">
        <v>8819</v>
      </c>
      <c r="D4141" s="0" t="s">
        <v>2865</v>
      </c>
    </row>
    <row r="4142" customFormat="false" ht="15" hidden="false" customHeight="false" outlineLevel="0" collapsed="false">
      <c r="A4142" s="2" t="n">
        <v>4140</v>
      </c>
      <c r="B4142" s="0" t="s">
        <v>8820</v>
      </c>
      <c r="C4142" s="0" t="s">
        <v>8821</v>
      </c>
      <c r="D4142" s="0" t="s">
        <v>1500</v>
      </c>
    </row>
    <row r="4143" customFormat="false" ht="15" hidden="false" customHeight="false" outlineLevel="0" collapsed="false">
      <c r="A4143" s="2" t="n">
        <v>4141</v>
      </c>
      <c r="B4143" s="0" t="s">
        <v>8822</v>
      </c>
      <c r="C4143" s="0" t="s">
        <v>8823</v>
      </c>
      <c r="D4143" s="0" t="s">
        <v>1500</v>
      </c>
    </row>
    <row r="4144" customFormat="false" ht="15" hidden="false" customHeight="false" outlineLevel="0" collapsed="false">
      <c r="A4144" s="2" t="n">
        <v>4142</v>
      </c>
      <c r="B4144" s="0" t="s">
        <v>8824</v>
      </c>
      <c r="C4144" s="0" t="s">
        <v>8825</v>
      </c>
      <c r="D4144" s="0" t="s">
        <v>1500</v>
      </c>
    </row>
    <row r="4145" customFormat="false" ht="15" hidden="false" customHeight="false" outlineLevel="0" collapsed="false">
      <c r="A4145" s="2" t="n">
        <v>4143</v>
      </c>
      <c r="B4145" s="0" t="s">
        <v>8826</v>
      </c>
      <c r="C4145" s="0" t="s">
        <v>8827</v>
      </c>
      <c r="D4145" s="0" t="s">
        <v>1503</v>
      </c>
    </row>
    <row r="4146" customFormat="false" ht="15" hidden="false" customHeight="false" outlineLevel="0" collapsed="false">
      <c r="A4146" s="2" t="n">
        <v>4144</v>
      </c>
      <c r="B4146" s="0" t="s">
        <v>8828</v>
      </c>
      <c r="C4146" s="0" t="s">
        <v>8829</v>
      </c>
      <c r="D4146" s="0" t="s">
        <v>339</v>
      </c>
    </row>
    <row r="4147" customFormat="false" ht="15" hidden="false" customHeight="false" outlineLevel="0" collapsed="false">
      <c r="A4147" s="2" t="n">
        <v>4145</v>
      </c>
      <c r="B4147" s="0" t="s">
        <v>8830</v>
      </c>
      <c r="C4147" s="0" t="s">
        <v>8831</v>
      </c>
      <c r="D4147" s="0" t="s">
        <v>320</v>
      </c>
    </row>
    <row r="4148" customFormat="false" ht="15" hidden="false" customHeight="false" outlineLevel="0" collapsed="false">
      <c r="A4148" s="2" t="n">
        <v>4146</v>
      </c>
      <c r="B4148" s="0" t="s">
        <v>8832</v>
      </c>
      <c r="C4148" s="0" t="s">
        <v>8833</v>
      </c>
      <c r="D4148" s="0" t="s">
        <v>320</v>
      </c>
    </row>
    <row r="4149" customFormat="false" ht="15" hidden="false" customHeight="false" outlineLevel="0" collapsed="false">
      <c r="A4149" s="2" t="n">
        <v>4147</v>
      </c>
      <c r="B4149" s="0" t="s">
        <v>8834</v>
      </c>
      <c r="C4149" s="0" t="s">
        <v>8835</v>
      </c>
      <c r="D4149" s="0" t="s">
        <v>3237</v>
      </c>
    </row>
    <row r="4150" customFormat="false" ht="15" hidden="false" customHeight="false" outlineLevel="0" collapsed="false">
      <c r="A4150" s="2" t="n">
        <v>4148</v>
      </c>
      <c r="B4150" s="0" t="s">
        <v>8836</v>
      </c>
      <c r="C4150" s="0" t="s">
        <v>8837</v>
      </c>
      <c r="D4150" s="0" t="s">
        <v>3237</v>
      </c>
    </row>
    <row r="4151" customFormat="false" ht="15" hidden="false" customHeight="false" outlineLevel="0" collapsed="false">
      <c r="A4151" s="2" t="n">
        <v>4149</v>
      </c>
      <c r="B4151" s="0" t="s">
        <v>8838</v>
      </c>
      <c r="C4151" s="0" t="s">
        <v>8839</v>
      </c>
      <c r="D4151" s="0" t="s">
        <v>3237</v>
      </c>
    </row>
    <row r="4152" customFormat="false" ht="15" hidden="false" customHeight="false" outlineLevel="0" collapsed="false">
      <c r="A4152" s="2" t="n">
        <v>4150</v>
      </c>
      <c r="B4152" s="0" t="s">
        <v>8840</v>
      </c>
      <c r="C4152" s="0" t="s">
        <v>8841</v>
      </c>
      <c r="D4152" s="0" t="s">
        <v>3237</v>
      </c>
    </row>
    <row r="4153" customFormat="false" ht="15" hidden="false" customHeight="false" outlineLevel="0" collapsed="false">
      <c r="A4153" s="2" t="n">
        <v>4151</v>
      </c>
      <c r="B4153" s="0" t="s">
        <v>8842</v>
      </c>
      <c r="C4153" s="0" t="s">
        <v>8843</v>
      </c>
      <c r="D4153" s="0" t="s">
        <v>3237</v>
      </c>
    </row>
    <row r="4154" customFormat="false" ht="15" hidden="false" customHeight="false" outlineLevel="0" collapsed="false">
      <c r="A4154" s="2" t="n">
        <v>4152</v>
      </c>
      <c r="B4154" s="0" t="s">
        <v>8844</v>
      </c>
      <c r="C4154" s="0" t="s">
        <v>8845</v>
      </c>
      <c r="D4154" s="0" t="s">
        <v>3237</v>
      </c>
    </row>
    <row r="4155" customFormat="false" ht="15" hidden="false" customHeight="false" outlineLevel="0" collapsed="false">
      <c r="A4155" s="2" t="n">
        <v>4153</v>
      </c>
      <c r="B4155" s="0" t="s">
        <v>8846</v>
      </c>
      <c r="C4155" s="0" t="s">
        <v>8847</v>
      </c>
      <c r="D4155" s="0" t="s">
        <v>3277</v>
      </c>
    </row>
    <row r="4156" customFormat="false" ht="15" hidden="false" customHeight="false" outlineLevel="0" collapsed="false">
      <c r="A4156" s="2" t="n">
        <v>4154</v>
      </c>
      <c r="B4156" s="0" t="s">
        <v>8848</v>
      </c>
      <c r="C4156" s="0" t="s">
        <v>8849</v>
      </c>
      <c r="D4156" s="0" t="s">
        <v>3277</v>
      </c>
    </row>
    <row r="4157" customFormat="false" ht="15" hidden="false" customHeight="false" outlineLevel="0" collapsed="false">
      <c r="A4157" s="2" t="n">
        <v>4155</v>
      </c>
      <c r="B4157" s="0" t="s">
        <v>8850</v>
      </c>
      <c r="C4157" s="0" t="s">
        <v>8851</v>
      </c>
      <c r="D4157" s="0" t="s">
        <v>3277</v>
      </c>
    </row>
    <row r="4158" customFormat="false" ht="15" hidden="false" customHeight="false" outlineLevel="0" collapsed="false">
      <c r="A4158" s="2" t="n">
        <v>4156</v>
      </c>
      <c r="B4158" s="0" t="s">
        <v>8852</v>
      </c>
      <c r="C4158" s="0" t="s">
        <v>8853</v>
      </c>
      <c r="D4158" s="0" t="s">
        <v>3277</v>
      </c>
    </row>
    <row r="4159" customFormat="false" ht="15" hidden="false" customHeight="false" outlineLevel="0" collapsed="false">
      <c r="A4159" s="2" t="n">
        <v>4157</v>
      </c>
      <c r="B4159" s="0" t="s">
        <v>8854</v>
      </c>
      <c r="C4159" s="0" t="s">
        <v>8855</v>
      </c>
      <c r="D4159" s="0" t="s">
        <v>3277</v>
      </c>
    </row>
    <row r="4160" customFormat="false" ht="15" hidden="false" customHeight="false" outlineLevel="0" collapsed="false">
      <c r="A4160" s="2" t="n">
        <v>4158</v>
      </c>
      <c r="B4160" s="0" t="s">
        <v>8856</v>
      </c>
      <c r="C4160" s="0" t="s">
        <v>8857</v>
      </c>
      <c r="D4160" s="0" t="s">
        <v>3277</v>
      </c>
    </row>
    <row r="4161" customFormat="false" ht="15" hidden="false" customHeight="false" outlineLevel="0" collapsed="false">
      <c r="A4161" s="2" t="n">
        <v>4159</v>
      </c>
      <c r="B4161" s="0" t="s">
        <v>8858</v>
      </c>
      <c r="C4161" s="0" t="s">
        <v>8859</v>
      </c>
      <c r="D4161" s="0" t="s">
        <v>3277</v>
      </c>
    </row>
    <row r="4162" customFormat="false" ht="15" hidden="false" customHeight="false" outlineLevel="0" collapsed="false">
      <c r="A4162" s="2" t="n">
        <v>4160</v>
      </c>
      <c r="B4162" s="0" t="s">
        <v>8860</v>
      </c>
      <c r="C4162" s="0" t="s">
        <v>8861</v>
      </c>
      <c r="D4162" s="0" t="s">
        <v>3277</v>
      </c>
    </row>
    <row r="4163" customFormat="false" ht="15" hidden="false" customHeight="false" outlineLevel="0" collapsed="false">
      <c r="A4163" s="2" t="n">
        <v>4161</v>
      </c>
      <c r="B4163" s="0" t="s">
        <v>8862</v>
      </c>
      <c r="C4163" s="0" t="s">
        <v>8863</v>
      </c>
      <c r="D4163" s="0" t="s">
        <v>3246</v>
      </c>
    </row>
    <row r="4164" customFormat="false" ht="15" hidden="false" customHeight="false" outlineLevel="0" collapsed="false">
      <c r="A4164" s="2" t="n">
        <v>4162</v>
      </c>
      <c r="B4164" s="0" t="s">
        <v>8864</v>
      </c>
      <c r="C4164" s="0" t="s">
        <v>8865</v>
      </c>
      <c r="D4164" s="0" t="s">
        <v>3246</v>
      </c>
    </row>
    <row r="4165" customFormat="false" ht="15" hidden="false" customHeight="false" outlineLevel="0" collapsed="false">
      <c r="A4165" s="2" t="n">
        <v>4163</v>
      </c>
      <c r="B4165" s="0" t="s">
        <v>8866</v>
      </c>
      <c r="C4165" s="0" t="s">
        <v>8867</v>
      </c>
      <c r="D4165" s="0" t="s">
        <v>3246</v>
      </c>
    </row>
    <row r="4166" customFormat="false" ht="15" hidden="false" customHeight="false" outlineLevel="0" collapsed="false">
      <c r="A4166" s="2" t="n">
        <v>4164</v>
      </c>
      <c r="B4166" s="0" t="s">
        <v>8868</v>
      </c>
      <c r="C4166" s="0" t="s">
        <v>8869</v>
      </c>
      <c r="D4166" s="0" t="s">
        <v>3246</v>
      </c>
    </row>
    <row r="4167" customFormat="false" ht="15" hidden="false" customHeight="false" outlineLevel="0" collapsed="false">
      <c r="A4167" s="2" t="n">
        <v>4165</v>
      </c>
      <c r="B4167" s="0" t="s">
        <v>8870</v>
      </c>
      <c r="C4167" s="0" t="s">
        <v>8871</v>
      </c>
      <c r="D4167" s="0" t="s">
        <v>3246</v>
      </c>
    </row>
    <row r="4168" customFormat="false" ht="15" hidden="false" customHeight="false" outlineLevel="0" collapsed="false">
      <c r="A4168" s="2" t="n">
        <v>4166</v>
      </c>
      <c r="B4168" s="0" t="s">
        <v>8872</v>
      </c>
      <c r="C4168" s="0" t="s">
        <v>8873</v>
      </c>
      <c r="D4168" s="0" t="s">
        <v>3246</v>
      </c>
    </row>
    <row r="4169" customFormat="false" ht="15" hidden="false" customHeight="false" outlineLevel="0" collapsed="false">
      <c r="A4169" s="2" t="n">
        <v>4167</v>
      </c>
      <c r="B4169" s="0" t="s">
        <v>8874</v>
      </c>
      <c r="C4169" s="0" t="s">
        <v>8875</v>
      </c>
      <c r="D4169" s="0" t="s">
        <v>3246</v>
      </c>
    </row>
    <row r="4170" customFormat="false" ht="15" hidden="false" customHeight="false" outlineLevel="0" collapsed="false">
      <c r="A4170" s="2" t="n">
        <v>4168</v>
      </c>
      <c r="B4170" s="0" t="s">
        <v>8876</v>
      </c>
      <c r="C4170" s="0" t="s">
        <v>8877</v>
      </c>
      <c r="D4170" s="0" t="s">
        <v>3246</v>
      </c>
    </row>
    <row r="4171" customFormat="false" ht="15" hidden="false" customHeight="false" outlineLevel="0" collapsed="false">
      <c r="A4171" s="2" t="n">
        <v>4169</v>
      </c>
      <c r="B4171" s="0" t="s">
        <v>8878</v>
      </c>
      <c r="C4171" s="0" t="s">
        <v>8879</v>
      </c>
      <c r="D4171" s="0" t="s">
        <v>3246</v>
      </c>
    </row>
    <row r="4172" customFormat="false" ht="15" hidden="false" customHeight="false" outlineLevel="0" collapsed="false">
      <c r="A4172" s="2" t="n">
        <v>4170</v>
      </c>
      <c r="B4172" s="0" t="s">
        <v>8880</v>
      </c>
      <c r="C4172" s="0" t="s">
        <v>8881</v>
      </c>
      <c r="D4172" s="0" t="s">
        <v>3246</v>
      </c>
    </row>
    <row r="4173" customFormat="false" ht="15" hidden="false" customHeight="false" outlineLevel="0" collapsed="false">
      <c r="A4173" s="2" t="n">
        <v>4171</v>
      </c>
      <c r="B4173" s="0" t="s">
        <v>8882</v>
      </c>
      <c r="C4173" s="0" t="s">
        <v>8883</v>
      </c>
      <c r="D4173" s="0" t="s">
        <v>3246</v>
      </c>
    </row>
    <row r="4174" customFormat="false" ht="15" hidden="false" customHeight="false" outlineLevel="0" collapsed="false">
      <c r="A4174" s="2" t="n">
        <v>4172</v>
      </c>
      <c r="B4174" s="0" t="s">
        <v>8884</v>
      </c>
      <c r="C4174" s="0" t="s">
        <v>8885</v>
      </c>
      <c r="D4174" s="0" t="s">
        <v>3246</v>
      </c>
    </row>
    <row r="4175" customFormat="false" ht="15" hidden="false" customHeight="false" outlineLevel="0" collapsed="false">
      <c r="A4175" s="2" t="n">
        <v>4173</v>
      </c>
      <c r="B4175" s="0" t="s">
        <v>8886</v>
      </c>
      <c r="C4175" s="0" t="s">
        <v>8887</v>
      </c>
      <c r="D4175" s="0" t="s">
        <v>3246</v>
      </c>
    </row>
    <row r="4176" customFormat="false" ht="15" hidden="false" customHeight="false" outlineLevel="0" collapsed="false">
      <c r="A4176" s="2" t="n">
        <v>4174</v>
      </c>
      <c r="B4176" s="0" t="s">
        <v>8888</v>
      </c>
      <c r="C4176" s="0" t="s">
        <v>8889</v>
      </c>
      <c r="D4176" s="0" t="s">
        <v>3246</v>
      </c>
    </row>
    <row r="4177" customFormat="false" ht="15" hidden="false" customHeight="false" outlineLevel="0" collapsed="false">
      <c r="A4177" s="2" t="n">
        <v>4175</v>
      </c>
      <c r="B4177" s="0" t="s">
        <v>8890</v>
      </c>
      <c r="C4177" s="0" t="s">
        <v>8891</v>
      </c>
      <c r="D4177" s="0" t="s">
        <v>3257</v>
      </c>
    </row>
    <row r="4178" customFormat="false" ht="15" hidden="false" customHeight="false" outlineLevel="0" collapsed="false">
      <c r="A4178" s="2" t="n">
        <v>4176</v>
      </c>
      <c r="B4178" s="0" t="s">
        <v>8892</v>
      </c>
      <c r="C4178" s="0" t="s">
        <v>8893</v>
      </c>
      <c r="D4178" s="0" t="s">
        <v>3257</v>
      </c>
    </row>
    <row r="4179" customFormat="false" ht="15" hidden="false" customHeight="false" outlineLevel="0" collapsed="false">
      <c r="A4179" s="2" t="n">
        <v>4177</v>
      </c>
      <c r="B4179" s="0" t="s">
        <v>8894</v>
      </c>
      <c r="C4179" s="0" t="s">
        <v>8895</v>
      </c>
      <c r="D4179" s="0" t="s">
        <v>3257</v>
      </c>
    </row>
    <row r="4180" customFormat="false" ht="15" hidden="false" customHeight="false" outlineLevel="0" collapsed="false">
      <c r="A4180" s="2" t="n">
        <v>4178</v>
      </c>
      <c r="B4180" s="0" t="s">
        <v>8896</v>
      </c>
      <c r="C4180" s="0" t="s">
        <v>8897</v>
      </c>
      <c r="D4180" s="0" t="s">
        <v>3266</v>
      </c>
    </row>
    <row r="4181" customFormat="false" ht="15" hidden="false" customHeight="false" outlineLevel="0" collapsed="false">
      <c r="A4181" s="2" t="n">
        <v>4179</v>
      </c>
      <c r="B4181" s="0" t="s">
        <v>8898</v>
      </c>
      <c r="C4181" s="0" t="s">
        <v>8899</v>
      </c>
      <c r="D4181" s="0" t="s">
        <v>3266</v>
      </c>
    </row>
    <row r="4182" customFormat="false" ht="15" hidden="false" customHeight="false" outlineLevel="0" collapsed="false">
      <c r="A4182" s="2" t="n">
        <v>4180</v>
      </c>
      <c r="B4182" s="0" t="s">
        <v>8900</v>
      </c>
      <c r="C4182" s="0" t="s">
        <v>8901</v>
      </c>
      <c r="D4182" s="0" t="s">
        <v>3266</v>
      </c>
    </row>
    <row r="4183" customFormat="false" ht="15" hidden="false" customHeight="false" outlineLevel="0" collapsed="false">
      <c r="A4183" s="2" t="n">
        <v>4181</v>
      </c>
      <c r="B4183" s="0" t="s">
        <v>8902</v>
      </c>
      <c r="C4183" s="0" t="s">
        <v>8903</v>
      </c>
      <c r="D4183" s="0" t="s">
        <v>3266</v>
      </c>
    </row>
    <row r="4184" customFormat="false" ht="15" hidden="false" customHeight="false" outlineLevel="0" collapsed="false">
      <c r="A4184" s="2" t="n">
        <v>4182</v>
      </c>
      <c r="B4184" s="0" t="s">
        <v>8904</v>
      </c>
      <c r="C4184" s="0" t="s">
        <v>8905</v>
      </c>
      <c r="D4184" s="0" t="s">
        <v>3266</v>
      </c>
    </row>
    <row r="4185" customFormat="false" ht="15" hidden="false" customHeight="false" outlineLevel="0" collapsed="false">
      <c r="A4185" s="2" t="n">
        <v>4183</v>
      </c>
      <c r="B4185" s="0" t="s">
        <v>8906</v>
      </c>
      <c r="C4185" s="0" t="s">
        <v>8907</v>
      </c>
      <c r="D4185" s="0" t="s">
        <v>3266</v>
      </c>
    </row>
    <row r="4186" customFormat="false" ht="15" hidden="false" customHeight="false" outlineLevel="0" collapsed="false">
      <c r="A4186" s="2" t="n">
        <v>4184</v>
      </c>
      <c r="B4186" s="0" t="s">
        <v>8908</v>
      </c>
      <c r="C4186" s="0" t="s">
        <v>8909</v>
      </c>
      <c r="D4186" s="0" t="s">
        <v>3266</v>
      </c>
    </row>
    <row r="4187" customFormat="false" ht="15" hidden="false" customHeight="false" outlineLevel="0" collapsed="false">
      <c r="A4187" s="2" t="n">
        <v>4185</v>
      </c>
      <c r="B4187" s="0" t="s">
        <v>8910</v>
      </c>
      <c r="C4187" s="0" t="s">
        <v>8911</v>
      </c>
      <c r="D4187" s="0" t="s">
        <v>3266</v>
      </c>
    </row>
    <row r="4188" customFormat="false" ht="15" hidden="false" customHeight="false" outlineLevel="0" collapsed="false">
      <c r="A4188" s="2" t="n">
        <v>4186</v>
      </c>
      <c r="B4188" s="0" t="s">
        <v>8912</v>
      </c>
      <c r="C4188" s="0" t="s">
        <v>8913</v>
      </c>
      <c r="D4188" s="0" t="s">
        <v>3266</v>
      </c>
    </row>
    <row r="4189" customFormat="false" ht="15" hidden="false" customHeight="false" outlineLevel="0" collapsed="false">
      <c r="A4189" s="2" t="n">
        <v>4187</v>
      </c>
      <c r="B4189" s="0" t="s">
        <v>8914</v>
      </c>
      <c r="C4189" s="0" t="s">
        <v>8915</v>
      </c>
      <c r="D4189" s="0" t="s">
        <v>3266</v>
      </c>
    </row>
    <row r="4190" customFormat="false" ht="15" hidden="false" customHeight="false" outlineLevel="0" collapsed="false">
      <c r="A4190" s="2" t="n">
        <v>4188</v>
      </c>
      <c r="B4190" s="0" t="s">
        <v>8916</v>
      </c>
      <c r="C4190" s="0" t="s">
        <v>8917</v>
      </c>
      <c r="D4190" s="0" t="s">
        <v>3266</v>
      </c>
    </row>
    <row r="4191" customFormat="false" ht="15" hidden="false" customHeight="false" outlineLevel="0" collapsed="false">
      <c r="A4191" s="2" t="n">
        <v>4189</v>
      </c>
      <c r="B4191" s="0" t="s">
        <v>8918</v>
      </c>
      <c r="C4191" s="0" t="s">
        <v>8919</v>
      </c>
      <c r="D4191" s="0" t="s">
        <v>3266</v>
      </c>
    </row>
    <row r="4192" customFormat="false" ht="15" hidden="false" customHeight="false" outlineLevel="0" collapsed="false">
      <c r="A4192" s="2" t="n">
        <v>4190</v>
      </c>
      <c r="B4192" s="0" t="s">
        <v>8920</v>
      </c>
      <c r="C4192" s="0" t="s">
        <v>8921</v>
      </c>
      <c r="D4192" s="0" t="s">
        <v>3266</v>
      </c>
    </row>
    <row r="4193" customFormat="false" ht="15" hidden="false" customHeight="false" outlineLevel="0" collapsed="false">
      <c r="A4193" s="2" t="n">
        <v>4191</v>
      </c>
      <c r="B4193" s="0" t="s">
        <v>8922</v>
      </c>
      <c r="C4193" s="0" t="s">
        <v>8923</v>
      </c>
      <c r="D4193" s="0" t="s">
        <v>3266</v>
      </c>
    </row>
    <row r="4194" customFormat="false" ht="15" hidden="false" customHeight="false" outlineLevel="0" collapsed="false">
      <c r="A4194" s="2" t="n">
        <v>4192</v>
      </c>
      <c r="B4194" s="0" t="s">
        <v>8912</v>
      </c>
      <c r="C4194" s="0" t="s">
        <v>8924</v>
      </c>
      <c r="D4194" s="0" t="s">
        <v>3266</v>
      </c>
    </row>
    <row r="4195" customFormat="false" ht="15" hidden="false" customHeight="false" outlineLevel="0" collapsed="false">
      <c r="A4195" s="2" t="n">
        <v>4193</v>
      </c>
      <c r="B4195" s="0" t="s">
        <v>8914</v>
      </c>
      <c r="C4195" s="0" t="s">
        <v>8925</v>
      </c>
      <c r="D4195" s="0" t="s">
        <v>3266</v>
      </c>
    </row>
    <row r="4196" customFormat="false" ht="15" hidden="false" customHeight="false" outlineLevel="0" collapsed="false">
      <c r="A4196" s="2" t="n">
        <v>4194</v>
      </c>
      <c r="B4196" s="0" t="s">
        <v>8918</v>
      </c>
      <c r="C4196" s="0" t="s">
        <v>8926</v>
      </c>
      <c r="D4196" s="0" t="s">
        <v>3266</v>
      </c>
    </row>
    <row r="4197" customFormat="false" ht="15" hidden="false" customHeight="false" outlineLevel="0" collapsed="false">
      <c r="A4197" s="2" t="n">
        <v>4195</v>
      </c>
      <c r="B4197" s="0" t="s">
        <v>8920</v>
      </c>
      <c r="C4197" s="0" t="s">
        <v>8927</v>
      </c>
      <c r="D4197" s="0" t="s">
        <v>3266</v>
      </c>
    </row>
    <row r="4198" customFormat="false" ht="15" hidden="false" customHeight="false" outlineLevel="0" collapsed="false">
      <c r="A4198" s="2" t="n">
        <v>4196</v>
      </c>
      <c r="B4198" s="0" t="s">
        <v>8928</v>
      </c>
      <c r="C4198" s="0" t="s">
        <v>8929</v>
      </c>
      <c r="D4198" s="0" t="s">
        <v>3599</v>
      </c>
    </row>
    <row r="4199" customFormat="false" ht="15" hidden="false" customHeight="false" outlineLevel="0" collapsed="false">
      <c r="A4199" s="2" t="n">
        <v>4197</v>
      </c>
      <c r="B4199" s="0" t="s">
        <v>8930</v>
      </c>
      <c r="C4199" s="0" t="s">
        <v>8931</v>
      </c>
      <c r="D4199" s="0" t="s">
        <v>3599</v>
      </c>
    </row>
    <row r="4200" customFormat="false" ht="15" hidden="false" customHeight="false" outlineLevel="0" collapsed="false">
      <c r="A4200" s="2" t="n">
        <v>4198</v>
      </c>
      <c r="B4200" s="0" t="s">
        <v>8932</v>
      </c>
      <c r="C4200" s="0" t="s">
        <v>8933</v>
      </c>
      <c r="D4200" s="0" t="s">
        <v>3554</v>
      </c>
    </row>
    <row r="4201" customFormat="false" ht="15" hidden="false" customHeight="false" outlineLevel="0" collapsed="false">
      <c r="A4201" s="2" t="n">
        <v>4199</v>
      </c>
      <c r="B4201" s="0" t="s">
        <v>8934</v>
      </c>
      <c r="C4201" s="0" t="s">
        <v>8935</v>
      </c>
      <c r="D4201" s="0" t="s">
        <v>3154</v>
      </c>
    </row>
    <row r="4202" customFormat="false" ht="15" hidden="false" customHeight="false" outlineLevel="0" collapsed="false">
      <c r="A4202" s="2" t="n">
        <v>4200</v>
      </c>
      <c r="B4202" s="0" t="s">
        <v>8936</v>
      </c>
      <c r="C4202" s="0" t="s">
        <v>8937</v>
      </c>
      <c r="D4202" s="0" t="s">
        <v>3154</v>
      </c>
    </row>
    <row r="4203" customFormat="false" ht="15" hidden="false" customHeight="false" outlineLevel="0" collapsed="false">
      <c r="A4203" s="2" t="n">
        <v>4201</v>
      </c>
      <c r="B4203" s="0" t="s">
        <v>8938</v>
      </c>
      <c r="C4203" s="0" t="s">
        <v>8939</v>
      </c>
      <c r="D4203" s="0" t="s">
        <v>3154</v>
      </c>
    </row>
    <row r="4204" customFormat="false" ht="15" hidden="false" customHeight="false" outlineLevel="0" collapsed="false">
      <c r="A4204" s="2" t="n">
        <v>4202</v>
      </c>
      <c r="B4204" s="0" t="s">
        <v>8940</v>
      </c>
      <c r="C4204" s="0" t="s">
        <v>8941</v>
      </c>
      <c r="D4204" s="0" t="s">
        <v>3154</v>
      </c>
    </row>
    <row r="4205" customFormat="false" ht="15" hidden="false" customHeight="false" outlineLevel="0" collapsed="false">
      <c r="A4205" s="2" t="n">
        <v>4203</v>
      </c>
      <c r="B4205" s="0" t="s">
        <v>8942</v>
      </c>
      <c r="C4205" s="0" t="s">
        <v>8943</v>
      </c>
      <c r="D4205" s="0" t="s">
        <v>3154</v>
      </c>
    </row>
    <row r="4206" customFormat="false" ht="15" hidden="false" customHeight="false" outlineLevel="0" collapsed="false">
      <c r="A4206" s="2" t="n">
        <v>4204</v>
      </c>
      <c r="B4206" s="0" t="s">
        <v>8944</v>
      </c>
      <c r="C4206" s="0" t="s">
        <v>8945</v>
      </c>
      <c r="D4206" s="0" t="s">
        <v>3154</v>
      </c>
    </row>
    <row r="4207" customFormat="false" ht="15" hidden="false" customHeight="false" outlineLevel="0" collapsed="false">
      <c r="A4207" s="2" t="n">
        <v>4205</v>
      </c>
      <c r="B4207" s="0" t="s">
        <v>8946</v>
      </c>
      <c r="C4207" s="0" t="s">
        <v>8947</v>
      </c>
      <c r="D4207" s="0" t="s">
        <v>3154</v>
      </c>
    </row>
    <row r="4208" customFormat="false" ht="15" hidden="false" customHeight="false" outlineLevel="0" collapsed="false">
      <c r="A4208" s="2" t="n">
        <v>4206</v>
      </c>
      <c r="B4208" s="0" t="s">
        <v>8948</v>
      </c>
      <c r="C4208" s="0" t="s">
        <v>8949</v>
      </c>
      <c r="D4208" s="0" t="s">
        <v>3154</v>
      </c>
    </row>
    <row r="4209" customFormat="false" ht="15" hidden="false" customHeight="false" outlineLevel="0" collapsed="false">
      <c r="A4209" s="2" t="n">
        <v>4207</v>
      </c>
      <c r="B4209" s="0" t="s">
        <v>8950</v>
      </c>
      <c r="C4209" s="0" t="s">
        <v>8951</v>
      </c>
      <c r="D4209" s="0" t="s">
        <v>3154</v>
      </c>
    </row>
    <row r="4210" customFormat="false" ht="15" hidden="false" customHeight="false" outlineLevel="0" collapsed="false">
      <c r="A4210" s="2" t="n">
        <v>4208</v>
      </c>
      <c r="B4210" s="0" t="s">
        <v>8952</v>
      </c>
      <c r="C4210" s="0" t="s">
        <v>8953</v>
      </c>
      <c r="D4210" s="0" t="s">
        <v>3175</v>
      </c>
    </row>
    <row r="4211" customFormat="false" ht="15" hidden="false" customHeight="false" outlineLevel="0" collapsed="false">
      <c r="A4211" s="2" t="n">
        <v>4209</v>
      </c>
      <c r="B4211" s="0" t="s">
        <v>8954</v>
      </c>
      <c r="C4211" s="0" t="s">
        <v>8955</v>
      </c>
      <c r="D4211" s="0" t="s">
        <v>3175</v>
      </c>
    </row>
    <row r="4212" customFormat="false" ht="15" hidden="false" customHeight="false" outlineLevel="0" collapsed="false">
      <c r="A4212" s="2" t="n">
        <v>4210</v>
      </c>
      <c r="B4212" s="0" t="s">
        <v>8956</v>
      </c>
      <c r="C4212" s="0" t="s">
        <v>8957</v>
      </c>
      <c r="D4212" s="0" t="s">
        <v>3175</v>
      </c>
    </row>
    <row r="4213" customFormat="false" ht="15" hidden="false" customHeight="false" outlineLevel="0" collapsed="false">
      <c r="A4213" s="2" t="n">
        <v>4211</v>
      </c>
      <c r="B4213" s="0" t="s">
        <v>8958</v>
      </c>
      <c r="C4213" s="0" t="s">
        <v>8959</v>
      </c>
      <c r="D4213" s="0" t="s">
        <v>3175</v>
      </c>
    </row>
    <row r="4214" customFormat="false" ht="15" hidden="false" customHeight="false" outlineLevel="0" collapsed="false">
      <c r="A4214" s="2" t="n">
        <v>4212</v>
      </c>
      <c r="B4214" s="0" t="s">
        <v>8960</v>
      </c>
      <c r="C4214" s="0" t="s">
        <v>8961</v>
      </c>
      <c r="D4214" s="0" t="s">
        <v>3175</v>
      </c>
    </row>
    <row r="4215" customFormat="false" ht="15" hidden="false" customHeight="false" outlineLevel="0" collapsed="false">
      <c r="A4215" s="2" t="n">
        <v>4213</v>
      </c>
      <c r="B4215" s="0" t="s">
        <v>8962</v>
      </c>
      <c r="C4215" s="0" t="s">
        <v>8963</v>
      </c>
      <c r="D4215" s="0" t="s">
        <v>3175</v>
      </c>
    </row>
    <row r="4216" customFormat="false" ht="15" hidden="false" customHeight="false" outlineLevel="0" collapsed="false">
      <c r="A4216" s="2" t="n">
        <v>4214</v>
      </c>
      <c r="B4216" s="0" t="s">
        <v>8964</v>
      </c>
      <c r="C4216" s="0" t="s">
        <v>8965</v>
      </c>
      <c r="D4216" s="0" t="s">
        <v>3175</v>
      </c>
    </row>
    <row r="4217" customFormat="false" ht="15" hidden="false" customHeight="false" outlineLevel="0" collapsed="false">
      <c r="A4217" s="2" t="n">
        <v>4215</v>
      </c>
      <c r="B4217" s="0" t="s">
        <v>8966</v>
      </c>
      <c r="C4217" s="0" t="s">
        <v>8967</v>
      </c>
      <c r="D4217" s="0" t="s">
        <v>3175</v>
      </c>
    </row>
    <row r="4218" customFormat="false" ht="15" hidden="false" customHeight="false" outlineLevel="0" collapsed="false">
      <c r="A4218" s="2" t="n">
        <v>4216</v>
      </c>
      <c r="B4218" s="0" t="s">
        <v>8968</v>
      </c>
      <c r="C4218" s="0" t="s">
        <v>8969</v>
      </c>
      <c r="D4218" s="0" t="s">
        <v>3175</v>
      </c>
    </row>
    <row r="4219" customFormat="false" ht="15" hidden="false" customHeight="false" outlineLevel="0" collapsed="false">
      <c r="A4219" s="2" t="n">
        <v>4217</v>
      </c>
      <c r="B4219" s="0" t="s">
        <v>8970</v>
      </c>
      <c r="C4219" s="0" t="s">
        <v>8971</v>
      </c>
      <c r="D4219" s="0" t="s">
        <v>3175</v>
      </c>
    </row>
    <row r="4220" customFormat="false" ht="15" hidden="false" customHeight="false" outlineLevel="0" collapsed="false">
      <c r="A4220" s="2" t="n">
        <v>4218</v>
      </c>
      <c r="B4220" s="0" t="s">
        <v>8972</v>
      </c>
      <c r="C4220" s="0" t="s">
        <v>8973</v>
      </c>
      <c r="D4220" s="0" t="s">
        <v>3144</v>
      </c>
    </row>
    <row r="4221" customFormat="false" ht="15" hidden="false" customHeight="false" outlineLevel="0" collapsed="false">
      <c r="A4221" s="2" t="n">
        <v>4219</v>
      </c>
      <c r="B4221" s="0" t="s">
        <v>8974</v>
      </c>
      <c r="C4221" s="0" t="s">
        <v>8975</v>
      </c>
      <c r="D4221" s="0" t="s">
        <v>3144</v>
      </c>
    </row>
    <row r="4222" customFormat="false" ht="15" hidden="false" customHeight="false" outlineLevel="0" collapsed="false">
      <c r="A4222" s="2" t="n">
        <v>4220</v>
      </c>
      <c r="B4222" s="0" t="s">
        <v>8976</v>
      </c>
      <c r="C4222" s="0" t="s">
        <v>8977</v>
      </c>
      <c r="D4222" s="0" t="s">
        <v>3144</v>
      </c>
    </row>
    <row r="4223" customFormat="false" ht="15" hidden="false" customHeight="false" outlineLevel="0" collapsed="false">
      <c r="A4223" s="2" t="n">
        <v>4221</v>
      </c>
      <c r="B4223" s="0" t="s">
        <v>8978</v>
      </c>
      <c r="C4223" s="0" t="s">
        <v>8979</v>
      </c>
      <c r="D4223" s="0" t="s">
        <v>1669</v>
      </c>
    </row>
    <row r="4224" customFormat="false" ht="15" hidden="false" customHeight="false" outlineLevel="0" collapsed="false">
      <c r="A4224" s="2" t="n">
        <v>4222</v>
      </c>
      <c r="B4224" s="0" t="s">
        <v>8980</v>
      </c>
      <c r="C4224" s="0" t="s">
        <v>8981</v>
      </c>
      <c r="D4224" s="0" t="s">
        <v>1146</v>
      </c>
    </row>
    <row r="4225" customFormat="false" ht="15" hidden="false" customHeight="false" outlineLevel="0" collapsed="false">
      <c r="A4225" s="2" t="n">
        <v>4223</v>
      </c>
      <c r="B4225" s="0" t="s">
        <v>8982</v>
      </c>
      <c r="C4225" s="0" t="s">
        <v>8983</v>
      </c>
      <c r="D4225" s="0" t="s">
        <v>1146</v>
      </c>
    </row>
    <row r="4226" customFormat="false" ht="15" hidden="false" customHeight="false" outlineLevel="0" collapsed="false">
      <c r="A4226" s="2" t="n">
        <v>4224</v>
      </c>
      <c r="B4226" s="0" t="s">
        <v>8984</v>
      </c>
      <c r="C4226" s="0" t="s">
        <v>8985</v>
      </c>
      <c r="D4226" s="0" t="s">
        <v>3320</v>
      </c>
    </row>
    <row r="4227" customFormat="false" ht="15" hidden="false" customHeight="false" outlineLevel="0" collapsed="false">
      <c r="A4227" s="2" t="n">
        <v>4225</v>
      </c>
      <c r="B4227" s="0" t="s">
        <v>8986</v>
      </c>
      <c r="C4227" s="0" t="s">
        <v>8987</v>
      </c>
      <c r="D4227" s="0" t="s">
        <v>3320</v>
      </c>
    </row>
    <row r="4228" customFormat="false" ht="15" hidden="false" customHeight="false" outlineLevel="0" collapsed="false">
      <c r="A4228" s="2" t="n">
        <v>4226</v>
      </c>
      <c r="B4228" s="0" t="s">
        <v>8988</v>
      </c>
      <c r="C4228" s="0" t="s">
        <v>8989</v>
      </c>
      <c r="D4228" s="0" t="s">
        <v>3320</v>
      </c>
    </row>
    <row r="4229" customFormat="false" ht="15" hidden="false" customHeight="false" outlineLevel="0" collapsed="false">
      <c r="A4229" s="2" t="n">
        <v>4227</v>
      </c>
      <c r="B4229" s="0" t="s">
        <v>8990</v>
      </c>
      <c r="C4229" s="0" t="s">
        <v>8991</v>
      </c>
      <c r="D4229" s="0" t="s">
        <v>3320</v>
      </c>
    </row>
    <row r="4230" customFormat="false" ht="15" hidden="false" customHeight="false" outlineLevel="0" collapsed="false">
      <c r="A4230" s="2" t="n">
        <v>4228</v>
      </c>
      <c r="B4230" s="0" t="s">
        <v>8992</v>
      </c>
      <c r="C4230" s="0" t="s">
        <v>8993</v>
      </c>
      <c r="D4230" s="0" t="s">
        <v>3320</v>
      </c>
    </row>
    <row r="4231" customFormat="false" ht="15" hidden="false" customHeight="false" outlineLevel="0" collapsed="false">
      <c r="A4231" s="2" t="n">
        <v>4229</v>
      </c>
      <c r="B4231" s="0" t="s">
        <v>8994</v>
      </c>
      <c r="C4231" s="0" t="s">
        <v>8995</v>
      </c>
      <c r="D4231" s="0" t="s">
        <v>3320</v>
      </c>
    </row>
    <row r="4232" customFormat="false" ht="15" hidden="false" customHeight="false" outlineLevel="0" collapsed="false">
      <c r="A4232" s="2" t="n">
        <v>4230</v>
      </c>
      <c r="B4232" s="0" t="s">
        <v>8996</v>
      </c>
      <c r="C4232" s="0" t="s">
        <v>8997</v>
      </c>
      <c r="D4232" s="0" t="s">
        <v>3320</v>
      </c>
    </row>
    <row r="4233" customFormat="false" ht="15" hidden="false" customHeight="false" outlineLevel="0" collapsed="false">
      <c r="A4233" s="2" t="n">
        <v>4231</v>
      </c>
      <c r="B4233" s="0" t="s">
        <v>8998</v>
      </c>
      <c r="C4233" s="0" t="s">
        <v>8999</v>
      </c>
      <c r="D4233" s="0" t="s">
        <v>3320</v>
      </c>
    </row>
    <row r="4234" customFormat="false" ht="15" hidden="false" customHeight="false" outlineLevel="0" collapsed="false">
      <c r="A4234" s="2" t="n">
        <v>4232</v>
      </c>
      <c r="B4234" s="0" t="s">
        <v>9000</v>
      </c>
      <c r="C4234" s="0" t="s">
        <v>9001</v>
      </c>
      <c r="D4234" s="0" t="s">
        <v>3320</v>
      </c>
    </row>
    <row r="4235" customFormat="false" ht="15" hidden="false" customHeight="false" outlineLevel="0" collapsed="false">
      <c r="A4235" s="2" t="n">
        <v>4233</v>
      </c>
      <c r="B4235" s="0" t="s">
        <v>9002</v>
      </c>
      <c r="C4235" s="0" t="s">
        <v>9003</v>
      </c>
      <c r="D4235" s="0" t="s">
        <v>3320</v>
      </c>
    </row>
    <row r="4236" customFormat="false" ht="15" hidden="false" customHeight="false" outlineLevel="0" collapsed="false">
      <c r="A4236" s="2" t="n">
        <v>4234</v>
      </c>
      <c r="B4236" s="0" t="s">
        <v>9004</v>
      </c>
      <c r="C4236" s="0" t="s">
        <v>9005</v>
      </c>
      <c r="D4236" s="0" t="s">
        <v>2845</v>
      </c>
    </row>
    <row r="4237" customFormat="false" ht="15" hidden="false" customHeight="false" outlineLevel="0" collapsed="false">
      <c r="A4237" s="2" t="n">
        <v>4235</v>
      </c>
      <c r="B4237" s="0" t="s">
        <v>9006</v>
      </c>
      <c r="C4237" s="0" t="s">
        <v>9007</v>
      </c>
      <c r="D4237" s="0" t="s">
        <v>2845</v>
      </c>
    </row>
    <row r="4238" customFormat="false" ht="15" hidden="false" customHeight="false" outlineLevel="0" collapsed="false">
      <c r="A4238" s="2" t="n">
        <v>4236</v>
      </c>
      <c r="B4238" s="0" t="s">
        <v>9008</v>
      </c>
      <c r="C4238" s="0" t="s">
        <v>9009</v>
      </c>
      <c r="D4238" s="0" t="s">
        <v>2845</v>
      </c>
    </row>
    <row r="4239" customFormat="false" ht="15" hidden="false" customHeight="false" outlineLevel="0" collapsed="false">
      <c r="A4239" s="2" t="n">
        <v>4237</v>
      </c>
      <c r="B4239" s="0" t="s">
        <v>9010</v>
      </c>
      <c r="C4239" s="0" t="s">
        <v>9011</v>
      </c>
      <c r="D4239" s="0" t="s">
        <v>2845</v>
      </c>
    </row>
    <row r="4240" customFormat="false" ht="15" hidden="false" customHeight="false" outlineLevel="0" collapsed="false">
      <c r="A4240" s="2" t="n">
        <v>4238</v>
      </c>
      <c r="B4240" s="0" t="s">
        <v>9012</v>
      </c>
      <c r="C4240" s="0" t="s">
        <v>9013</v>
      </c>
      <c r="D4240" s="0" t="s">
        <v>2845</v>
      </c>
    </row>
    <row r="4241" customFormat="false" ht="15" hidden="false" customHeight="false" outlineLevel="0" collapsed="false">
      <c r="A4241" s="2" t="n">
        <v>4239</v>
      </c>
      <c r="B4241" s="0" t="s">
        <v>9014</v>
      </c>
      <c r="C4241" s="0" t="s">
        <v>9015</v>
      </c>
      <c r="D4241" s="0" t="s">
        <v>2845</v>
      </c>
    </row>
    <row r="4242" customFormat="false" ht="15" hidden="false" customHeight="false" outlineLevel="0" collapsed="false">
      <c r="A4242" s="2" t="n">
        <v>4240</v>
      </c>
      <c r="B4242" s="0" t="s">
        <v>9016</v>
      </c>
      <c r="C4242" s="0" t="s">
        <v>9017</v>
      </c>
      <c r="D4242" s="0" t="s">
        <v>2845</v>
      </c>
    </row>
    <row r="4243" customFormat="false" ht="15" hidden="false" customHeight="false" outlineLevel="0" collapsed="false">
      <c r="A4243" s="2" t="n">
        <v>4241</v>
      </c>
      <c r="B4243" s="0" t="s">
        <v>9018</v>
      </c>
      <c r="C4243" s="0" t="s">
        <v>9019</v>
      </c>
      <c r="D4243" s="0" t="s">
        <v>795</v>
      </c>
    </row>
    <row r="4244" customFormat="false" ht="15" hidden="false" customHeight="false" outlineLevel="0" collapsed="false">
      <c r="A4244" s="2" t="n">
        <v>4242</v>
      </c>
      <c r="B4244" s="0" t="s">
        <v>9020</v>
      </c>
      <c r="C4244" s="0" t="s">
        <v>9021</v>
      </c>
      <c r="D4244" s="0" t="s">
        <v>788</v>
      </c>
    </row>
    <row r="4245" customFormat="false" ht="15" hidden="false" customHeight="false" outlineLevel="0" collapsed="false">
      <c r="A4245" s="2" t="n">
        <v>4243</v>
      </c>
      <c r="B4245" s="0" t="s">
        <v>9022</v>
      </c>
      <c r="C4245" s="0" t="s">
        <v>9023</v>
      </c>
      <c r="D4245" s="0" t="s">
        <v>788</v>
      </c>
    </row>
    <row r="4246" customFormat="false" ht="15" hidden="false" customHeight="false" outlineLevel="0" collapsed="false">
      <c r="A4246" s="2" t="n">
        <v>4244</v>
      </c>
      <c r="B4246" s="0" t="s">
        <v>9024</v>
      </c>
      <c r="C4246" s="0" t="s">
        <v>9025</v>
      </c>
      <c r="D4246" s="0" t="s">
        <v>788</v>
      </c>
    </row>
    <row r="4247" customFormat="false" ht="15" hidden="false" customHeight="false" outlineLevel="0" collapsed="false">
      <c r="A4247" s="2" t="n">
        <v>4245</v>
      </c>
      <c r="B4247" s="0" t="s">
        <v>9026</v>
      </c>
      <c r="C4247" s="0" t="s">
        <v>9027</v>
      </c>
      <c r="D4247" s="0" t="s">
        <v>462</v>
      </c>
    </row>
    <row r="4248" customFormat="false" ht="15" hidden="false" customHeight="false" outlineLevel="0" collapsed="false">
      <c r="A4248" s="2" t="n">
        <v>4246</v>
      </c>
      <c r="B4248" s="0" t="s">
        <v>9028</v>
      </c>
      <c r="C4248" s="0" t="s">
        <v>9029</v>
      </c>
      <c r="D4248" s="0" t="s">
        <v>462</v>
      </c>
    </row>
    <row r="4249" customFormat="false" ht="15" hidden="false" customHeight="false" outlineLevel="0" collapsed="false">
      <c r="A4249" s="2" t="n">
        <v>4247</v>
      </c>
      <c r="B4249" s="0" t="s">
        <v>9030</v>
      </c>
      <c r="C4249" s="0" t="s">
        <v>9031</v>
      </c>
      <c r="D4249" s="0" t="s">
        <v>3166</v>
      </c>
    </row>
    <row r="4250" customFormat="false" ht="15" hidden="false" customHeight="false" outlineLevel="0" collapsed="false">
      <c r="A4250" s="2" t="n">
        <v>4248</v>
      </c>
      <c r="B4250" s="0" t="s">
        <v>9032</v>
      </c>
      <c r="C4250" s="0" t="s">
        <v>9033</v>
      </c>
      <c r="D4250" s="0" t="s">
        <v>3166</v>
      </c>
    </row>
    <row r="4251" customFormat="false" ht="15" hidden="false" customHeight="false" outlineLevel="0" collapsed="false">
      <c r="A4251" s="2" t="n">
        <v>4249</v>
      </c>
      <c r="B4251" s="0" t="s">
        <v>9034</v>
      </c>
      <c r="C4251" s="0" t="s">
        <v>9035</v>
      </c>
      <c r="D4251" s="0" t="s">
        <v>3166</v>
      </c>
    </row>
    <row r="4252" customFormat="false" ht="15" hidden="false" customHeight="false" outlineLevel="0" collapsed="false">
      <c r="A4252" s="2" t="n">
        <v>4250</v>
      </c>
      <c r="B4252" s="0" t="s">
        <v>9036</v>
      </c>
      <c r="C4252" s="0" t="s">
        <v>9037</v>
      </c>
      <c r="D4252" s="0" t="s">
        <v>3166</v>
      </c>
    </row>
    <row r="4253" customFormat="false" ht="15" hidden="false" customHeight="false" outlineLevel="0" collapsed="false">
      <c r="A4253" s="2" t="n">
        <v>4251</v>
      </c>
      <c r="B4253" s="0" t="s">
        <v>9038</v>
      </c>
      <c r="C4253" s="0" t="s">
        <v>9039</v>
      </c>
      <c r="D4253" s="0" t="s">
        <v>3166</v>
      </c>
    </row>
    <row r="4254" customFormat="false" ht="15" hidden="false" customHeight="false" outlineLevel="0" collapsed="false">
      <c r="A4254" s="2" t="n">
        <v>4252</v>
      </c>
      <c r="B4254" s="0" t="s">
        <v>9040</v>
      </c>
      <c r="C4254" s="0" t="s">
        <v>9041</v>
      </c>
      <c r="D4254" s="0" t="s">
        <v>3166</v>
      </c>
    </row>
    <row r="4255" customFormat="false" ht="15" hidden="false" customHeight="false" outlineLevel="0" collapsed="false">
      <c r="A4255" s="2" t="n">
        <v>4253</v>
      </c>
      <c r="B4255" s="0" t="s">
        <v>9042</v>
      </c>
      <c r="C4255" s="0" t="s">
        <v>9043</v>
      </c>
      <c r="D4255" s="0" t="s">
        <v>3166</v>
      </c>
    </row>
    <row r="4256" customFormat="false" ht="15" hidden="false" customHeight="false" outlineLevel="0" collapsed="false">
      <c r="A4256" s="2" t="n">
        <v>4254</v>
      </c>
      <c r="B4256" s="0" t="s">
        <v>9044</v>
      </c>
      <c r="C4256" s="0" t="s">
        <v>9045</v>
      </c>
      <c r="D4256" s="0" t="s">
        <v>2207</v>
      </c>
    </row>
    <row r="4257" customFormat="false" ht="15" hidden="false" customHeight="false" outlineLevel="0" collapsed="false">
      <c r="A4257" s="2" t="n">
        <v>4255</v>
      </c>
      <c r="B4257" s="0" t="s">
        <v>9046</v>
      </c>
      <c r="C4257" s="0" t="s">
        <v>9047</v>
      </c>
      <c r="D4257" s="0" t="s">
        <v>2207</v>
      </c>
    </row>
    <row r="4258" customFormat="false" ht="15" hidden="false" customHeight="false" outlineLevel="0" collapsed="false">
      <c r="A4258" s="2" t="n">
        <v>4256</v>
      </c>
      <c r="B4258" s="0" t="s">
        <v>9048</v>
      </c>
      <c r="C4258" s="0" t="s">
        <v>9049</v>
      </c>
      <c r="D4258" s="0" t="s">
        <v>3519</v>
      </c>
    </row>
    <row r="4259" customFormat="false" ht="15" hidden="false" customHeight="false" outlineLevel="0" collapsed="false">
      <c r="A4259" s="2" t="n">
        <v>4257</v>
      </c>
      <c r="B4259" s="0" t="s">
        <v>9050</v>
      </c>
      <c r="C4259" s="0" t="s">
        <v>9051</v>
      </c>
      <c r="D4259" s="0" t="s">
        <v>3317</v>
      </c>
    </row>
    <row r="4260" customFormat="false" ht="15" hidden="false" customHeight="false" outlineLevel="0" collapsed="false">
      <c r="A4260" s="2" t="n">
        <v>4258</v>
      </c>
      <c r="B4260" s="0" t="s">
        <v>9052</v>
      </c>
      <c r="C4260" s="0" t="s">
        <v>9053</v>
      </c>
      <c r="D4260" s="0" t="s">
        <v>3335</v>
      </c>
    </row>
    <row r="4261" customFormat="false" ht="15" hidden="false" customHeight="false" outlineLevel="0" collapsed="false">
      <c r="A4261" s="2" t="n">
        <v>4259</v>
      </c>
      <c r="B4261" s="0" t="s">
        <v>9054</v>
      </c>
      <c r="C4261" s="0" t="s">
        <v>9055</v>
      </c>
      <c r="D4261" s="0" t="s">
        <v>3335</v>
      </c>
    </row>
    <row r="4262" customFormat="false" ht="15" hidden="false" customHeight="false" outlineLevel="0" collapsed="false">
      <c r="A4262" s="2" t="n">
        <v>4260</v>
      </c>
      <c r="B4262" s="0" t="s">
        <v>9056</v>
      </c>
      <c r="C4262" s="0" t="s">
        <v>9057</v>
      </c>
      <c r="D4262" s="0" t="s">
        <v>3335</v>
      </c>
    </row>
    <row r="4263" customFormat="false" ht="15" hidden="false" customHeight="false" outlineLevel="0" collapsed="false">
      <c r="A4263" s="2" t="n">
        <v>4261</v>
      </c>
      <c r="B4263" s="0" t="s">
        <v>9058</v>
      </c>
      <c r="C4263" s="0" t="s">
        <v>9059</v>
      </c>
      <c r="D4263" s="0" t="s">
        <v>3335</v>
      </c>
    </row>
    <row r="4264" customFormat="false" ht="15" hidden="false" customHeight="false" outlineLevel="0" collapsed="false">
      <c r="A4264" s="2" t="n">
        <v>4262</v>
      </c>
      <c r="B4264" s="0" t="s">
        <v>9060</v>
      </c>
      <c r="C4264" s="0" t="s">
        <v>9061</v>
      </c>
      <c r="D4264" s="0" t="s">
        <v>3335</v>
      </c>
    </row>
    <row r="4265" customFormat="false" ht="15" hidden="false" customHeight="false" outlineLevel="0" collapsed="false">
      <c r="A4265" s="2" t="n">
        <v>4263</v>
      </c>
      <c r="B4265" s="0" t="s">
        <v>9062</v>
      </c>
      <c r="C4265" s="0" t="s">
        <v>9063</v>
      </c>
      <c r="D4265" s="0" t="s">
        <v>3335</v>
      </c>
    </row>
    <row r="4266" customFormat="false" ht="15" hidden="false" customHeight="false" outlineLevel="0" collapsed="false">
      <c r="A4266" s="2" t="n">
        <v>4264</v>
      </c>
      <c r="B4266" s="0" t="s">
        <v>9064</v>
      </c>
      <c r="C4266" s="0" t="s">
        <v>9065</v>
      </c>
      <c r="D4266" s="0" t="s">
        <v>3335</v>
      </c>
    </row>
    <row r="4267" customFormat="false" ht="15" hidden="false" customHeight="false" outlineLevel="0" collapsed="false">
      <c r="A4267" s="2" t="n">
        <v>4265</v>
      </c>
      <c r="B4267" s="0" t="s">
        <v>9066</v>
      </c>
      <c r="C4267" s="0" t="s">
        <v>9067</v>
      </c>
      <c r="D4267" s="0" t="s">
        <v>3335</v>
      </c>
    </row>
    <row r="4268" customFormat="false" ht="15" hidden="false" customHeight="false" outlineLevel="0" collapsed="false">
      <c r="A4268" s="2" t="n">
        <v>4266</v>
      </c>
      <c r="B4268" s="0" t="s">
        <v>9068</v>
      </c>
      <c r="C4268" s="0" t="s">
        <v>9069</v>
      </c>
      <c r="D4268" s="0" t="s">
        <v>3335</v>
      </c>
    </row>
    <row r="4269" customFormat="false" ht="15" hidden="false" customHeight="false" outlineLevel="0" collapsed="false">
      <c r="A4269" s="2" t="n">
        <v>4267</v>
      </c>
      <c r="B4269" s="0" t="s">
        <v>9070</v>
      </c>
      <c r="C4269" s="0" t="s">
        <v>9071</v>
      </c>
      <c r="D4269" s="0" t="s">
        <v>3335</v>
      </c>
    </row>
    <row r="4270" customFormat="false" ht="15" hidden="false" customHeight="false" outlineLevel="0" collapsed="false">
      <c r="A4270" s="2" t="n">
        <v>4268</v>
      </c>
      <c r="B4270" s="0" t="s">
        <v>9072</v>
      </c>
      <c r="C4270" s="0" t="s">
        <v>9073</v>
      </c>
      <c r="D4270" s="0" t="s">
        <v>2973</v>
      </c>
    </row>
    <row r="4271" customFormat="false" ht="15" hidden="false" customHeight="false" outlineLevel="0" collapsed="false">
      <c r="A4271" s="2" t="n">
        <v>4269</v>
      </c>
      <c r="B4271" s="0" t="s">
        <v>9074</v>
      </c>
      <c r="C4271" s="0" t="s">
        <v>9075</v>
      </c>
      <c r="D4271" s="0" t="s">
        <v>2973</v>
      </c>
    </row>
    <row r="4272" customFormat="false" ht="15" hidden="false" customHeight="false" outlineLevel="0" collapsed="false">
      <c r="A4272" s="2" t="n">
        <v>4270</v>
      </c>
      <c r="B4272" s="0" t="s">
        <v>9076</v>
      </c>
      <c r="C4272" s="0" t="s">
        <v>9077</v>
      </c>
      <c r="D4272" s="0" t="s">
        <v>3350</v>
      </c>
    </row>
    <row r="4273" customFormat="false" ht="15" hidden="false" customHeight="false" outlineLevel="0" collapsed="false">
      <c r="A4273" s="2" t="n">
        <v>4271</v>
      </c>
      <c r="B4273" s="0" t="s">
        <v>9078</v>
      </c>
      <c r="C4273" s="0" t="s">
        <v>9079</v>
      </c>
      <c r="D4273" s="0" t="s">
        <v>3350</v>
      </c>
    </row>
    <row r="4274" customFormat="false" ht="15" hidden="false" customHeight="false" outlineLevel="0" collapsed="false">
      <c r="A4274" s="2" t="n">
        <v>4272</v>
      </c>
      <c r="B4274" s="0" t="s">
        <v>9080</v>
      </c>
      <c r="C4274" s="0" t="s">
        <v>9081</v>
      </c>
      <c r="D4274" s="0" t="s">
        <v>3350</v>
      </c>
    </row>
    <row r="4275" customFormat="false" ht="15" hidden="false" customHeight="false" outlineLevel="0" collapsed="false">
      <c r="A4275" s="2" t="n">
        <v>4273</v>
      </c>
      <c r="B4275" s="0" t="s">
        <v>9082</v>
      </c>
      <c r="C4275" s="0" t="s">
        <v>9083</v>
      </c>
      <c r="D4275" s="0" t="s">
        <v>3350</v>
      </c>
    </row>
    <row r="4276" customFormat="false" ht="15" hidden="false" customHeight="false" outlineLevel="0" collapsed="false">
      <c r="A4276" s="2" t="n">
        <v>4274</v>
      </c>
      <c r="B4276" s="0" t="s">
        <v>9084</v>
      </c>
      <c r="C4276" s="0" t="s">
        <v>9085</v>
      </c>
      <c r="D4276" s="0" t="s">
        <v>3350</v>
      </c>
    </row>
    <row r="4277" customFormat="false" ht="15" hidden="false" customHeight="false" outlineLevel="0" collapsed="false">
      <c r="A4277" s="2" t="n">
        <v>4275</v>
      </c>
      <c r="B4277" s="0" t="s">
        <v>9086</v>
      </c>
      <c r="C4277" s="0" t="s">
        <v>9087</v>
      </c>
      <c r="D4277" s="0" t="s">
        <v>3350</v>
      </c>
    </row>
    <row r="4278" customFormat="false" ht="15" hidden="false" customHeight="false" outlineLevel="0" collapsed="false">
      <c r="A4278" s="2" t="n">
        <v>4276</v>
      </c>
      <c r="B4278" s="0" t="s">
        <v>9088</v>
      </c>
      <c r="C4278" s="0" t="s">
        <v>9089</v>
      </c>
      <c r="D4278" s="0" t="s">
        <v>3360</v>
      </c>
    </row>
    <row r="4279" customFormat="false" ht="15" hidden="false" customHeight="false" outlineLevel="0" collapsed="false">
      <c r="A4279" s="2" t="n">
        <v>4277</v>
      </c>
      <c r="B4279" s="0" t="s">
        <v>9088</v>
      </c>
      <c r="C4279" s="0" t="s">
        <v>9090</v>
      </c>
      <c r="D4279" s="0" t="s">
        <v>3360</v>
      </c>
    </row>
    <row r="4280" customFormat="false" ht="15" hidden="false" customHeight="false" outlineLevel="0" collapsed="false">
      <c r="A4280" s="2" t="n">
        <v>4278</v>
      </c>
      <c r="B4280" s="0" t="s">
        <v>9091</v>
      </c>
      <c r="C4280" s="0" t="s">
        <v>9092</v>
      </c>
      <c r="D4280" s="0" t="s">
        <v>3360</v>
      </c>
    </row>
    <row r="4281" customFormat="false" ht="15" hidden="false" customHeight="false" outlineLevel="0" collapsed="false">
      <c r="A4281" s="2" t="n">
        <v>4279</v>
      </c>
      <c r="B4281" s="0" t="s">
        <v>9091</v>
      </c>
      <c r="C4281" s="0" t="s">
        <v>9093</v>
      </c>
      <c r="D4281" s="0" t="s">
        <v>3360</v>
      </c>
    </row>
    <row r="4282" customFormat="false" ht="15" hidden="false" customHeight="false" outlineLevel="0" collapsed="false">
      <c r="A4282" s="2" t="n">
        <v>4280</v>
      </c>
      <c r="B4282" s="0" t="s">
        <v>9094</v>
      </c>
      <c r="C4282" s="0" t="s">
        <v>9095</v>
      </c>
      <c r="D4282" s="0" t="s">
        <v>3360</v>
      </c>
    </row>
    <row r="4283" customFormat="false" ht="15" hidden="false" customHeight="false" outlineLevel="0" collapsed="false">
      <c r="A4283" s="2" t="n">
        <v>4281</v>
      </c>
      <c r="B4283" s="0" t="s">
        <v>9096</v>
      </c>
      <c r="C4283" s="0" t="s">
        <v>9097</v>
      </c>
      <c r="D4283" s="0" t="s">
        <v>3360</v>
      </c>
    </row>
    <row r="4284" customFormat="false" ht="15" hidden="false" customHeight="false" outlineLevel="0" collapsed="false">
      <c r="A4284" s="2" t="n">
        <v>4282</v>
      </c>
      <c r="B4284" s="0" t="s">
        <v>9094</v>
      </c>
      <c r="C4284" s="0" t="s">
        <v>9098</v>
      </c>
      <c r="D4284" s="0" t="s">
        <v>3360</v>
      </c>
    </row>
    <row r="4285" customFormat="false" ht="15" hidden="false" customHeight="false" outlineLevel="0" collapsed="false">
      <c r="A4285" s="2" t="n">
        <v>4283</v>
      </c>
      <c r="B4285" s="0" t="s">
        <v>9099</v>
      </c>
      <c r="C4285" s="0" t="s">
        <v>9100</v>
      </c>
      <c r="D4285" s="0" t="s">
        <v>3360</v>
      </c>
    </row>
    <row r="4286" customFormat="false" ht="15" hidden="false" customHeight="false" outlineLevel="0" collapsed="false">
      <c r="A4286" s="2" t="n">
        <v>4284</v>
      </c>
      <c r="B4286" s="0" t="s">
        <v>9101</v>
      </c>
      <c r="C4286" s="0" t="s">
        <v>9102</v>
      </c>
      <c r="D4286" s="0" t="s">
        <v>3360</v>
      </c>
    </row>
    <row r="4287" customFormat="false" ht="15" hidden="false" customHeight="false" outlineLevel="0" collapsed="false">
      <c r="A4287" s="2" t="n">
        <v>4285</v>
      </c>
      <c r="B4287" s="0" t="s">
        <v>9103</v>
      </c>
      <c r="C4287" s="0" t="s">
        <v>9104</v>
      </c>
      <c r="D4287" s="0" t="s">
        <v>3360</v>
      </c>
    </row>
    <row r="4288" customFormat="false" ht="15" hidden="false" customHeight="false" outlineLevel="0" collapsed="false">
      <c r="A4288" s="2" t="n">
        <v>4286</v>
      </c>
      <c r="B4288" s="0" t="s">
        <v>9105</v>
      </c>
      <c r="C4288" s="0" t="s">
        <v>9106</v>
      </c>
      <c r="D4288" s="0" t="s">
        <v>3360</v>
      </c>
    </row>
    <row r="4289" customFormat="false" ht="15" hidden="false" customHeight="false" outlineLevel="0" collapsed="false">
      <c r="A4289" s="2" t="n">
        <v>4287</v>
      </c>
      <c r="B4289" s="0" t="s">
        <v>9107</v>
      </c>
      <c r="C4289" s="0" t="s">
        <v>9108</v>
      </c>
      <c r="D4289" s="0" t="s">
        <v>3360</v>
      </c>
    </row>
    <row r="4290" customFormat="false" ht="15" hidden="false" customHeight="false" outlineLevel="0" collapsed="false">
      <c r="A4290" s="2" t="n">
        <v>4288</v>
      </c>
      <c r="B4290" s="0" t="s">
        <v>9109</v>
      </c>
      <c r="C4290" s="0" t="s">
        <v>9110</v>
      </c>
      <c r="D4290" s="0" t="s">
        <v>3360</v>
      </c>
    </row>
    <row r="4291" customFormat="false" ht="15" hidden="false" customHeight="false" outlineLevel="0" collapsed="false">
      <c r="A4291" s="2" t="n">
        <v>4289</v>
      </c>
      <c r="B4291" s="0" t="s">
        <v>9111</v>
      </c>
      <c r="C4291" s="0" t="s">
        <v>9112</v>
      </c>
      <c r="D4291" s="0" t="s">
        <v>3360</v>
      </c>
    </row>
    <row r="4292" customFormat="false" ht="15" hidden="false" customHeight="false" outlineLevel="0" collapsed="false">
      <c r="A4292" s="2" t="n">
        <v>4290</v>
      </c>
      <c r="B4292" s="0" t="s">
        <v>9113</v>
      </c>
      <c r="C4292" s="0" t="s">
        <v>9114</v>
      </c>
      <c r="D4292" s="0" t="s">
        <v>3041</v>
      </c>
    </row>
    <row r="4293" customFormat="false" ht="15" hidden="false" customHeight="false" outlineLevel="0" collapsed="false">
      <c r="A4293" s="2" t="n">
        <v>4291</v>
      </c>
      <c r="B4293" s="0" t="s">
        <v>9115</v>
      </c>
      <c r="C4293" s="0" t="s">
        <v>9116</v>
      </c>
      <c r="D4293" s="0" t="s">
        <v>3203</v>
      </c>
    </row>
    <row r="4294" customFormat="false" ht="15" hidden="false" customHeight="false" outlineLevel="0" collapsed="false">
      <c r="A4294" s="2" t="n">
        <v>4292</v>
      </c>
      <c r="B4294" s="0" t="s">
        <v>9117</v>
      </c>
      <c r="C4294" s="0" t="s">
        <v>9118</v>
      </c>
      <c r="D4294" s="0" t="s">
        <v>3592</v>
      </c>
    </row>
    <row r="4295" customFormat="false" ht="15" hidden="false" customHeight="false" outlineLevel="0" collapsed="false">
      <c r="A4295" s="2" t="n">
        <v>4293</v>
      </c>
      <c r="B4295" s="0" t="s">
        <v>9119</v>
      </c>
      <c r="C4295" s="0" t="s">
        <v>9120</v>
      </c>
      <c r="D4295" s="0" t="s">
        <v>1306</v>
      </c>
    </row>
    <row r="4296" customFormat="false" ht="15" hidden="false" customHeight="false" outlineLevel="0" collapsed="false">
      <c r="A4296" s="2" t="n">
        <v>4294</v>
      </c>
      <c r="B4296" s="0" t="s">
        <v>9121</v>
      </c>
      <c r="C4296" s="0" t="s">
        <v>9122</v>
      </c>
      <c r="D4296" s="0" t="s">
        <v>1306</v>
      </c>
    </row>
    <row r="4297" customFormat="false" ht="15" hidden="false" customHeight="false" outlineLevel="0" collapsed="false">
      <c r="A4297" s="2" t="n">
        <v>4295</v>
      </c>
      <c r="B4297" s="0" t="s">
        <v>9123</v>
      </c>
      <c r="C4297" s="0" t="s">
        <v>9124</v>
      </c>
      <c r="D4297" s="0" t="s">
        <v>1306</v>
      </c>
    </row>
    <row r="4298" customFormat="false" ht="15" hidden="false" customHeight="false" outlineLevel="0" collapsed="false">
      <c r="A4298" s="2" t="n">
        <v>4296</v>
      </c>
      <c r="B4298" s="0" t="s">
        <v>9125</v>
      </c>
      <c r="C4298" s="0" t="s">
        <v>9126</v>
      </c>
      <c r="D4298" s="0" t="s">
        <v>9127</v>
      </c>
    </row>
    <row r="4299" customFormat="false" ht="15" hidden="false" customHeight="false" outlineLevel="0" collapsed="false">
      <c r="A4299" s="2" t="n">
        <v>4297</v>
      </c>
      <c r="B4299" s="0" t="s">
        <v>9128</v>
      </c>
      <c r="C4299" s="0" t="s">
        <v>9129</v>
      </c>
      <c r="D4299" s="0" t="s">
        <v>9127</v>
      </c>
    </row>
    <row r="4300" customFormat="false" ht="15" hidden="false" customHeight="false" outlineLevel="0" collapsed="false">
      <c r="A4300" s="2" t="n">
        <v>4298</v>
      </c>
      <c r="B4300" s="0" t="s">
        <v>9130</v>
      </c>
      <c r="C4300" s="0" t="s">
        <v>9131</v>
      </c>
      <c r="D4300" s="0" t="s">
        <v>9132</v>
      </c>
    </row>
    <row r="4301" customFormat="false" ht="15" hidden="false" customHeight="false" outlineLevel="0" collapsed="false">
      <c r="A4301" s="2" t="n">
        <v>4299</v>
      </c>
      <c r="B4301" s="0" t="s">
        <v>9133</v>
      </c>
      <c r="C4301" s="0" t="s">
        <v>9134</v>
      </c>
      <c r="D4301" s="0" t="s">
        <v>9132</v>
      </c>
    </row>
    <row r="4302" customFormat="false" ht="15" hidden="false" customHeight="false" outlineLevel="0" collapsed="false">
      <c r="A4302" s="2" t="n">
        <v>4300</v>
      </c>
      <c r="B4302" s="0" t="s">
        <v>9135</v>
      </c>
      <c r="C4302" s="0" t="s">
        <v>9136</v>
      </c>
      <c r="D4302" s="0" t="s">
        <v>5242</v>
      </c>
    </row>
    <row r="4303" customFormat="false" ht="15" hidden="false" customHeight="false" outlineLevel="0" collapsed="false">
      <c r="A4303" s="2" t="n">
        <v>4301</v>
      </c>
      <c r="B4303" s="0" t="s">
        <v>9137</v>
      </c>
      <c r="C4303" s="0" t="s">
        <v>9138</v>
      </c>
      <c r="D4303" s="0" t="s">
        <v>5255</v>
      </c>
    </row>
    <row r="4304" customFormat="false" ht="15" hidden="false" customHeight="false" outlineLevel="0" collapsed="false">
      <c r="A4304" s="2" t="n">
        <v>4302</v>
      </c>
      <c r="B4304" s="0" t="s">
        <v>9139</v>
      </c>
      <c r="C4304" s="0" t="s">
        <v>9140</v>
      </c>
      <c r="D4304" s="0" t="s">
        <v>5255</v>
      </c>
    </row>
    <row r="4305" customFormat="false" ht="15" hidden="false" customHeight="false" outlineLevel="0" collapsed="false">
      <c r="A4305" s="2" t="n">
        <v>4303</v>
      </c>
      <c r="B4305" s="0" t="s">
        <v>9141</v>
      </c>
      <c r="C4305" s="0" t="s">
        <v>9142</v>
      </c>
      <c r="D4305" s="0" t="s">
        <v>648</v>
      </c>
    </row>
    <row r="4306" customFormat="false" ht="15" hidden="false" customHeight="false" outlineLevel="0" collapsed="false">
      <c r="A4306" s="2" t="n">
        <v>4304</v>
      </c>
      <c r="B4306" s="0" t="s">
        <v>9143</v>
      </c>
      <c r="C4306" s="0" t="s">
        <v>9144</v>
      </c>
      <c r="D4306" s="0" t="s">
        <v>648</v>
      </c>
    </row>
    <row r="4307" customFormat="false" ht="15" hidden="false" customHeight="false" outlineLevel="0" collapsed="false">
      <c r="A4307" s="2" t="n">
        <v>4305</v>
      </c>
      <c r="B4307" s="0" t="s">
        <v>9145</v>
      </c>
      <c r="C4307" s="0" t="s">
        <v>9146</v>
      </c>
      <c r="D4307" s="0" t="s">
        <v>648</v>
      </c>
    </row>
    <row r="4308" customFormat="false" ht="15" hidden="false" customHeight="false" outlineLevel="0" collapsed="false">
      <c r="A4308" s="2" t="n">
        <v>4306</v>
      </c>
      <c r="B4308" s="0" t="s">
        <v>9147</v>
      </c>
      <c r="C4308" s="0" t="s">
        <v>9148</v>
      </c>
      <c r="D4308" s="0" t="s">
        <v>1251</v>
      </c>
    </row>
    <row r="4309" customFormat="false" ht="15" hidden="false" customHeight="false" outlineLevel="0" collapsed="false">
      <c r="A4309" s="2" t="n">
        <v>4307</v>
      </c>
      <c r="B4309" s="0" t="s">
        <v>9149</v>
      </c>
      <c r="C4309" s="0" t="s">
        <v>9150</v>
      </c>
      <c r="D4309" s="0" t="s">
        <v>5404</v>
      </c>
    </row>
    <row r="4310" customFormat="false" ht="15" hidden="false" customHeight="false" outlineLevel="0" collapsed="false">
      <c r="A4310" s="2" t="n">
        <v>4308</v>
      </c>
      <c r="B4310" s="0" t="s">
        <v>9151</v>
      </c>
      <c r="C4310" s="0" t="s">
        <v>9152</v>
      </c>
      <c r="D4310" s="0" t="s">
        <v>5404</v>
      </c>
    </row>
    <row r="4311" customFormat="false" ht="15" hidden="false" customHeight="false" outlineLevel="0" collapsed="false">
      <c r="A4311" s="2" t="n">
        <v>4309</v>
      </c>
      <c r="B4311" s="0" t="s">
        <v>9153</v>
      </c>
      <c r="C4311" s="0" t="s">
        <v>9154</v>
      </c>
      <c r="D4311" s="0" t="s">
        <v>5467</v>
      </c>
    </row>
    <row r="4312" customFormat="false" ht="15" hidden="false" customHeight="false" outlineLevel="0" collapsed="false">
      <c r="A4312" s="2" t="n">
        <v>4310</v>
      </c>
      <c r="B4312" s="0" t="s">
        <v>9155</v>
      </c>
      <c r="C4312" s="0" t="s">
        <v>9156</v>
      </c>
      <c r="D4312" s="0" t="s">
        <v>5467</v>
      </c>
    </row>
    <row r="4313" customFormat="false" ht="15" hidden="false" customHeight="false" outlineLevel="0" collapsed="false">
      <c r="A4313" s="2" t="n">
        <v>4311</v>
      </c>
      <c r="B4313" s="0" t="s">
        <v>9157</v>
      </c>
      <c r="C4313" s="0" t="s">
        <v>9158</v>
      </c>
      <c r="D4313" s="0" t="s">
        <v>5467</v>
      </c>
    </row>
    <row r="4314" customFormat="false" ht="15" hidden="false" customHeight="false" outlineLevel="0" collapsed="false">
      <c r="A4314" s="2" t="n">
        <v>4312</v>
      </c>
      <c r="B4314" s="0" t="s">
        <v>9159</v>
      </c>
      <c r="C4314" s="0" t="s">
        <v>9160</v>
      </c>
      <c r="D4314" s="0" t="s">
        <v>5467</v>
      </c>
    </row>
    <row r="4315" customFormat="false" ht="15" hidden="false" customHeight="false" outlineLevel="0" collapsed="false">
      <c r="A4315" s="2" t="n">
        <v>4313</v>
      </c>
      <c r="B4315" s="0" t="s">
        <v>9161</v>
      </c>
      <c r="C4315" s="0" t="s">
        <v>9162</v>
      </c>
      <c r="D4315" s="0" t="s">
        <v>5467</v>
      </c>
    </row>
    <row r="4316" customFormat="false" ht="15" hidden="false" customHeight="false" outlineLevel="0" collapsed="false">
      <c r="A4316" s="2" t="n">
        <v>4314</v>
      </c>
      <c r="B4316" s="0" t="s">
        <v>9163</v>
      </c>
      <c r="C4316" s="0" t="s">
        <v>9164</v>
      </c>
      <c r="D4316" s="0" t="s">
        <v>5467</v>
      </c>
    </row>
    <row r="4317" customFormat="false" ht="15" hidden="false" customHeight="false" outlineLevel="0" collapsed="false">
      <c r="A4317" s="2" t="n">
        <v>4315</v>
      </c>
      <c r="B4317" s="0" t="s">
        <v>9165</v>
      </c>
      <c r="C4317" s="0" t="s">
        <v>9166</v>
      </c>
      <c r="D4317" s="0" t="s">
        <v>5467</v>
      </c>
    </row>
    <row r="4318" customFormat="false" ht="15" hidden="false" customHeight="false" outlineLevel="0" collapsed="false">
      <c r="A4318" s="2" t="n">
        <v>4316</v>
      </c>
      <c r="B4318" s="0" t="s">
        <v>9167</v>
      </c>
      <c r="C4318" s="0" t="s">
        <v>9168</v>
      </c>
      <c r="D4318" s="0" t="s">
        <v>5467</v>
      </c>
    </row>
    <row r="4319" customFormat="false" ht="15" hidden="false" customHeight="false" outlineLevel="0" collapsed="false">
      <c r="A4319" s="2" t="n">
        <v>4317</v>
      </c>
      <c r="B4319" s="0" t="s">
        <v>9169</v>
      </c>
      <c r="C4319" s="0" t="s">
        <v>9170</v>
      </c>
      <c r="D4319" s="0" t="s">
        <v>5467</v>
      </c>
    </row>
    <row r="4320" customFormat="false" ht="15" hidden="false" customHeight="false" outlineLevel="0" collapsed="false">
      <c r="A4320" s="2" t="n">
        <v>4318</v>
      </c>
      <c r="B4320" s="0" t="s">
        <v>9171</v>
      </c>
      <c r="C4320" s="0" t="s">
        <v>9172</v>
      </c>
      <c r="D4320" s="0" t="s">
        <v>5467</v>
      </c>
    </row>
    <row r="4321" customFormat="false" ht="15" hidden="false" customHeight="false" outlineLevel="0" collapsed="false">
      <c r="A4321" s="2" t="n">
        <v>4319</v>
      </c>
      <c r="B4321" s="0" t="s">
        <v>9173</v>
      </c>
      <c r="C4321" s="0" t="s">
        <v>9174</v>
      </c>
      <c r="D4321" s="0" t="s">
        <v>5467</v>
      </c>
    </row>
    <row r="4322" customFormat="false" ht="15" hidden="false" customHeight="false" outlineLevel="0" collapsed="false">
      <c r="A4322" s="2" t="n">
        <v>4320</v>
      </c>
      <c r="B4322" s="0" t="s">
        <v>9175</v>
      </c>
      <c r="C4322" s="0" t="s">
        <v>9176</v>
      </c>
      <c r="D4322" s="0" t="s">
        <v>5467</v>
      </c>
    </row>
    <row r="4323" customFormat="false" ht="15" hidden="false" customHeight="false" outlineLevel="0" collapsed="false">
      <c r="A4323" s="2" t="n">
        <v>4321</v>
      </c>
      <c r="B4323" s="0" t="s">
        <v>9177</v>
      </c>
      <c r="C4323" s="0" t="s">
        <v>9178</v>
      </c>
      <c r="D4323" s="0" t="s">
        <v>5467</v>
      </c>
    </row>
    <row r="4324" customFormat="false" ht="15" hidden="false" customHeight="false" outlineLevel="0" collapsed="false">
      <c r="A4324" s="2" t="n">
        <v>4322</v>
      </c>
      <c r="B4324" s="0" t="s">
        <v>9179</v>
      </c>
      <c r="C4324" s="0" t="s">
        <v>9180</v>
      </c>
      <c r="D4324" s="0" t="s">
        <v>5467</v>
      </c>
    </row>
    <row r="4325" customFormat="false" ht="15" hidden="false" customHeight="false" outlineLevel="0" collapsed="false">
      <c r="A4325" s="2" t="n">
        <v>4323</v>
      </c>
      <c r="B4325" s="0" t="s">
        <v>9181</v>
      </c>
      <c r="C4325" s="0" t="s">
        <v>9182</v>
      </c>
      <c r="D4325" s="0" t="s">
        <v>5467</v>
      </c>
    </row>
    <row r="4326" customFormat="false" ht="15" hidden="false" customHeight="false" outlineLevel="0" collapsed="false">
      <c r="A4326" s="2" t="n">
        <v>4324</v>
      </c>
      <c r="B4326" s="0" t="s">
        <v>9183</v>
      </c>
      <c r="C4326" s="0" t="s">
        <v>9184</v>
      </c>
      <c r="D4326" s="0" t="s">
        <v>5467</v>
      </c>
    </row>
    <row r="4327" customFormat="false" ht="15" hidden="false" customHeight="false" outlineLevel="0" collapsed="false">
      <c r="A4327" s="2" t="n">
        <v>4325</v>
      </c>
      <c r="B4327" s="0" t="s">
        <v>9185</v>
      </c>
      <c r="C4327" s="0" t="s">
        <v>9186</v>
      </c>
      <c r="D4327" s="0" t="s">
        <v>5467</v>
      </c>
    </row>
    <row r="4328" customFormat="false" ht="15" hidden="false" customHeight="false" outlineLevel="0" collapsed="false">
      <c r="A4328" s="2" t="n">
        <v>4326</v>
      </c>
      <c r="B4328" s="0" t="s">
        <v>9187</v>
      </c>
      <c r="C4328" s="0" t="s">
        <v>9188</v>
      </c>
      <c r="D4328" s="0" t="s">
        <v>5467</v>
      </c>
    </row>
    <row r="4329" customFormat="false" ht="15" hidden="false" customHeight="false" outlineLevel="0" collapsed="false">
      <c r="A4329" s="2" t="n">
        <v>4327</v>
      </c>
      <c r="B4329" s="0" t="s">
        <v>9189</v>
      </c>
      <c r="C4329" s="0" t="s">
        <v>9190</v>
      </c>
      <c r="D4329" s="0" t="s">
        <v>4231</v>
      </c>
    </row>
    <row r="4330" customFormat="false" ht="15" hidden="false" customHeight="false" outlineLevel="0" collapsed="false">
      <c r="A4330" s="2" t="n">
        <v>4328</v>
      </c>
      <c r="B4330" s="0" t="s">
        <v>9191</v>
      </c>
      <c r="C4330" s="0" t="s">
        <v>9192</v>
      </c>
      <c r="D4330" s="0" t="s">
        <v>4231</v>
      </c>
    </row>
    <row r="4331" customFormat="false" ht="15" hidden="false" customHeight="false" outlineLevel="0" collapsed="false">
      <c r="A4331" s="2" t="n">
        <v>4329</v>
      </c>
      <c r="B4331" s="0" t="s">
        <v>9193</v>
      </c>
      <c r="C4331" s="0" t="s">
        <v>9194</v>
      </c>
      <c r="D4331" s="0" t="s">
        <v>2559</v>
      </c>
    </row>
    <row r="4332" customFormat="false" ht="15" hidden="false" customHeight="false" outlineLevel="0" collapsed="false">
      <c r="A4332" s="2" t="n">
        <v>4330</v>
      </c>
      <c r="B4332" s="0" t="s">
        <v>9195</v>
      </c>
      <c r="C4332" s="0" t="s">
        <v>9196</v>
      </c>
      <c r="D4332" s="0" t="s">
        <v>2559</v>
      </c>
    </row>
    <row r="4333" customFormat="false" ht="15" hidden="false" customHeight="false" outlineLevel="0" collapsed="false">
      <c r="A4333" s="2" t="n">
        <v>4331</v>
      </c>
      <c r="B4333" s="0" t="s">
        <v>9197</v>
      </c>
      <c r="C4333" s="0" t="s">
        <v>9198</v>
      </c>
      <c r="D4333" s="0" t="s">
        <v>2559</v>
      </c>
    </row>
    <row r="4334" customFormat="false" ht="15" hidden="false" customHeight="false" outlineLevel="0" collapsed="false">
      <c r="A4334" s="2" t="n">
        <v>4332</v>
      </c>
      <c r="B4334" s="0" t="s">
        <v>9199</v>
      </c>
      <c r="C4334" s="0" t="s">
        <v>9200</v>
      </c>
      <c r="D4334" s="0" t="s">
        <v>4023</v>
      </c>
    </row>
    <row r="4335" customFormat="false" ht="15" hidden="false" customHeight="false" outlineLevel="0" collapsed="false">
      <c r="A4335" s="2" t="n">
        <v>4333</v>
      </c>
      <c r="B4335" s="0" t="s">
        <v>9201</v>
      </c>
      <c r="C4335" s="0" t="s">
        <v>9202</v>
      </c>
      <c r="D4335" s="0" t="s">
        <v>4023</v>
      </c>
    </row>
    <row r="4336" customFormat="false" ht="15" hidden="false" customHeight="false" outlineLevel="0" collapsed="false">
      <c r="A4336" s="2" t="n">
        <v>4334</v>
      </c>
      <c r="B4336" s="0" t="s">
        <v>9203</v>
      </c>
      <c r="C4336" s="0" t="s">
        <v>9204</v>
      </c>
      <c r="D4336" s="0" t="s">
        <v>4032</v>
      </c>
    </row>
    <row r="4337" customFormat="false" ht="15" hidden="false" customHeight="false" outlineLevel="0" collapsed="false">
      <c r="A4337" s="2" t="n">
        <v>4335</v>
      </c>
      <c r="B4337" s="0" t="s">
        <v>9205</v>
      </c>
      <c r="C4337" s="0" t="s">
        <v>9206</v>
      </c>
      <c r="D4337" s="0" t="s">
        <v>1497</v>
      </c>
    </row>
    <row r="4338" customFormat="false" ht="15" hidden="false" customHeight="false" outlineLevel="0" collapsed="false">
      <c r="A4338" s="2" t="n">
        <v>4336</v>
      </c>
      <c r="B4338" s="0" t="s">
        <v>9207</v>
      </c>
      <c r="C4338" s="0" t="s">
        <v>9208</v>
      </c>
      <c r="D4338" s="0" t="s">
        <v>1497</v>
      </c>
    </row>
    <row r="4339" customFormat="false" ht="15" hidden="false" customHeight="false" outlineLevel="0" collapsed="false">
      <c r="A4339" s="2" t="n">
        <v>4337</v>
      </c>
      <c r="B4339" s="0" t="s">
        <v>9209</v>
      </c>
      <c r="C4339" s="0" t="s">
        <v>9210</v>
      </c>
      <c r="D4339" s="0" t="s">
        <v>1497</v>
      </c>
    </row>
    <row r="4340" customFormat="false" ht="15" hidden="false" customHeight="false" outlineLevel="0" collapsed="false">
      <c r="A4340" s="2" t="n">
        <v>4338</v>
      </c>
      <c r="B4340" s="0" t="s">
        <v>9211</v>
      </c>
      <c r="C4340" s="0" t="s">
        <v>9212</v>
      </c>
      <c r="D4340" s="0" t="s">
        <v>1497</v>
      </c>
    </row>
    <row r="4341" customFormat="false" ht="15" hidden="false" customHeight="false" outlineLevel="0" collapsed="false">
      <c r="A4341" s="2" t="n">
        <v>4339</v>
      </c>
      <c r="B4341" s="0" t="s">
        <v>9213</v>
      </c>
      <c r="C4341" s="0" t="s">
        <v>9214</v>
      </c>
      <c r="D4341" s="0" t="s">
        <v>4085</v>
      </c>
    </row>
    <row r="4342" customFormat="false" ht="15" hidden="false" customHeight="false" outlineLevel="0" collapsed="false">
      <c r="A4342" s="2" t="n">
        <v>4340</v>
      </c>
      <c r="B4342" s="0" t="s">
        <v>9215</v>
      </c>
      <c r="C4342" s="0" t="s">
        <v>9216</v>
      </c>
      <c r="D4342" s="0" t="s">
        <v>4085</v>
      </c>
    </row>
    <row r="4343" customFormat="false" ht="15" hidden="false" customHeight="false" outlineLevel="0" collapsed="false">
      <c r="A4343" s="2" t="n">
        <v>4341</v>
      </c>
      <c r="B4343" s="0" t="s">
        <v>9217</v>
      </c>
      <c r="C4343" s="0" t="s">
        <v>9218</v>
      </c>
      <c r="D4343" s="0" t="s">
        <v>2461</v>
      </c>
    </row>
    <row r="4344" customFormat="false" ht="15" hidden="false" customHeight="false" outlineLevel="0" collapsed="false">
      <c r="A4344" s="2" t="n">
        <v>4342</v>
      </c>
      <c r="B4344" s="0" t="s">
        <v>9219</v>
      </c>
      <c r="C4344" s="0" t="s">
        <v>9220</v>
      </c>
      <c r="D4344" s="0" t="s">
        <v>2461</v>
      </c>
    </row>
    <row r="4345" customFormat="false" ht="15" hidden="false" customHeight="false" outlineLevel="0" collapsed="false">
      <c r="A4345" s="2" t="n">
        <v>4343</v>
      </c>
      <c r="B4345" s="0" t="s">
        <v>9221</v>
      </c>
      <c r="C4345" s="0" t="s">
        <v>9222</v>
      </c>
      <c r="D4345" s="0" t="s">
        <v>2461</v>
      </c>
    </row>
    <row r="4346" customFormat="false" ht="15" hidden="false" customHeight="false" outlineLevel="0" collapsed="false">
      <c r="A4346" s="2" t="n">
        <v>4344</v>
      </c>
      <c r="B4346" s="0" t="s">
        <v>9223</v>
      </c>
      <c r="C4346" s="0" t="s">
        <v>9224</v>
      </c>
      <c r="D4346" s="0" t="s">
        <v>2461</v>
      </c>
    </row>
    <row r="4347" customFormat="false" ht="15" hidden="false" customHeight="false" outlineLevel="0" collapsed="false">
      <c r="A4347" s="2" t="n">
        <v>4345</v>
      </c>
      <c r="B4347" s="0" t="s">
        <v>9225</v>
      </c>
      <c r="C4347" s="0" t="s">
        <v>9226</v>
      </c>
      <c r="D4347" s="0" t="s">
        <v>2461</v>
      </c>
    </row>
    <row r="4348" customFormat="false" ht="15" hidden="false" customHeight="false" outlineLevel="0" collapsed="false">
      <c r="A4348" s="2" t="n">
        <v>4346</v>
      </c>
      <c r="B4348" s="0" t="s">
        <v>9227</v>
      </c>
      <c r="C4348" s="0" t="s">
        <v>9228</v>
      </c>
      <c r="D4348" s="0" t="s">
        <v>2000</v>
      </c>
    </row>
    <row r="4349" customFormat="false" ht="15" hidden="false" customHeight="false" outlineLevel="0" collapsed="false">
      <c r="A4349" s="2" t="n">
        <v>4347</v>
      </c>
      <c r="B4349" s="0" t="s">
        <v>9229</v>
      </c>
      <c r="C4349" s="0" t="s">
        <v>9230</v>
      </c>
      <c r="D4349" s="0" t="s">
        <v>2630</v>
      </c>
    </row>
    <row r="4350" customFormat="false" ht="15" hidden="false" customHeight="false" outlineLevel="0" collapsed="false">
      <c r="A4350" s="2" t="n">
        <v>4348</v>
      </c>
      <c r="B4350" s="0" t="s">
        <v>9231</v>
      </c>
      <c r="C4350" s="0" t="s">
        <v>9232</v>
      </c>
      <c r="D4350" s="0" t="s">
        <v>2630</v>
      </c>
    </row>
    <row r="4351" customFormat="false" ht="15" hidden="false" customHeight="false" outlineLevel="0" collapsed="false">
      <c r="A4351" s="2" t="n">
        <v>4349</v>
      </c>
      <c r="B4351" s="0" t="s">
        <v>9233</v>
      </c>
      <c r="C4351" s="0" t="s">
        <v>9234</v>
      </c>
      <c r="D4351" s="0" t="s">
        <v>2630</v>
      </c>
    </row>
    <row r="4352" customFormat="false" ht="15" hidden="false" customHeight="false" outlineLevel="0" collapsed="false">
      <c r="A4352" s="2" t="n">
        <v>4350</v>
      </c>
      <c r="B4352" s="0" t="s">
        <v>9235</v>
      </c>
      <c r="C4352" s="0" t="s">
        <v>9236</v>
      </c>
      <c r="D4352" s="0" t="s">
        <v>2630</v>
      </c>
    </row>
    <row r="4353" customFormat="false" ht="15" hidden="false" customHeight="false" outlineLevel="0" collapsed="false">
      <c r="A4353" s="2" t="n">
        <v>4351</v>
      </c>
      <c r="B4353" s="0" t="s">
        <v>9237</v>
      </c>
      <c r="C4353" s="0" t="s">
        <v>9238</v>
      </c>
      <c r="D4353" s="0" t="s">
        <v>2630</v>
      </c>
    </row>
    <row r="4354" customFormat="false" ht="15" hidden="false" customHeight="false" outlineLevel="0" collapsed="false">
      <c r="A4354" s="2" t="n">
        <v>4352</v>
      </c>
      <c r="B4354" s="0" t="s">
        <v>9239</v>
      </c>
      <c r="C4354" s="0" t="s">
        <v>9240</v>
      </c>
      <c r="D4354" s="0" t="s">
        <v>2630</v>
      </c>
    </row>
    <row r="4355" customFormat="false" ht="15" hidden="false" customHeight="false" outlineLevel="0" collapsed="false">
      <c r="A4355" s="2" t="n">
        <v>4353</v>
      </c>
      <c r="B4355" s="0" t="s">
        <v>9241</v>
      </c>
      <c r="C4355" s="0" t="s">
        <v>9242</v>
      </c>
      <c r="D4355" s="0" t="s">
        <v>2048</v>
      </c>
    </row>
    <row r="4356" customFormat="false" ht="15" hidden="false" customHeight="false" outlineLevel="0" collapsed="false">
      <c r="A4356" s="2" t="n">
        <v>4354</v>
      </c>
      <c r="B4356" s="0" t="s">
        <v>9243</v>
      </c>
      <c r="C4356" s="0" t="s">
        <v>9244</v>
      </c>
      <c r="D4356" s="0" t="s">
        <v>2048</v>
      </c>
    </row>
    <row r="4357" customFormat="false" ht="15" hidden="false" customHeight="false" outlineLevel="0" collapsed="false">
      <c r="A4357" s="2" t="n">
        <v>4355</v>
      </c>
      <c r="B4357" s="0" t="s">
        <v>9245</v>
      </c>
      <c r="C4357" s="0" t="s">
        <v>9246</v>
      </c>
      <c r="D4357" s="0" t="s">
        <v>2048</v>
      </c>
    </row>
    <row r="4358" customFormat="false" ht="15" hidden="false" customHeight="false" outlineLevel="0" collapsed="false">
      <c r="A4358" s="2" t="n">
        <v>4356</v>
      </c>
      <c r="B4358" s="0" t="s">
        <v>9247</v>
      </c>
      <c r="C4358" s="0" t="s">
        <v>9248</v>
      </c>
      <c r="D4358" s="0" t="s">
        <v>2048</v>
      </c>
    </row>
    <row r="4359" customFormat="false" ht="15" hidden="false" customHeight="false" outlineLevel="0" collapsed="false">
      <c r="A4359" s="2" t="n">
        <v>4357</v>
      </c>
      <c r="B4359" s="0" t="s">
        <v>9249</v>
      </c>
      <c r="C4359" s="0" t="s">
        <v>9250</v>
      </c>
      <c r="D4359" s="0" t="s">
        <v>2048</v>
      </c>
    </row>
    <row r="4360" customFormat="false" ht="15" hidden="false" customHeight="false" outlineLevel="0" collapsed="false">
      <c r="A4360" s="2" t="n">
        <v>4358</v>
      </c>
      <c r="B4360" s="0" t="s">
        <v>9251</v>
      </c>
      <c r="C4360" s="0" t="s">
        <v>9252</v>
      </c>
      <c r="D4360" s="0" t="s">
        <v>2048</v>
      </c>
    </row>
    <row r="4361" customFormat="false" ht="15" hidden="false" customHeight="false" outlineLevel="0" collapsed="false">
      <c r="A4361" s="2" t="n">
        <v>4359</v>
      </c>
      <c r="B4361" s="0" t="s">
        <v>9253</v>
      </c>
      <c r="C4361" s="0" t="s">
        <v>9254</v>
      </c>
      <c r="D4361" s="0" t="s">
        <v>2048</v>
      </c>
    </row>
    <row r="4362" customFormat="false" ht="15" hidden="false" customHeight="false" outlineLevel="0" collapsed="false">
      <c r="A4362" s="2" t="n">
        <v>4360</v>
      </c>
      <c r="B4362" s="0" t="s">
        <v>9255</v>
      </c>
      <c r="C4362" s="0" t="s">
        <v>9256</v>
      </c>
      <c r="D4362" s="0" t="s">
        <v>4236</v>
      </c>
    </row>
    <row r="4363" customFormat="false" ht="15" hidden="false" customHeight="false" outlineLevel="0" collapsed="false">
      <c r="A4363" s="2" t="n">
        <v>4361</v>
      </c>
      <c r="B4363" s="0" t="s">
        <v>9257</v>
      </c>
      <c r="C4363" s="0" t="s">
        <v>9258</v>
      </c>
      <c r="D4363" s="0" t="s">
        <v>4236</v>
      </c>
    </row>
    <row r="4364" customFormat="false" ht="15" hidden="false" customHeight="false" outlineLevel="0" collapsed="false">
      <c r="A4364" s="2" t="n">
        <v>4362</v>
      </c>
      <c r="B4364" s="0" t="s">
        <v>9259</v>
      </c>
      <c r="C4364" s="0" t="s">
        <v>9260</v>
      </c>
      <c r="D4364" s="0" t="s">
        <v>4236</v>
      </c>
    </row>
    <row r="4365" customFormat="false" ht="15" hidden="false" customHeight="false" outlineLevel="0" collapsed="false">
      <c r="A4365" s="2" t="n">
        <v>4363</v>
      </c>
      <c r="B4365" s="0" t="s">
        <v>9261</v>
      </c>
      <c r="C4365" s="0" t="s">
        <v>9262</v>
      </c>
      <c r="D4365" s="0" t="s">
        <v>4236</v>
      </c>
    </row>
    <row r="4366" customFormat="false" ht="15" hidden="false" customHeight="false" outlineLevel="0" collapsed="false">
      <c r="A4366" s="2" t="n">
        <v>4364</v>
      </c>
      <c r="B4366" s="0" t="s">
        <v>9263</v>
      </c>
      <c r="C4366" s="0" t="s">
        <v>9264</v>
      </c>
      <c r="D4366" s="0" t="s">
        <v>4236</v>
      </c>
    </row>
    <row r="4367" customFormat="false" ht="15" hidden="false" customHeight="false" outlineLevel="0" collapsed="false">
      <c r="A4367" s="2" t="n">
        <v>4365</v>
      </c>
      <c r="B4367" s="0" t="s">
        <v>9265</v>
      </c>
      <c r="C4367" s="0" t="s">
        <v>9266</v>
      </c>
      <c r="D4367" s="0" t="s">
        <v>1546</v>
      </c>
    </row>
    <row r="4368" customFormat="false" ht="15" hidden="false" customHeight="false" outlineLevel="0" collapsed="false">
      <c r="A4368" s="2" t="n">
        <v>4366</v>
      </c>
      <c r="B4368" s="0" t="s">
        <v>9267</v>
      </c>
      <c r="C4368" s="0" t="s">
        <v>9268</v>
      </c>
      <c r="D4368" s="0" t="s">
        <v>1558</v>
      </c>
    </row>
    <row r="4369" customFormat="false" ht="15" hidden="false" customHeight="false" outlineLevel="0" collapsed="false">
      <c r="A4369" s="2" t="n">
        <v>4367</v>
      </c>
      <c r="B4369" s="0" t="s">
        <v>9269</v>
      </c>
      <c r="C4369" s="0" t="s">
        <v>9270</v>
      </c>
      <c r="D4369" s="0" t="s">
        <v>9271</v>
      </c>
    </row>
    <row r="4370" customFormat="false" ht="15" hidden="false" customHeight="false" outlineLevel="0" collapsed="false">
      <c r="A4370" s="2" t="n">
        <v>4368</v>
      </c>
      <c r="B4370" s="0" t="s">
        <v>9272</v>
      </c>
      <c r="C4370" s="0" t="s">
        <v>9273</v>
      </c>
      <c r="D4370" s="0" t="s">
        <v>9271</v>
      </c>
    </row>
    <row r="4371" customFormat="false" ht="15" hidden="false" customHeight="false" outlineLevel="0" collapsed="false">
      <c r="A4371" s="2" t="n">
        <v>4369</v>
      </c>
      <c r="B4371" s="0" t="s">
        <v>9274</v>
      </c>
      <c r="C4371" s="0" t="s">
        <v>9275</v>
      </c>
      <c r="D4371" s="0" t="s">
        <v>9271</v>
      </c>
    </row>
    <row r="4372" customFormat="false" ht="15" hidden="false" customHeight="false" outlineLevel="0" collapsed="false">
      <c r="A4372" s="2" t="n">
        <v>4370</v>
      </c>
      <c r="B4372" s="0" t="s">
        <v>9276</v>
      </c>
      <c r="C4372" s="0" t="s">
        <v>9277</v>
      </c>
      <c r="D4372" s="0" t="s">
        <v>9271</v>
      </c>
    </row>
    <row r="4373" customFormat="false" ht="15" hidden="false" customHeight="false" outlineLevel="0" collapsed="false">
      <c r="A4373" s="2" t="n">
        <v>4371</v>
      </c>
      <c r="B4373" s="0" t="s">
        <v>9278</v>
      </c>
      <c r="C4373" s="0" t="s">
        <v>9279</v>
      </c>
      <c r="D4373" s="0" t="s">
        <v>9280</v>
      </c>
    </row>
    <row r="4374" customFormat="false" ht="15" hidden="false" customHeight="false" outlineLevel="0" collapsed="false">
      <c r="A4374" s="2" t="n">
        <v>4372</v>
      </c>
      <c r="B4374" s="0" t="s">
        <v>9281</v>
      </c>
      <c r="C4374" s="0" t="s">
        <v>9282</v>
      </c>
      <c r="D4374" s="0" t="s">
        <v>9280</v>
      </c>
    </row>
    <row r="4375" customFormat="false" ht="15" hidden="false" customHeight="false" outlineLevel="0" collapsed="false">
      <c r="A4375" s="2" t="n">
        <v>4373</v>
      </c>
      <c r="B4375" s="0" t="s">
        <v>9283</v>
      </c>
      <c r="C4375" s="0" t="s">
        <v>9284</v>
      </c>
      <c r="D4375" s="0" t="s">
        <v>9280</v>
      </c>
    </row>
    <row r="4376" customFormat="false" ht="15" hidden="false" customHeight="false" outlineLevel="0" collapsed="false">
      <c r="A4376" s="2" t="n">
        <v>4374</v>
      </c>
      <c r="B4376" s="0" t="s">
        <v>9285</v>
      </c>
      <c r="C4376" s="0" t="s">
        <v>9286</v>
      </c>
      <c r="D4376" s="0" t="s">
        <v>9280</v>
      </c>
    </row>
    <row r="4377" customFormat="false" ht="15" hidden="false" customHeight="false" outlineLevel="0" collapsed="false">
      <c r="A4377" s="2" t="n">
        <v>4375</v>
      </c>
      <c r="B4377" s="0" t="s">
        <v>9287</v>
      </c>
      <c r="C4377" s="0" t="s">
        <v>9288</v>
      </c>
      <c r="D4377" s="0" t="s">
        <v>9280</v>
      </c>
    </row>
    <row r="4378" customFormat="false" ht="15" hidden="false" customHeight="false" outlineLevel="0" collapsed="false">
      <c r="A4378" s="2" t="n">
        <v>4376</v>
      </c>
      <c r="B4378" s="0" t="s">
        <v>9289</v>
      </c>
      <c r="C4378" s="0" t="s">
        <v>9290</v>
      </c>
      <c r="D4378" s="0" t="s">
        <v>9291</v>
      </c>
    </row>
    <row r="4379" customFormat="false" ht="15" hidden="false" customHeight="false" outlineLevel="0" collapsed="false">
      <c r="A4379" s="2" t="n">
        <v>4377</v>
      </c>
      <c r="B4379" s="0" t="s">
        <v>9292</v>
      </c>
      <c r="C4379" s="0" t="s">
        <v>9293</v>
      </c>
      <c r="D4379" s="0" t="s">
        <v>9291</v>
      </c>
    </row>
    <row r="4380" customFormat="false" ht="15" hidden="false" customHeight="false" outlineLevel="0" collapsed="false">
      <c r="A4380" s="2" t="n">
        <v>4378</v>
      </c>
      <c r="B4380" s="0" t="s">
        <v>9294</v>
      </c>
      <c r="C4380" s="0" t="s">
        <v>9295</v>
      </c>
      <c r="D4380" s="0" t="s">
        <v>9291</v>
      </c>
    </row>
    <row r="4381" customFormat="false" ht="15" hidden="false" customHeight="false" outlineLevel="0" collapsed="false">
      <c r="A4381" s="2" t="n">
        <v>4379</v>
      </c>
      <c r="B4381" s="0" t="s">
        <v>9296</v>
      </c>
      <c r="C4381" s="0" t="s">
        <v>9297</v>
      </c>
      <c r="D4381" s="0" t="s">
        <v>9298</v>
      </c>
    </row>
    <row r="4382" customFormat="false" ht="15" hidden="false" customHeight="false" outlineLevel="0" collapsed="false">
      <c r="A4382" s="2" t="n">
        <v>4380</v>
      </c>
      <c r="B4382" s="0" t="s">
        <v>9299</v>
      </c>
      <c r="C4382" s="0" t="s">
        <v>9300</v>
      </c>
      <c r="D4382" s="0" t="s">
        <v>9298</v>
      </c>
    </row>
    <row r="4383" customFormat="false" ht="15" hidden="false" customHeight="false" outlineLevel="0" collapsed="false">
      <c r="A4383" s="2" t="n">
        <v>4381</v>
      </c>
      <c r="B4383" s="0" t="s">
        <v>9301</v>
      </c>
      <c r="C4383" s="0" t="s">
        <v>9302</v>
      </c>
      <c r="D4383" s="0" t="s">
        <v>9298</v>
      </c>
    </row>
    <row r="4384" customFormat="false" ht="15" hidden="false" customHeight="false" outlineLevel="0" collapsed="false">
      <c r="A4384" s="2" t="n">
        <v>4382</v>
      </c>
      <c r="B4384" s="0" t="s">
        <v>9303</v>
      </c>
      <c r="C4384" s="0" t="s">
        <v>9304</v>
      </c>
      <c r="D4384" s="0" t="s">
        <v>9305</v>
      </c>
    </row>
    <row r="4385" customFormat="false" ht="15" hidden="false" customHeight="false" outlineLevel="0" collapsed="false">
      <c r="A4385" s="2" t="n">
        <v>4383</v>
      </c>
      <c r="B4385" s="0" t="s">
        <v>9306</v>
      </c>
      <c r="C4385" s="0" t="s">
        <v>9307</v>
      </c>
      <c r="D4385" s="0" t="s">
        <v>9305</v>
      </c>
    </row>
    <row r="4386" customFormat="false" ht="15" hidden="false" customHeight="false" outlineLevel="0" collapsed="false">
      <c r="A4386" s="2" t="n">
        <v>4384</v>
      </c>
      <c r="B4386" s="0" t="s">
        <v>9308</v>
      </c>
      <c r="C4386" s="0" t="s">
        <v>9309</v>
      </c>
      <c r="D4386" s="0" t="s">
        <v>9310</v>
      </c>
    </row>
    <row r="4387" customFormat="false" ht="15" hidden="false" customHeight="false" outlineLevel="0" collapsed="false">
      <c r="A4387" s="2" t="n">
        <v>4385</v>
      </c>
      <c r="B4387" s="0" t="s">
        <v>9311</v>
      </c>
      <c r="C4387" s="0" t="s">
        <v>9312</v>
      </c>
      <c r="D4387" s="0" t="s">
        <v>9310</v>
      </c>
    </row>
    <row r="4388" customFormat="false" ht="15" hidden="false" customHeight="false" outlineLevel="0" collapsed="false">
      <c r="A4388" s="2" t="n">
        <v>4386</v>
      </c>
      <c r="B4388" s="0" t="s">
        <v>9313</v>
      </c>
      <c r="C4388" s="0" t="s">
        <v>9314</v>
      </c>
      <c r="D4388" s="0" t="s">
        <v>9315</v>
      </c>
    </row>
    <row r="4389" customFormat="false" ht="15" hidden="false" customHeight="false" outlineLevel="0" collapsed="false">
      <c r="A4389" s="2" t="n">
        <v>4387</v>
      </c>
      <c r="B4389" s="0" t="s">
        <v>9316</v>
      </c>
      <c r="C4389" s="0" t="s">
        <v>9317</v>
      </c>
      <c r="D4389" s="0" t="s">
        <v>9315</v>
      </c>
    </row>
    <row r="4390" customFormat="false" ht="15" hidden="false" customHeight="false" outlineLevel="0" collapsed="false">
      <c r="A4390" s="2" t="n">
        <v>4388</v>
      </c>
      <c r="B4390" s="0" t="s">
        <v>9318</v>
      </c>
      <c r="C4390" s="0" t="s">
        <v>9319</v>
      </c>
      <c r="D4390" s="0" t="s">
        <v>9315</v>
      </c>
    </row>
    <row r="4391" customFormat="false" ht="15" hidden="false" customHeight="false" outlineLevel="0" collapsed="false">
      <c r="A4391" s="2" t="n">
        <v>4389</v>
      </c>
      <c r="B4391" s="0" t="s">
        <v>9320</v>
      </c>
      <c r="C4391" s="0" t="s">
        <v>9321</v>
      </c>
      <c r="D4391" s="0" t="s">
        <v>9315</v>
      </c>
    </row>
    <row r="4392" customFormat="false" ht="15" hidden="false" customHeight="false" outlineLevel="0" collapsed="false">
      <c r="A4392" s="2" t="n">
        <v>4390</v>
      </c>
      <c r="B4392" s="0" t="s">
        <v>9322</v>
      </c>
      <c r="C4392" s="0" t="s">
        <v>9323</v>
      </c>
      <c r="D4392" s="0" t="s">
        <v>9324</v>
      </c>
    </row>
    <row r="4393" customFormat="false" ht="15" hidden="false" customHeight="false" outlineLevel="0" collapsed="false">
      <c r="A4393" s="2" t="n">
        <v>4391</v>
      </c>
      <c r="B4393" s="0" t="s">
        <v>9325</v>
      </c>
      <c r="C4393" s="0" t="s">
        <v>9326</v>
      </c>
      <c r="D4393" s="0" t="s">
        <v>9324</v>
      </c>
    </row>
    <row r="4394" customFormat="false" ht="15" hidden="false" customHeight="false" outlineLevel="0" collapsed="false">
      <c r="A4394" s="2" t="n">
        <v>4392</v>
      </c>
      <c r="B4394" s="0" t="s">
        <v>9327</v>
      </c>
      <c r="C4394" s="0" t="s">
        <v>9328</v>
      </c>
      <c r="D4394" s="0" t="s">
        <v>9324</v>
      </c>
    </row>
    <row r="4395" customFormat="false" ht="15" hidden="false" customHeight="false" outlineLevel="0" collapsed="false">
      <c r="A4395" s="2" t="n">
        <v>4393</v>
      </c>
      <c r="B4395" s="0" t="s">
        <v>9329</v>
      </c>
      <c r="C4395" s="0" t="s">
        <v>9330</v>
      </c>
      <c r="D4395" s="0" t="s">
        <v>9324</v>
      </c>
    </row>
    <row r="4396" customFormat="false" ht="15" hidden="false" customHeight="false" outlineLevel="0" collapsed="false">
      <c r="A4396" s="2" t="n">
        <v>4394</v>
      </c>
      <c r="B4396" s="0" t="s">
        <v>9331</v>
      </c>
      <c r="C4396" s="0" t="s">
        <v>9332</v>
      </c>
      <c r="D4396" s="0" t="s">
        <v>6175</v>
      </c>
    </row>
    <row r="4397" customFormat="false" ht="15" hidden="false" customHeight="false" outlineLevel="0" collapsed="false">
      <c r="A4397" s="2" t="n">
        <v>4395</v>
      </c>
      <c r="B4397" s="0" t="s">
        <v>9333</v>
      </c>
      <c r="C4397" s="0" t="s">
        <v>9334</v>
      </c>
      <c r="D4397" s="0" t="s">
        <v>1500</v>
      </c>
    </row>
    <row r="4398" customFormat="false" ht="15" hidden="false" customHeight="false" outlineLevel="0" collapsed="false">
      <c r="A4398" s="2" t="n">
        <v>4396</v>
      </c>
      <c r="B4398" s="0" t="s">
        <v>9335</v>
      </c>
      <c r="C4398" s="0" t="s">
        <v>9336</v>
      </c>
      <c r="D4398" s="0" t="s">
        <v>1500</v>
      </c>
    </row>
    <row r="4399" customFormat="false" ht="15" hidden="false" customHeight="false" outlineLevel="0" collapsed="false">
      <c r="A4399" s="2" t="n">
        <v>4397</v>
      </c>
      <c r="B4399" s="0" t="s">
        <v>9337</v>
      </c>
      <c r="C4399" s="0" t="s">
        <v>9338</v>
      </c>
      <c r="D4399" s="0" t="s">
        <v>1503</v>
      </c>
    </row>
    <row r="4400" customFormat="false" ht="15" hidden="false" customHeight="false" outlineLevel="0" collapsed="false">
      <c r="A4400" s="2" t="n">
        <v>4398</v>
      </c>
      <c r="B4400" s="0" t="s">
        <v>9339</v>
      </c>
      <c r="C4400" s="0" t="s">
        <v>9340</v>
      </c>
      <c r="D4400" s="0" t="s">
        <v>1503</v>
      </c>
    </row>
    <row r="4401" customFormat="false" ht="15" hidden="false" customHeight="false" outlineLevel="0" collapsed="false">
      <c r="A4401" s="2" t="n">
        <v>4399</v>
      </c>
      <c r="B4401" s="0" t="s">
        <v>9341</v>
      </c>
      <c r="C4401" s="0" t="s">
        <v>9342</v>
      </c>
      <c r="D4401" s="0" t="s">
        <v>1503</v>
      </c>
    </row>
    <row r="4402" customFormat="false" ht="15" hidden="false" customHeight="false" outlineLevel="0" collapsed="false">
      <c r="A4402" s="2" t="n">
        <v>4400</v>
      </c>
      <c r="B4402" s="0" t="s">
        <v>9343</v>
      </c>
      <c r="C4402" s="0" t="s">
        <v>9344</v>
      </c>
      <c r="D4402" s="0" t="s">
        <v>2189</v>
      </c>
    </row>
    <row r="4403" customFormat="false" ht="15" hidden="false" customHeight="false" outlineLevel="0" collapsed="false">
      <c r="A4403" s="2" t="n">
        <v>4401</v>
      </c>
      <c r="B4403" s="0" t="s">
        <v>9345</v>
      </c>
      <c r="C4403" s="0" t="s">
        <v>9346</v>
      </c>
      <c r="D4403" s="0" t="s">
        <v>941</v>
      </c>
    </row>
    <row r="4404" customFormat="false" ht="15" hidden="false" customHeight="false" outlineLevel="0" collapsed="false">
      <c r="A4404" s="2" t="n">
        <v>4402</v>
      </c>
      <c r="B4404" s="0" t="s">
        <v>9347</v>
      </c>
      <c r="C4404" s="0" t="s">
        <v>9348</v>
      </c>
      <c r="D4404" s="0" t="s">
        <v>941</v>
      </c>
    </row>
    <row r="4405" customFormat="false" ht="15" hidden="false" customHeight="false" outlineLevel="0" collapsed="false">
      <c r="A4405" s="2" t="n">
        <v>4403</v>
      </c>
      <c r="B4405" s="0" t="s">
        <v>9349</v>
      </c>
      <c r="C4405" s="0" t="s">
        <v>9350</v>
      </c>
      <c r="D4405" s="0" t="s">
        <v>941</v>
      </c>
    </row>
    <row r="4406" customFormat="false" ht="15" hidden="false" customHeight="false" outlineLevel="0" collapsed="false">
      <c r="A4406" s="2" t="n">
        <v>4404</v>
      </c>
      <c r="B4406" s="0" t="s">
        <v>9351</v>
      </c>
      <c r="C4406" s="0" t="s">
        <v>9352</v>
      </c>
      <c r="D4406" s="0" t="s">
        <v>941</v>
      </c>
    </row>
    <row r="4407" customFormat="false" ht="15" hidden="false" customHeight="false" outlineLevel="0" collapsed="false">
      <c r="A4407" s="2" t="n">
        <v>4405</v>
      </c>
      <c r="B4407" s="0" t="s">
        <v>9353</v>
      </c>
      <c r="C4407" s="0" t="s">
        <v>9354</v>
      </c>
      <c r="D4407" s="0" t="s">
        <v>941</v>
      </c>
    </row>
    <row r="4408" customFormat="false" ht="15" hidden="false" customHeight="false" outlineLevel="0" collapsed="false">
      <c r="A4408" s="2" t="n">
        <v>4406</v>
      </c>
      <c r="B4408" s="0" t="s">
        <v>9355</v>
      </c>
      <c r="C4408" s="0" t="s">
        <v>9356</v>
      </c>
      <c r="D4408" s="0" t="s">
        <v>941</v>
      </c>
    </row>
    <row r="4409" customFormat="false" ht="15" hidden="false" customHeight="false" outlineLevel="0" collapsed="false">
      <c r="A4409" s="2" t="n">
        <v>4407</v>
      </c>
      <c r="B4409" s="0" t="s">
        <v>9357</v>
      </c>
      <c r="C4409" s="0" t="s">
        <v>9358</v>
      </c>
      <c r="D4409" s="0" t="s">
        <v>941</v>
      </c>
    </row>
    <row r="4410" customFormat="false" ht="15" hidden="false" customHeight="false" outlineLevel="0" collapsed="false">
      <c r="A4410" s="2" t="n">
        <v>4408</v>
      </c>
      <c r="B4410" s="0" t="s">
        <v>9359</v>
      </c>
      <c r="C4410" s="0" t="s">
        <v>9360</v>
      </c>
      <c r="D4410" s="0" t="s">
        <v>941</v>
      </c>
    </row>
    <row r="4411" customFormat="false" ht="15" hidden="false" customHeight="false" outlineLevel="0" collapsed="false">
      <c r="A4411" s="2" t="n">
        <v>4409</v>
      </c>
      <c r="B4411" s="0" t="s">
        <v>9361</v>
      </c>
      <c r="C4411" s="0" t="s">
        <v>9362</v>
      </c>
      <c r="D4411" s="0" t="s">
        <v>941</v>
      </c>
    </row>
    <row r="4412" customFormat="false" ht="15" hidden="false" customHeight="false" outlineLevel="0" collapsed="false">
      <c r="A4412" s="2" t="n">
        <v>4410</v>
      </c>
      <c r="B4412" s="0" t="s">
        <v>9363</v>
      </c>
      <c r="C4412" s="0" t="s">
        <v>9364</v>
      </c>
      <c r="D4412" s="0" t="s">
        <v>941</v>
      </c>
    </row>
    <row r="4413" customFormat="false" ht="15" hidden="false" customHeight="false" outlineLevel="0" collapsed="false">
      <c r="A4413" s="2" t="n">
        <v>4411</v>
      </c>
      <c r="B4413" s="0" t="s">
        <v>9365</v>
      </c>
      <c r="C4413" s="0" t="s">
        <v>9366</v>
      </c>
      <c r="D4413" s="0" t="s">
        <v>941</v>
      </c>
    </row>
    <row r="4414" customFormat="false" ht="15" hidden="false" customHeight="false" outlineLevel="0" collapsed="false">
      <c r="A4414" s="2" t="n">
        <v>4412</v>
      </c>
      <c r="B4414" s="0" t="s">
        <v>9367</v>
      </c>
      <c r="C4414" s="0" t="s">
        <v>9368</v>
      </c>
      <c r="D4414" s="0" t="s">
        <v>941</v>
      </c>
    </row>
    <row r="4415" customFormat="false" ht="15" hidden="false" customHeight="false" outlineLevel="0" collapsed="false">
      <c r="A4415" s="2" t="n">
        <v>4413</v>
      </c>
      <c r="B4415" s="0" t="s">
        <v>9369</v>
      </c>
      <c r="C4415" s="0" t="s">
        <v>9370</v>
      </c>
      <c r="D4415" s="0" t="s">
        <v>941</v>
      </c>
    </row>
    <row r="4416" customFormat="false" ht="15" hidden="false" customHeight="false" outlineLevel="0" collapsed="false">
      <c r="A4416" s="2" t="n">
        <v>4414</v>
      </c>
      <c r="B4416" s="0" t="s">
        <v>9371</v>
      </c>
      <c r="C4416" s="0" t="s">
        <v>9372</v>
      </c>
      <c r="D4416" s="0" t="s">
        <v>941</v>
      </c>
    </row>
    <row r="4417" customFormat="false" ht="15" hidden="false" customHeight="false" outlineLevel="0" collapsed="false">
      <c r="A4417" s="2" t="n">
        <v>4415</v>
      </c>
      <c r="B4417" s="0" t="s">
        <v>9373</v>
      </c>
      <c r="C4417" s="0" t="s">
        <v>9374</v>
      </c>
      <c r="D4417" s="0" t="s">
        <v>941</v>
      </c>
    </row>
    <row r="4418" customFormat="false" ht="15" hidden="false" customHeight="false" outlineLevel="0" collapsed="false">
      <c r="A4418" s="2" t="n">
        <v>4416</v>
      </c>
      <c r="B4418" s="0" t="s">
        <v>9375</v>
      </c>
      <c r="C4418" s="0" t="s">
        <v>9376</v>
      </c>
      <c r="D4418" s="0" t="s">
        <v>941</v>
      </c>
    </row>
    <row r="4419" customFormat="false" ht="15" hidden="false" customHeight="false" outlineLevel="0" collapsed="false">
      <c r="A4419" s="2" t="n">
        <v>4417</v>
      </c>
      <c r="B4419" s="0" t="s">
        <v>9377</v>
      </c>
      <c r="C4419" s="0" t="s">
        <v>9378</v>
      </c>
      <c r="D4419" s="0" t="s">
        <v>941</v>
      </c>
    </row>
    <row r="4420" customFormat="false" ht="15" hidden="false" customHeight="false" outlineLevel="0" collapsed="false">
      <c r="A4420" s="2" t="n">
        <v>4418</v>
      </c>
      <c r="B4420" s="0" t="s">
        <v>9379</v>
      </c>
      <c r="C4420" s="0" t="s">
        <v>9380</v>
      </c>
      <c r="D4420" s="0" t="s">
        <v>941</v>
      </c>
    </row>
    <row r="4421" customFormat="false" ht="15" hidden="false" customHeight="false" outlineLevel="0" collapsed="false">
      <c r="A4421" s="2" t="n">
        <v>4419</v>
      </c>
      <c r="B4421" s="0" t="s">
        <v>9381</v>
      </c>
      <c r="C4421" s="0" t="s">
        <v>9382</v>
      </c>
      <c r="D4421" s="0" t="s">
        <v>941</v>
      </c>
    </row>
    <row r="4422" customFormat="false" ht="15" hidden="false" customHeight="false" outlineLevel="0" collapsed="false">
      <c r="A4422" s="2" t="n">
        <v>4420</v>
      </c>
      <c r="B4422" s="0" t="s">
        <v>9383</v>
      </c>
      <c r="C4422" s="0" t="s">
        <v>9384</v>
      </c>
      <c r="D4422" s="0" t="s">
        <v>941</v>
      </c>
    </row>
    <row r="4423" customFormat="false" ht="15" hidden="false" customHeight="false" outlineLevel="0" collapsed="false">
      <c r="A4423" s="2" t="n">
        <v>4421</v>
      </c>
      <c r="B4423" s="0" t="s">
        <v>9385</v>
      </c>
      <c r="C4423" s="0" t="s">
        <v>9386</v>
      </c>
      <c r="D4423" s="0" t="s">
        <v>941</v>
      </c>
    </row>
    <row r="4424" customFormat="false" ht="15" hidden="false" customHeight="false" outlineLevel="0" collapsed="false">
      <c r="A4424" s="2" t="n">
        <v>4422</v>
      </c>
      <c r="B4424" s="0" t="s">
        <v>9387</v>
      </c>
      <c r="C4424" s="0" t="s">
        <v>9388</v>
      </c>
      <c r="D4424" s="0" t="s">
        <v>941</v>
      </c>
    </row>
    <row r="4425" customFormat="false" ht="15" hidden="false" customHeight="false" outlineLevel="0" collapsed="false">
      <c r="A4425" s="2" t="n">
        <v>4423</v>
      </c>
      <c r="B4425" s="0" t="s">
        <v>9389</v>
      </c>
      <c r="C4425" s="0" t="s">
        <v>9390</v>
      </c>
      <c r="D4425" s="0" t="s">
        <v>941</v>
      </c>
    </row>
    <row r="4426" customFormat="false" ht="15" hidden="false" customHeight="false" outlineLevel="0" collapsed="false">
      <c r="A4426" s="2" t="n">
        <v>4424</v>
      </c>
      <c r="B4426" s="0" t="s">
        <v>9391</v>
      </c>
      <c r="C4426" s="0" t="s">
        <v>9392</v>
      </c>
      <c r="D4426" s="0" t="s">
        <v>941</v>
      </c>
    </row>
    <row r="4427" customFormat="false" ht="15" hidden="false" customHeight="false" outlineLevel="0" collapsed="false">
      <c r="A4427" s="2" t="n">
        <v>4425</v>
      </c>
      <c r="B4427" s="0" t="s">
        <v>9393</v>
      </c>
      <c r="C4427" s="0" t="s">
        <v>9394</v>
      </c>
      <c r="D4427" s="0" t="s">
        <v>941</v>
      </c>
    </row>
    <row r="4428" customFormat="false" ht="15" hidden="false" customHeight="false" outlineLevel="0" collapsed="false">
      <c r="A4428" s="2" t="n">
        <v>4426</v>
      </c>
      <c r="B4428" s="0" t="s">
        <v>9395</v>
      </c>
      <c r="C4428" s="0" t="s">
        <v>9396</v>
      </c>
      <c r="D4428" s="0" t="s">
        <v>941</v>
      </c>
    </row>
    <row r="4429" customFormat="false" ht="15" hidden="false" customHeight="false" outlineLevel="0" collapsed="false">
      <c r="A4429" s="2" t="n">
        <v>4427</v>
      </c>
      <c r="B4429" s="0" t="s">
        <v>9397</v>
      </c>
      <c r="C4429" s="0" t="s">
        <v>9398</v>
      </c>
      <c r="D4429" s="0" t="s">
        <v>1025</v>
      </c>
    </row>
    <row r="4430" customFormat="false" ht="15" hidden="false" customHeight="false" outlineLevel="0" collapsed="false">
      <c r="A4430" s="2" t="n">
        <v>4428</v>
      </c>
      <c r="B4430" s="0" t="s">
        <v>9399</v>
      </c>
      <c r="C4430" s="0" t="s">
        <v>9400</v>
      </c>
      <c r="D4430" s="0" t="s">
        <v>1025</v>
      </c>
    </row>
    <row r="4431" customFormat="false" ht="15" hidden="false" customHeight="false" outlineLevel="0" collapsed="false">
      <c r="A4431" s="2" t="n">
        <v>4429</v>
      </c>
      <c r="B4431" s="0" t="s">
        <v>9401</v>
      </c>
      <c r="C4431" s="0" t="s">
        <v>9402</v>
      </c>
      <c r="D4431" s="0" t="s">
        <v>1025</v>
      </c>
    </row>
    <row r="4432" customFormat="false" ht="15" hidden="false" customHeight="false" outlineLevel="0" collapsed="false">
      <c r="A4432" s="2" t="n">
        <v>4430</v>
      </c>
      <c r="B4432" s="0" t="s">
        <v>9403</v>
      </c>
      <c r="C4432" s="0" t="s">
        <v>9404</v>
      </c>
      <c r="D4432" s="0" t="s">
        <v>1025</v>
      </c>
    </row>
    <row r="4433" customFormat="false" ht="15" hidden="false" customHeight="false" outlineLevel="0" collapsed="false">
      <c r="A4433" s="2" t="n">
        <v>4431</v>
      </c>
      <c r="B4433" s="0" t="s">
        <v>9405</v>
      </c>
      <c r="C4433" s="0" t="s">
        <v>9406</v>
      </c>
      <c r="D4433" s="0" t="s">
        <v>667</v>
      </c>
    </row>
    <row r="4434" customFormat="false" ht="15" hidden="false" customHeight="false" outlineLevel="0" collapsed="false">
      <c r="A4434" s="2" t="n">
        <v>4432</v>
      </c>
      <c r="B4434" s="0" t="s">
        <v>9407</v>
      </c>
      <c r="C4434" s="0" t="s">
        <v>9408</v>
      </c>
      <c r="D4434" s="0" t="s">
        <v>667</v>
      </c>
    </row>
    <row r="4435" customFormat="false" ht="15" hidden="false" customHeight="false" outlineLevel="0" collapsed="false">
      <c r="A4435" s="2" t="n">
        <v>4433</v>
      </c>
      <c r="B4435" s="0" t="s">
        <v>9409</v>
      </c>
      <c r="C4435" s="0" t="s">
        <v>9410</v>
      </c>
      <c r="D4435" s="0" t="s">
        <v>667</v>
      </c>
    </row>
    <row r="4436" customFormat="false" ht="15" hidden="false" customHeight="false" outlineLevel="0" collapsed="false">
      <c r="A4436" s="2" t="n">
        <v>4434</v>
      </c>
      <c r="B4436" s="0" t="s">
        <v>9411</v>
      </c>
      <c r="C4436" s="0" t="s">
        <v>9412</v>
      </c>
      <c r="D4436" s="0" t="s">
        <v>667</v>
      </c>
    </row>
    <row r="4437" customFormat="false" ht="15" hidden="false" customHeight="false" outlineLevel="0" collapsed="false">
      <c r="A4437" s="2" t="n">
        <v>4435</v>
      </c>
      <c r="B4437" s="0" t="s">
        <v>9413</v>
      </c>
      <c r="C4437" s="0" t="s">
        <v>9414</v>
      </c>
      <c r="D4437" s="0" t="s">
        <v>667</v>
      </c>
    </row>
    <row r="4438" customFormat="false" ht="15" hidden="false" customHeight="false" outlineLevel="0" collapsed="false">
      <c r="A4438" s="2" t="n">
        <v>4436</v>
      </c>
      <c r="B4438" s="0" t="s">
        <v>9415</v>
      </c>
      <c r="C4438" s="0" t="s">
        <v>9416</v>
      </c>
      <c r="D4438" s="0" t="s">
        <v>667</v>
      </c>
    </row>
    <row r="4439" customFormat="false" ht="15" hidden="false" customHeight="false" outlineLevel="0" collapsed="false">
      <c r="A4439" s="2" t="n">
        <v>4437</v>
      </c>
      <c r="B4439" s="0" t="s">
        <v>9417</v>
      </c>
      <c r="C4439" s="0" t="s">
        <v>9418</v>
      </c>
      <c r="D4439" s="0" t="s">
        <v>667</v>
      </c>
    </row>
    <row r="4440" customFormat="false" ht="15" hidden="false" customHeight="false" outlineLevel="0" collapsed="false">
      <c r="A4440" s="2" t="n">
        <v>4438</v>
      </c>
      <c r="B4440" s="0" t="s">
        <v>9419</v>
      </c>
      <c r="C4440" s="0" t="s">
        <v>9420</v>
      </c>
      <c r="D4440" s="0" t="s">
        <v>667</v>
      </c>
    </row>
    <row r="4441" customFormat="false" ht="15" hidden="false" customHeight="false" outlineLevel="0" collapsed="false">
      <c r="A4441" s="2" t="n">
        <v>4439</v>
      </c>
      <c r="B4441" s="0" t="s">
        <v>9421</v>
      </c>
      <c r="C4441" s="0" t="s">
        <v>9422</v>
      </c>
      <c r="D4441" s="0" t="s">
        <v>667</v>
      </c>
    </row>
    <row r="4442" customFormat="false" ht="15" hidden="false" customHeight="false" outlineLevel="0" collapsed="false">
      <c r="A4442" s="2" t="n">
        <v>4440</v>
      </c>
      <c r="B4442" s="0" t="s">
        <v>9423</v>
      </c>
      <c r="C4442" s="0" t="s">
        <v>9424</v>
      </c>
      <c r="D4442" s="0" t="s">
        <v>667</v>
      </c>
    </row>
    <row r="4443" customFormat="false" ht="15" hidden="false" customHeight="false" outlineLevel="0" collapsed="false">
      <c r="A4443" s="2" t="n">
        <v>4441</v>
      </c>
      <c r="B4443" s="0" t="s">
        <v>9425</v>
      </c>
      <c r="C4443" s="0" t="s">
        <v>9426</v>
      </c>
      <c r="D4443" s="0" t="s">
        <v>667</v>
      </c>
    </row>
    <row r="4444" customFormat="false" ht="15" hidden="false" customHeight="false" outlineLevel="0" collapsed="false">
      <c r="A4444" s="2" t="n">
        <v>4442</v>
      </c>
      <c r="B4444" s="0" t="s">
        <v>9427</v>
      </c>
      <c r="C4444" s="0" t="s">
        <v>9428</v>
      </c>
      <c r="D4444" s="0" t="s">
        <v>667</v>
      </c>
    </row>
    <row r="4445" customFormat="false" ht="15" hidden="false" customHeight="false" outlineLevel="0" collapsed="false">
      <c r="A4445" s="2" t="n">
        <v>4443</v>
      </c>
      <c r="B4445" s="0" t="s">
        <v>9429</v>
      </c>
      <c r="C4445" s="0" t="s">
        <v>9430</v>
      </c>
      <c r="D4445" s="0" t="s">
        <v>1073</v>
      </c>
    </row>
    <row r="4446" customFormat="false" ht="15" hidden="false" customHeight="false" outlineLevel="0" collapsed="false">
      <c r="A4446" s="2" t="n">
        <v>4444</v>
      </c>
      <c r="B4446" s="0" t="s">
        <v>9431</v>
      </c>
      <c r="C4446" s="0" t="s">
        <v>9432</v>
      </c>
      <c r="D4446" s="0" t="s">
        <v>1073</v>
      </c>
    </row>
    <row r="4447" customFormat="false" ht="15" hidden="false" customHeight="false" outlineLevel="0" collapsed="false">
      <c r="A4447" s="2" t="n">
        <v>4445</v>
      </c>
      <c r="B4447" s="0" t="s">
        <v>9433</v>
      </c>
      <c r="C4447" s="0" t="s">
        <v>9434</v>
      </c>
      <c r="D4447" s="0" t="s">
        <v>1096</v>
      </c>
    </row>
    <row r="4448" customFormat="false" ht="15" hidden="false" customHeight="false" outlineLevel="0" collapsed="false">
      <c r="A4448" s="2" t="n">
        <v>4446</v>
      </c>
      <c r="B4448" s="0" t="s">
        <v>9435</v>
      </c>
      <c r="C4448" s="0" t="s">
        <v>9436</v>
      </c>
      <c r="D4448" s="0" t="s">
        <v>1007</v>
      </c>
    </row>
    <row r="4449" customFormat="false" ht="15" hidden="false" customHeight="false" outlineLevel="0" collapsed="false">
      <c r="A4449" s="2" t="n">
        <v>4447</v>
      </c>
      <c r="B4449" s="0" t="s">
        <v>9437</v>
      </c>
      <c r="C4449" s="0" t="s">
        <v>9438</v>
      </c>
      <c r="D4449" s="0" t="s">
        <v>1007</v>
      </c>
    </row>
    <row r="4450" customFormat="false" ht="15" hidden="false" customHeight="false" outlineLevel="0" collapsed="false">
      <c r="A4450" s="2" t="n">
        <v>4448</v>
      </c>
      <c r="B4450" s="0" t="s">
        <v>9439</v>
      </c>
      <c r="C4450" s="0" t="s">
        <v>9440</v>
      </c>
      <c r="D4450" s="0" t="s">
        <v>1007</v>
      </c>
    </row>
    <row r="4451" customFormat="false" ht="15" hidden="false" customHeight="false" outlineLevel="0" collapsed="false">
      <c r="A4451" s="2" t="n">
        <v>4449</v>
      </c>
      <c r="B4451" s="0" t="s">
        <v>9441</v>
      </c>
      <c r="C4451" s="0" t="s">
        <v>9442</v>
      </c>
      <c r="D4451" s="0" t="s">
        <v>1007</v>
      </c>
    </row>
    <row r="4452" customFormat="false" ht="15" hidden="false" customHeight="false" outlineLevel="0" collapsed="false">
      <c r="A4452" s="2" t="n">
        <v>4450</v>
      </c>
      <c r="B4452" s="0" t="s">
        <v>9443</v>
      </c>
      <c r="C4452" s="0" t="s">
        <v>9444</v>
      </c>
      <c r="D4452" s="0" t="s">
        <v>3679</v>
      </c>
    </row>
    <row r="4453" customFormat="false" ht="15" hidden="false" customHeight="false" outlineLevel="0" collapsed="false">
      <c r="A4453" s="2" t="n">
        <v>4451</v>
      </c>
      <c r="B4453" s="0" t="s">
        <v>9445</v>
      </c>
      <c r="C4453" s="0" t="s">
        <v>9446</v>
      </c>
      <c r="D4453" s="0" t="s">
        <v>3679</v>
      </c>
    </row>
    <row r="4454" customFormat="false" ht="15" hidden="false" customHeight="false" outlineLevel="0" collapsed="false">
      <c r="A4454" s="2" t="n">
        <v>4452</v>
      </c>
      <c r="B4454" s="0" t="s">
        <v>9447</v>
      </c>
      <c r="C4454" s="0" t="s">
        <v>9448</v>
      </c>
      <c r="D4454" s="0" t="s">
        <v>3679</v>
      </c>
    </row>
    <row r="4455" customFormat="false" ht="15" hidden="false" customHeight="false" outlineLevel="0" collapsed="false">
      <c r="A4455" s="2" t="n">
        <v>4453</v>
      </c>
      <c r="B4455" s="0" t="s">
        <v>9449</v>
      </c>
      <c r="C4455" s="0" t="s">
        <v>9450</v>
      </c>
      <c r="D4455" s="0" t="s">
        <v>1833</v>
      </c>
    </row>
    <row r="4456" customFormat="false" ht="15" hidden="false" customHeight="false" outlineLevel="0" collapsed="false">
      <c r="A4456" s="2" t="n">
        <v>4454</v>
      </c>
      <c r="B4456" s="0" t="s">
        <v>9451</v>
      </c>
      <c r="C4456" s="0" t="s">
        <v>9452</v>
      </c>
      <c r="D4456" s="0" t="s">
        <v>339</v>
      </c>
    </row>
    <row r="4457" customFormat="false" ht="15" hidden="false" customHeight="false" outlineLevel="0" collapsed="false">
      <c r="A4457" s="2" t="n">
        <v>4455</v>
      </c>
      <c r="B4457" s="0" t="s">
        <v>9453</v>
      </c>
      <c r="C4457" s="0" t="s">
        <v>9454</v>
      </c>
      <c r="D4457" s="0" t="s">
        <v>339</v>
      </c>
    </row>
    <row r="4458" customFormat="false" ht="15" hidden="false" customHeight="false" outlineLevel="0" collapsed="false">
      <c r="A4458" s="2" t="n">
        <v>4456</v>
      </c>
      <c r="B4458" s="0" t="s">
        <v>9455</v>
      </c>
      <c r="C4458" s="0" t="s">
        <v>9456</v>
      </c>
      <c r="D4458" s="0" t="s">
        <v>2644</v>
      </c>
    </row>
    <row r="4459" customFormat="false" ht="15" hidden="false" customHeight="false" outlineLevel="0" collapsed="false">
      <c r="A4459" s="2" t="n">
        <v>4457</v>
      </c>
      <c r="B4459" s="0" t="s">
        <v>9457</v>
      </c>
      <c r="C4459" s="0" t="s">
        <v>9458</v>
      </c>
      <c r="D4459" s="0" t="s">
        <v>3277</v>
      </c>
    </row>
    <row r="4460" customFormat="false" ht="15" hidden="false" customHeight="false" outlineLevel="0" collapsed="false">
      <c r="A4460" s="2" t="n">
        <v>4458</v>
      </c>
      <c r="B4460" s="0" t="s">
        <v>9459</v>
      </c>
      <c r="C4460" s="0" t="s">
        <v>9460</v>
      </c>
      <c r="D4460" s="0" t="s">
        <v>3257</v>
      </c>
    </row>
    <row r="4461" customFormat="false" ht="15" hidden="false" customHeight="false" outlineLevel="0" collapsed="false">
      <c r="A4461" s="2" t="n">
        <v>4459</v>
      </c>
      <c r="B4461" s="0" t="s">
        <v>9461</v>
      </c>
      <c r="C4461" s="0" t="s">
        <v>9462</v>
      </c>
      <c r="D4461" s="0" t="s">
        <v>3257</v>
      </c>
    </row>
    <row r="4462" customFormat="false" ht="15" hidden="false" customHeight="false" outlineLevel="0" collapsed="false">
      <c r="A4462" s="2" t="n">
        <v>4460</v>
      </c>
      <c r="B4462" s="0" t="s">
        <v>9463</v>
      </c>
      <c r="C4462" s="0" t="s">
        <v>9464</v>
      </c>
      <c r="D4462" s="0" t="s">
        <v>3557</v>
      </c>
    </row>
    <row r="4463" customFormat="false" ht="15" hidden="false" customHeight="false" outlineLevel="0" collapsed="false">
      <c r="A4463" s="2" t="n">
        <v>4461</v>
      </c>
      <c r="B4463" s="0" t="s">
        <v>9465</v>
      </c>
      <c r="C4463" s="0" t="s">
        <v>9466</v>
      </c>
      <c r="D4463" s="0" t="s">
        <v>3175</v>
      </c>
    </row>
    <row r="4464" customFormat="false" ht="15" hidden="false" customHeight="false" outlineLevel="0" collapsed="false">
      <c r="A4464" s="2" t="n">
        <v>4462</v>
      </c>
      <c r="B4464" s="0" t="s">
        <v>9467</v>
      </c>
      <c r="C4464" s="0" t="s">
        <v>9468</v>
      </c>
      <c r="D4464" s="0" t="s">
        <v>3175</v>
      </c>
    </row>
    <row r="4465" customFormat="false" ht="15" hidden="false" customHeight="false" outlineLevel="0" collapsed="false">
      <c r="A4465" s="2" t="n">
        <v>4463</v>
      </c>
      <c r="B4465" s="0" t="s">
        <v>9469</v>
      </c>
      <c r="C4465" s="0" t="s">
        <v>9470</v>
      </c>
      <c r="D4465" s="0" t="s">
        <v>3175</v>
      </c>
    </row>
    <row r="4466" customFormat="false" ht="15" hidden="false" customHeight="false" outlineLevel="0" collapsed="false">
      <c r="A4466" s="2" t="n">
        <v>4464</v>
      </c>
      <c r="B4466" s="0" t="s">
        <v>9471</v>
      </c>
      <c r="C4466" s="0" t="s">
        <v>9472</v>
      </c>
      <c r="D4466" s="0" t="s">
        <v>3175</v>
      </c>
    </row>
    <row r="4467" customFormat="false" ht="15" hidden="false" customHeight="false" outlineLevel="0" collapsed="false">
      <c r="A4467" s="2" t="n">
        <v>4465</v>
      </c>
      <c r="B4467" s="0" t="s">
        <v>9473</v>
      </c>
      <c r="C4467" s="0" t="s">
        <v>9474</v>
      </c>
      <c r="D4467" s="0" t="s">
        <v>3175</v>
      </c>
    </row>
    <row r="4468" customFormat="false" ht="15" hidden="false" customHeight="false" outlineLevel="0" collapsed="false">
      <c r="A4468" s="2" t="n">
        <v>4466</v>
      </c>
      <c r="B4468" s="0" t="s">
        <v>9475</v>
      </c>
      <c r="C4468" s="0" t="s">
        <v>9476</v>
      </c>
      <c r="D4468" s="0" t="s">
        <v>1151</v>
      </c>
    </row>
    <row r="4469" customFormat="false" ht="15" hidden="false" customHeight="false" outlineLevel="0" collapsed="false">
      <c r="A4469" s="2" t="n">
        <v>4467</v>
      </c>
      <c r="B4469" s="0" t="s">
        <v>9477</v>
      </c>
      <c r="C4469" s="0" t="s">
        <v>9478</v>
      </c>
      <c r="D4469" s="0" t="s">
        <v>1151</v>
      </c>
    </row>
    <row r="4470" customFormat="false" ht="15" hidden="false" customHeight="false" outlineLevel="0" collapsed="false">
      <c r="A4470" s="2" t="n">
        <v>4468</v>
      </c>
      <c r="B4470" s="0" t="s">
        <v>9479</v>
      </c>
      <c r="C4470" s="0" t="s">
        <v>9480</v>
      </c>
      <c r="D4470" s="0" t="s">
        <v>1669</v>
      </c>
    </row>
    <row r="4471" customFormat="false" ht="15" hidden="false" customHeight="false" outlineLevel="0" collapsed="false">
      <c r="A4471" s="2" t="n">
        <v>4469</v>
      </c>
      <c r="B4471" s="0" t="s">
        <v>9481</v>
      </c>
      <c r="C4471" s="0" t="s">
        <v>9482</v>
      </c>
      <c r="D4471" s="0" t="s">
        <v>1712</v>
      </c>
    </row>
    <row r="4472" customFormat="false" ht="15" hidden="false" customHeight="false" outlineLevel="0" collapsed="false">
      <c r="A4472" s="2" t="n">
        <v>4470</v>
      </c>
      <c r="B4472" s="0" t="s">
        <v>9483</v>
      </c>
      <c r="C4472" s="0" t="s">
        <v>9484</v>
      </c>
      <c r="D4472" s="0" t="s">
        <v>1720</v>
      </c>
    </row>
    <row r="4473" customFormat="false" ht="15" hidden="false" customHeight="false" outlineLevel="0" collapsed="false">
      <c r="A4473" s="2" t="n">
        <v>4471</v>
      </c>
      <c r="B4473" s="0" t="s">
        <v>9485</v>
      </c>
      <c r="C4473" s="0" t="s">
        <v>9486</v>
      </c>
      <c r="D4473" s="0" t="s">
        <v>1720</v>
      </c>
    </row>
    <row r="4474" customFormat="false" ht="15" hidden="false" customHeight="false" outlineLevel="0" collapsed="false">
      <c r="A4474" s="2" t="n">
        <v>4472</v>
      </c>
      <c r="B4474" s="0" t="s">
        <v>9487</v>
      </c>
      <c r="C4474" s="0" t="s">
        <v>9488</v>
      </c>
      <c r="D4474" s="0" t="s">
        <v>1720</v>
      </c>
    </row>
    <row r="4475" customFormat="false" ht="15" hidden="false" customHeight="false" outlineLevel="0" collapsed="false">
      <c r="A4475" s="2" t="n">
        <v>4473</v>
      </c>
      <c r="B4475" s="0" t="s">
        <v>9489</v>
      </c>
      <c r="C4475" s="0" t="s">
        <v>9490</v>
      </c>
      <c r="D4475" s="0" t="s">
        <v>1720</v>
      </c>
    </row>
    <row r="4476" customFormat="false" ht="15" hidden="false" customHeight="false" outlineLevel="0" collapsed="false">
      <c r="A4476" s="2" t="n">
        <v>4474</v>
      </c>
      <c r="B4476" s="0" t="s">
        <v>9491</v>
      </c>
      <c r="C4476" s="0" t="s">
        <v>9492</v>
      </c>
      <c r="D4476" s="0" t="s">
        <v>3800</v>
      </c>
    </row>
    <row r="4477" customFormat="false" ht="15" hidden="false" customHeight="false" outlineLevel="0" collapsed="false">
      <c r="A4477" s="2" t="n">
        <v>4475</v>
      </c>
      <c r="B4477" s="0" t="s">
        <v>9493</v>
      </c>
      <c r="C4477" s="0" t="s">
        <v>9494</v>
      </c>
      <c r="D4477" s="0" t="s">
        <v>3800</v>
      </c>
    </row>
    <row r="4478" customFormat="false" ht="15" hidden="false" customHeight="false" outlineLevel="0" collapsed="false">
      <c r="A4478" s="2" t="n">
        <v>4476</v>
      </c>
      <c r="B4478" s="0" t="s">
        <v>9495</v>
      </c>
      <c r="C4478" s="0" t="s">
        <v>9496</v>
      </c>
      <c r="D4478" s="0" t="s">
        <v>3800</v>
      </c>
    </row>
    <row r="4479" customFormat="false" ht="15" hidden="false" customHeight="false" outlineLevel="0" collapsed="false">
      <c r="A4479" s="2" t="n">
        <v>4477</v>
      </c>
      <c r="B4479" s="0" t="s">
        <v>9497</v>
      </c>
      <c r="C4479" s="0" t="s">
        <v>9498</v>
      </c>
      <c r="D4479" s="0" t="s">
        <v>3800</v>
      </c>
    </row>
    <row r="4480" customFormat="false" ht="15" hidden="false" customHeight="false" outlineLevel="0" collapsed="false">
      <c r="A4480" s="2" t="n">
        <v>4478</v>
      </c>
      <c r="B4480" s="0" t="s">
        <v>9499</v>
      </c>
      <c r="C4480" s="0" t="s">
        <v>9500</v>
      </c>
      <c r="D4480" s="0" t="s">
        <v>3800</v>
      </c>
    </row>
    <row r="4481" customFormat="false" ht="15" hidden="false" customHeight="false" outlineLevel="0" collapsed="false">
      <c r="A4481" s="2" t="n">
        <v>4479</v>
      </c>
      <c r="B4481" s="0" t="s">
        <v>9501</v>
      </c>
      <c r="C4481" s="0" t="s">
        <v>9502</v>
      </c>
      <c r="D4481" s="0" t="s">
        <v>3800</v>
      </c>
    </row>
    <row r="4482" customFormat="false" ht="15" hidden="false" customHeight="false" outlineLevel="0" collapsed="false">
      <c r="A4482" s="2" t="n">
        <v>4480</v>
      </c>
      <c r="B4482" s="0" t="s">
        <v>9503</v>
      </c>
      <c r="C4482" s="0" t="s">
        <v>9504</v>
      </c>
      <c r="D4482" s="0" t="s">
        <v>3800</v>
      </c>
    </row>
    <row r="4483" customFormat="false" ht="15" hidden="false" customHeight="false" outlineLevel="0" collapsed="false">
      <c r="A4483" s="2" t="n">
        <v>4481</v>
      </c>
      <c r="B4483" s="0" t="s">
        <v>9505</v>
      </c>
      <c r="C4483" s="0" t="s">
        <v>9506</v>
      </c>
      <c r="D4483" s="0" t="s">
        <v>3800</v>
      </c>
    </row>
    <row r="4484" customFormat="false" ht="15" hidden="false" customHeight="false" outlineLevel="0" collapsed="false">
      <c r="A4484" s="2" t="n">
        <v>4482</v>
      </c>
      <c r="B4484" s="0" t="s">
        <v>9507</v>
      </c>
      <c r="C4484" s="0" t="s">
        <v>9508</v>
      </c>
      <c r="D4484" s="0" t="s">
        <v>3800</v>
      </c>
    </row>
    <row r="4485" customFormat="false" ht="15" hidden="false" customHeight="false" outlineLevel="0" collapsed="false">
      <c r="A4485" s="2" t="n">
        <v>4483</v>
      </c>
      <c r="B4485" s="0" t="s">
        <v>9509</v>
      </c>
      <c r="C4485" s="0" t="s">
        <v>9510</v>
      </c>
      <c r="D4485" s="0" t="s">
        <v>3800</v>
      </c>
    </row>
    <row r="4486" customFormat="false" ht="15" hidden="false" customHeight="false" outlineLevel="0" collapsed="false">
      <c r="A4486" s="2" t="n">
        <v>4484</v>
      </c>
      <c r="B4486" s="0" t="s">
        <v>9511</v>
      </c>
      <c r="C4486" s="0" t="s">
        <v>9512</v>
      </c>
      <c r="D4486" s="0" t="s">
        <v>3800</v>
      </c>
    </row>
    <row r="4487" customFormat="false" ht="15" hidden="false" customHeight="false" outlineLevel="0" collapsed="false">
      <c r="A4487" s="2" t="n">
        <v>4485</v>
      </c>
      <c r="B4487" s="0" t="s">
        <v>9513</v>
      </c>
      <c r="C4487" s="0" t="s">
        <v>9514</v>
      </c>
      <c r="D4487" s="0" t="s">
        <v>1146</v>
      </c>
    </row>
    <row r="4488" customFormat="false" ht="15" hidden="false" customHeight="false" outlineLevel="0" collapsed="false">
      <c r="A4488" s="2" t="n">
        <v>4486</v>
      </c>
      <c r="B4488" s="0" t="s">
        <v>9515</v>
      </c>
      <c r="C4488" s="0" t="s">
        <v>9516</v>
      </c>
      <c r="D4488" s="0" t="s">
        <v>1753</v>
      </c>
    </row>
    <row r="4489" customFormat="false" ht="15" hidden="false" customHeight="false" outlineLevel="0" collapsed="false">
      <c r="A4489" s="2" t="n">
        <v>4487</v>
      </c>
      <c r="B4489" s="0" t="s">
        <v>9517</v>
      </c>
      <c r="C4489" s="0" t="s">
        <v>9518</v>
      </c>
      <c r="D4489" s="0" t="s">
        <v>1753</v>
      </c>
    </row>
    <row r="4490" customFormat="false" ht="15" hidden="false" customHeight="false" outlineLevel="0" collapsed="false">
      <c r="A4490" s="2" t="n">
        <v>4488</v>
      </c>
      <c r="B4490" s="0" t="s">
        <v>287</v>
      </c>
      <c r="C4490" s="0" t="s">
        <v>288</v>
      </c>
      <c r="D4490" s="0" t="s">
        <v>2221</v>
      </c>
    </row>
    <row r="4491" customFormat="false" ht="15" hidden="false" customHeight="false" outlineLevel="0" collapsed="false">
      <c r="A4491" s="2" t="n">
        <v>4489</v>
      </c>
      <c r="B4491" s="0" t="s">
        <v>289</v>
      </c>
      <c r="C4491" s="0" t="s">
        <v>290</v>
      </c>
      <c r="D4491" s="0" t="s">
        <v>2221</v>
      </c>
    </row>
    <row r="4492" customFormat="false" ht="15" hidden="false" customHeight="false" outlineLevel="0" collapsed="false">
      <c r="A4492" s="2" t="n">
        <v>4490</v>
      </c>
      <c r="B4492" s="0" t="s">
        <v>283</v>
      </c>
      <c r="C4492" s="0" t="s">
        <v>284</v>
      </c>
      <c r="D4492" s="0" t="s">
        <v>2221</v>
      </c>
    </row>
    <row r="4493" customFormat="false" ht="15" hidden="false" customHeight="false" outlineLevel="0" collapsed="false">
      <c r="A4493" s="2" t="n">
        <v>4491</v>
      </c>
      <c r="B4493" s="0" t="s">
        <v>299</v>
      </c>
      <c r="C4493" s="0" t="s">
        <v>300</v>
      </c>
      <c r="D4493" s="0" t="s">
        <v>2222</v>
      </c>
    </row>
    <row r="4494" customFormat="false" ht="15" hidden="false" customHeight="false" outlineLevel="0" collapsed="false">
      <c r="A4494" s="2" t="n">
        <v>4492</v>
      </c>
      <c r="B4494" s="0" t="s">
        <v>301</v>
      </c>
      <c r="C4494" s="0" t="s">
        <v>302</v>
      </c>
      <c r="D4494" s="0" t="s">
        <v>2222</v>
      </c>
    </row>
    <row r="4495" customFormat="false" ht="15" hidden="false" customHeight="false" outlineLevel="0" collapsed="false">
      <c r="A4495" s="2" t="n">
        <v>4493</v>
      </c>
      <c r="B4495" s="0" t="s">
        <v>9519</v>
      </c>
      <c r="C4495" s="0" t="s">
        <v>9520</v>
      </c>
      <c r="D4495" s="0" t="s">
        <v>429</v>
      </c>
    </row>
    <row r="4496" customFormat="false" ht="15" hidden="false" customHeight="false" outlineLevel="0" collapsed="false">
      <c r="A4496" s="2" t="n">
        <v>4494</v>
      </c>
      <c r="B4496" s="0" t="s">
        <v>9521</v>
      </c>
      <c r="C4496" s="0" t="s">
        <v>9522</v>
      </c>
      <c r="D4496" s="0" t="s">
        <v>429</v>
      </c>
    </row>
    <row r="4497" customFormat="false" ht="15" hidden="false" customHeight="false" outlineLevel="0" collapsed="false">
      <c r="A4497" s="2" t="n">
        <v>4495</v>
      </c>
      <c r="B4497" s="0" t="s">
        <v>9523</v>
      </c>
      <c r="C4497" s="0" t="s">
        <v>9524</v>
      </c>
      <c r="D4497" s="0" t="s">
        <v>429</v>
      </c>
    </row>
    <row r="4498" customFormat="false" ht="15" hidden="false" customHeight="false" outlineLevel="0" collapsed="false">
      <c r="A4498" s="2" t="n">
        <v>4496</v>
      </c>
      <c r="B4498" s="0" t="s">
        <v>9525</v>
      </c>
      <c r="C4498" s="0" t="s">
        <v>9526</v>
      </c>
      <c r="D4498" s="0" t="s">
        <v>429</v>
      </c>
    </row>
    <row r="4499" customFormat="false" ht="15" hidden="false" customHeight="false" outlineLevel="0" collapsed="false">
      <c r="A4499" s="2" t="n">
        <v>4497</v>
      </c>
      <c r="B4499" s="0" t="s">
        <v>9527</v>
      </c>
      <c r="C4499" s="0" t="s">
        <v>9528</v>
      </c>
      <c r="D4499" s="0" t="s">
        <v>361</v>
      </c>
    </row>
    <row r="4500" customFormat="false" ht="15" hidden="false" customHeight="false" outlineLevel="0" collapsed="false">
      <c r="A4500" s="2" t="n">
        <v>4498</v>
      </c>
      <c r="B4500" s="0" t="s">
        <v>9529</v>
      </c>
      <c r="C4500" s="0" t="s">
        <v>9530</v>
      </c>
      <c r="D4500" s="0" t="s">
        <v>361</v>
      </c>
    </row>
    <row r="4501" customFormat="false" ht="15" hidden="false" customHeight="false" outlineLevel="0" collapsed="false">
      <c r="A4501" s="2" t="n">
        <v>4499</v>
      </c>
      <c r="B4501" s="0" t="s">
        <v>9531</v>
      </c>
      <c r="C4501" s="0" t="s">
        <v>9532</v>
      </c>
      <c r="D4501" s="0" t="s">
        <v>361</v>
      </c>
    </row>
    <row r="4502" customFormat="false" ht="15" hidden="false" customHeight="false" outlineLevel="0" collapsed="false">
      <c r="A4502" s="2" t="n">
        <v>4500</v>
      </c>
      <c r="B4502" s="0" t="s">
        <v>9533</v>
      </c>
      <c r="C4502" s="0" t="s">
        <v>9534</v>
      </c>
      <c r="D4502" s="0" t="s">
        <v>361</v>
      </c>
    </row>
    <row r="4503" customFormat="false" ht="15" hidden="false" customHeight="false" outlineLevel="0" collapsed="false">
      <c r="A4503" s="2" t="n">
        <v>4501</v>
      </c>
      <c r="B4503" s="0" t="s">
        <v>9535</v>
      </c>
      <c r="C4503" s="0" t="s">
        <v>9536</v>
      </c>
      <c r="D4503" s="0" t="s">
        <v>361</v>
      </c>
    </row>
    <row r="4504" customFormat="false" ht="15" hidden="false" customHeight="false" outlineLevel="0" collapsed="false">
      <c r="A4504" s="2" t="n">
        <v>4502</v>
      </c>
      <c r="B4504" s="0" t="s">
        <v>9537</v>
      </c>
      <c r="C4504" s="0" t="s">
        <v>9538</v>
      </c>
      <c r="D4504" s="0" t="s">
        <v>361</v>
      </c>
    </row>
    <row r="4505" customFormat="false" ht="15" hidden="false" customHeight="false" outlineLevel="0" collapsed="false">
      <c r="A4505" s="2" t="n">
        <v>4503</v>
      </c>
      <c r="B4505" s="0" t="s">
        <v>9539</v>
      </c>
      <c r="C4505" s="0" t="s">
        <v>9540</v>
      </c>
      <c r="D4505" s="0" t="s">
        <v>361</v>
      </c>
    </row>
    <row r="4506" customFormat="false" ht="15" hidden="false" customHeight="false" outlineLevel="0" collapsed="false">
      <c r="A4506" s="2" t="n">
        <v>4504</v>
      </c>
      <c r="B4506" s="0" t="s">
        <v>9541</v>
      </c>
      <c r="C4506" s="0" t="s">
        <v>9542</v>
      </c>
      <c r="D4506" s="0" t="s">
        <v>805</v>
      </c>
    </row>
    <row r="4507" customFormat="false" ht="15" hidden="false" customHeight="false" outlineLevel="0" collapsed="false">
      <c r="A4507" s="2" t="n">
        <v>4505</v>
      </c>
      <c r="B4507" s="0" t="s">
        <v>9543</v>
      </c>
      <c r="C4507" s="0" t="s">
        <v>9544</v>
      </c>
      <c r="D4507" s="0" t="s">
        <v>805</v>
      </c>
    </row>
    <row r="4508" customFormat="false" ht="15" hidden="false" customHeight="false" outlineLevel="0" collapsed="false">
      <c r="A4508" s="2" t="n">
        <v>4506</v>
      </c>
      <c r="B4508" s="0" t="s">
        <v>9545</v>
      </c>
      <c r="C4508" s="0" t="s">
        <v>9546</v>
      </c>
      <c r="D4508" s="0" t="s">
        <v>827</v>
      </c>
    </row>
    <row r="4509" customFormat="false" ht="15" hidden="false" customHeight="false" outlineLevel="0" collapsed="false">
      <c r="A4509" s="2" t="n">
        <v>4507</v>
      </c>
      <c r="B4509" s="0" t="s">
        <v>9547</v>
      </c>
      <c r="C4509" s="0" t="s">
        <v>9548</v>
      </c>
      <c r="D4509" s="0" t="s">
        <v>827</v>
      </c>
    </row>
    <row r="4510" customFormat="false" ht="15" hidden="false" customHeight="false" outlineLevel="0" collapsed="false">
      <c r="A4510" s="2" t="n">
        <v>4508</v>
      </c>
      <c r="B4510" s="0" t="s">
        <v>9549</v>
      </c>
      <c r="C4510" s="0" t="s">
        <v>9550</v>
      </c>
      <c r="D4510" s="0" t="s">
        <v>827</v>
      </c>
    </row>
    <row r="4511" customFormat="false" ht="15" hidden="false" customHeight="false" outlineLevel="0" collapsed="false">
      <c r="A4511" s="2" t="n">
        <v>4509</v>
      </c>
      <c r="B4511" s="0" t="s">
        <v>9551</v>
      </c>
      <c r="C4511" s="0" t="s">
        <v>9552</v>
      </c>
      <c r="D4511" s="0" t="s">
        <v>2582</v>
      </c>
    </row>
    <row r="4512" customFormat="false" ht="15" hidden="false" customHeight="false" outlineLevel="0" collapsed="false">
      <c r="A4512" s="2" t="n">
        <v>4510</v>
      </c>
      <c r="B4512" s="0" t="s">
        <v>9553</v>
      </c>
      <c r="C4512" s="0" t="s">
        <v>9554</v>
      </c>
      <c r="D4512" s="0" t="s">
        <v>798</v>
      </c>
    </row>
    <row r="4513" customFormat="false" ht="15" hidden="false" customHeight="false" outlineLevel="0" collapsed="false">
      <c r="A4513" s="2" t="n">
        <v>4511</v>
      </c>
      <c r="B4513" s="0" t="s">
        <v>9555</v>
      </c>
      <c r="C4513" s="0" t="s">
        <v>9556</v>
      </c>
      <c r="D4513" s="0" t="s">
        <v>548</v>
      </c>
    </row>
    <row r="4514" customFormat="false" ht="15" hidden="false" customHeight="false" outlineLevel="0" collapsed="false">
      <c r="A4514" s="2" t="n">
        <v>4512</v>
      </c>
      <c r="B4514" s="0" t="s">
        <v>9557</v>
      </c>
      <c r="C4514" s="0" t="s">
        <v>9558</v>
      </c>
      <c r="D4514" s="0" t="s">
        <v>548</v>
      </c>
    </row>
    <row r="4515" customFormat="false" ht="15" hidden="false" customHeight="false" outlineLevel="0" collapsed="false">
      <c r="A4515" s="2" t="n">
        <v>4513</v>
      </c>
      <c r="B4515" s="0" t="s">
        <v>9559</v>
      </c>
      <c r="C4515" s="0" t="s">
        <v>9560</v>
      </c>
      <c r="D4515" s="0" t="s">
        <v>548</v>
      </c>
    </row>
    <row r="4516" customFormat="false" ht="15" hidden="false" customHeight="false" outlineLevel="0" collapsed="false">
      <c r="A4516" s="2" t="n">
        <v>4514</v>
      </c>
      <c r="B4516" s="0" t="s">
        <v>9561</v>
      </c>
      <c r="C4516" s="0" t="s">
        <v>9562</v>
      </c>
      <c r="D4516" s="0" t="s">
        <v>548</v>
      </c>
    </row>
    <row r="4517" customFormat="false" ht="15" hidden="false" customHeight="false" outlineLevel="0" collapsed="false">
      <c r="A4517" s="2" t="n">
        <v>4515</v>
      </c>
      <c r="B4517" s="0" t="s">
        <v>9563</v>
      </c>
      <c r="C4517" s="0" t="s">
        <v>9564</v>
      </c>
      <c r="D4517" s="0" t="s">
        <v>548</v>
      </c>
    </row>
    <row r="4518" customFormat="false" ht="15" hidden="false" customHeight="false" outlineLevel="0" collapsed="false">
      <c r="A4518" s="2" t="n">
        <v>4516</v>
      </c>
      <c r="B4518" s="0" t="s">
        <v>9565</v>
      </c>
      <c r="C4518" s="0" t="s">
        <v>9566</v>
      </c>
      <c r="D4518" s="0" t="s">
        <v>548</v>
      </c>
    </row>
    <row r="4519" customFormat="false" ht="15" hidden="false" customHeight="false" outlineLevel="0" collapsed="false">
      <c r="A4519" s="2" t="n">
        <v>4517</v>
      </c>
      <c r="B4519" s="0" t="s">
        <v>9567</v>
      </c>
      <c r="C4519" s="0" t="s">
        <v>9568</v>
      </c>
      <c r="D4519" s="0" t="s">
        <v>548</v>
      </c>
    </row>
    <row r="4520" customFormat="false" ht="15" hidden="false" customHeight="false" outlineLevel="0" collapsed="false">
      <c r="A4520" s="2" t="n">
        <v>4518</v>
      </c>
      <c r="B4520" s="0" t="s">
        <v>9569</v>
      </c>
      <c r="C4520" s="0" t="s">
        <v>9570</v>
      </c>
      <c r="D4520" s="0" t="s">
        <v>2865</v>
      </c>
    </row>
    <row r="4521" customFormat="false" ht="15" hidden="false" customHeight="false" outlineLevel="0" collapsed="false">
      <c r="A4521" s="2" t="n">
        <v>4519</v>
      </c>
      <c r="B4521" s="0" t="s">
        <v>9571</v>
      </c>
      <c r="C4521" s="0" t="s">
        <v>9572</v>
      </c>
      <c r="D4521" s="0" t="s">
        <v>1073</v>
      </c>
    </row>
    <row r="4522" customFormat="false" ht="15" hidden="false" customHeight="false" outlineLevel="0" collapsed="false">
      <c r="A4522" s="2" t="n">
        <v>4520</v>
      </c>
      <c r="B4522" s="0" t="s">
        <v>9573</v>
      </c>
      <c r="C4522" s="0" t="s">
        <v>9574</v>
      </c>
      <c r="D4522" s="0" t="s">
        <v>1073</v>
      </c>
    </row>
    <row r="4523" customFormat="false" ht="15" hidden="false" customHeight="false" outlineLevel="0" collapsed="false">
      <c r="A4523" s="2" t="n">
        <v>4521</v>
      </c>
      <c r="B4523" s="0" t="s">
        <v>9575</v>
      </c>
      <c r="C4523" s="0" t="s">
        <v>9576</v>
      </c>
      <c r="D4523" s="0" t="s">
        <v>1073</v>
      </c>
    </row>
    <row r="4524" customFormat="false" ht="15" hidden="false" customHeight="false" outlineLevel="0" collapsed="false">
      <c r="A4524" s="2" t="n">
        <v>4522</v>
      </c>
      <c r="B4524" s="0" t="s">
        <v>9577</v>
      </c>
      <c r="C4524" s="0" t="s">
        <v>9578</v>
      </c>
      <c r="D4524" s="0" t="s">
        <v>1073</v>
      </c>
    </row>
    <row r="4525" customFormat="false" ht="15" hidden="false" customHeight="false" outlineLevel="0" collapsed="false">
      <c r="A4525" s="2" t="n">
        <v>4523</v>
      </c>
      <c r="B4525" s="0" t="s">
        <v>9579</v>
      </c>
      <c r="C4525" s="0" t="s">
        <v>9580</v>
      </c>
      <c r="D4525" s="0" t="s">
        <v>1073</v>
      </c>
    </row>
    <row r="4526" customFormat="false" ht="15" hidden="false" customHeight="false" outlineLevel="0" collapsed="false">
      <c r="A4526" s="2" t="n">
        <v>4524</v>
      </c>
      <c r="B4526" s="0" t="s">
        <v>9581</v>
      </c>
      <c r="C4526" s="0" t="s">
        <v>9582</v>
      </c>
      <c r="D4526" s="0" t="s">
        <v>1073</v>
      </c>
    </row>
    <row r="4527" customFormat="false" ht="15" hidden="false" customHeight="false" outlineLevel="0" collapsed="false">
      <c r="A4527" s="2" t="n">
        <v>4525</v>
      </c>
      <c r="B4527" s="0" t="s">
        <v>9583</v>
      </c>
      <c r="C4527" s="0" t="s">
        <v>9584</v>
      </c>
      <c r="D4527" s="0" t="s">
        <v>1073</v>
      </c>
    </row>
    <row r="4528" customFormat="false" ht="15" hidden="false" customHeight="false" outlineLevel="0" collapsed="false">
      <c r="A4528" s="2" t="n">
        <v>4526</v>
      </c>
      <c r="B4528" s="0" t="s">
        <v>9585</v>
      </c>
      <c r="C4528" s="0" t="s">
        <v>9586</v>
      </c>
      <c r="D4528" s="0" t="s">
        <v>1073</v>
      </c>
    </row>
    <row r="4529" customFormat="false" ht="15" hidden="false" customHeight="false" outlineLevel="0" collapsed="false">
      <c r="A4529" s="2" t="n">
        <v>4527</v>
      </c>
      <c r="B4529" s="0" t="s">
        <v>9587</v>
      </c>
      <c r="C4529" s="0" t="s">
        <v>9588</v>
      </c>
      <c r="D4529" s="0" t="s">
        <v>1073</v>
      </c>
    </row>
    <row r="4530" customFormat="false" ht="15" hidden="false" customHeight="false" outlineLevel="0" collapsed="false">
      <c r="A4530" s="2" t="n">
        <v>4528</v>
      </c>
      <c r="B4530" s="0" t="s">
        <v>9589</v>
      </c>
      <c r="C4530" s="0" t="s">
        <v>9590</v>
      </c>
      <c r="D4530" s="0" t="s">
        <v>1073</v>
      </c>
    </row>
    <row r="4531" customFormat="false" ht="15" hidden="false" customHeight="false" outlineLevel="0" collapsed="false">
      <c r="A4531" s="2" t="n">
        <v>4529</v>
      </c>
      <c r="B4531" s="0" t="s">
        <v>9591</v>
      </c>
      <c r="C4531" s="0" t="s">
        <v>9592</v>
      </c>
      <c r="D4531" s="0" t="s">
        <v>9593</v>
      </c>
    </row>
    <row r="4532" customFormat="false" ht="15" hidden="false" customHeight="false" outlineLevel="0" collapsed="false">
      <c r="A4532" s="2" t="n">
        <v>4530</v>
      </c>
      <c r="B4532" s="0" t="s">
        <v>9594</v>
      </c>
      <c r="C4532" s="0" t="s">
        <v>9595</v>
      </c>
      <c r="D4532" s="0" t="s">
        <v>9593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2023-10-26T12:36:59Z</dcterms:created>
  <dc:creator>DELL</dc:creator>
  <dc:description/>
  <dc:language>en-IN</dc:language>
  <cp:lastModifiedBy/>
  <dcterms:modified xsi:type="dcterms:W3CDTF">2023-10-28T11:15:47Z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