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narenprax/Documents/GitHub/141-pyproj/"/>
    </mc:Choice>
  </mc:AlternateContent>
  <xr:revisionPtr revIDLastSave="0" documentId="8_{C1D15885-B968-C64E-AD26-07BE0EA8FE55}" xr6:coauthVersionLast="47" xr6:coauthVersionMax="47" xr10:uidLastSave="{00000000-0000-0000-0000-000000000000}"/>
  <bookViews>
    <workbookView xWindow="780" yWindow="1000" windowWidth="27640" windowHeight="16440" xr2:uid="{6D1D9034-DECE-EA41-9458-7E163342FCA0}"/>
  </bookViews>
  <sheets>
    <sheet name="Institution_Data_Dictionary" sheetId="1" r:id="rId1"/>
  </sheets>
  <definedNames>
    <definedName name="_xlnm._FilterDatabase" localSheetId="0" hidden="1">Institution_Data_Dictionary!$A$1:$N$3585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<sst xmlns="http://schemas.openxmlformats.org/spreadsheetml/2006/main" count="21291" uniqueCount="10310">
  <si>
    <t xml:space="preserve">Unknown For-profit institution </t>
  </si>
  <si>
    <t xml:space="preserve">Unknown Nonprofit institution </t>
  </si>
  <si>
    <t xml:space="preserve">Unknown Public institution </t>
  </si>
  <si>
    <t xml:space="preserve">Less-than-2-year For-profit institution </t>
  </si>
  <si>
    <t>Less-than-2-year Nonprofit institution</t>
  </si>
  <si>
    <t xml:space="preserve">Less-than-2-year Public institution </t>
  </si>
  <si>
    <t xml:space="preserve">2-year For-profit institution </t>
  </si>
  <si>
    <t xml:space="preserve">2-year Nonprofit institution </t>
  </si>
  <si>
    <t xml:space="preserve">2-year Public institution </t>
  </si>
  <si>
    <t xml:space="preserve">4-year For-profit institution </t>
  </si>
  <si>
    <t xml:space="preserve">4-year Nonprofit institution </t>
  </si>
  <si>
    <t xml:space="preserve">4-year Public institution </t>
  </si>
  <si>
    <t xml:space="preserve">Graduate-only For-profit institution </t>
  </si>
  <si>
    <t xml:space="preserve">Graduate-only Nonprofit institution </t>
  </si>
  <si>
    <t>IPEDS</t>
  </si>
  <si>
    <t xml:space="preserve">Graduate-only Public institution </t>
  </si>
  <si>
    <t>SCORECARD_SECTOR</t>
  </si>
  <si>
    <t>integer</t>
  </si>
  <si>
    <t>sector.scorecard</t>
  </si>
  <si>
    <t>school</t>
  </si>
  <si>
    <t>Institutional sector derived from the ownership structure (CONTROL) and the predominant level of award conferred (PREDDEG)</t>
  </si>
  <si>
    <t>Data in this column was formerly included in the corresponding P10 column and was moved after learning new details about the data generation process.</t>
  </si>
  <si>
    <t>Treasury</t>
  </si>
  <si>
    <t>MD_EARN_WNE_MALE1_P11</t>
  </si>
  <si>
    <t>11_yrs_after_entry.median_earnings.male_students</t>
  </si>
  <si>
    <t>earnings</t>
  </si>
  <si>
    <t>Median earnings of male students working and not enrolled 11 years after entry</t>
  </si>
  <si>
    <t>MD_EARN_WNE_MALE0_P11</t>
  </si>
  <si>
    <t>11_yrs_after_entry.median_earnings.non_male_students</t>
  </si>
  <si>
    <t>Median earnings of non-male students working and not enrolled 11 years after entry</t>
  </si>
  <si>
    <t>MD_EARN_WNE_INDEP1_P11</t>
  </si>
  <si>
    <t>11_yrs_after_entry.median_earnings.independent_students</t>
  </si>
  <si>
    <t>Median earnings of independent students working and not enrolled 11 years after entry</t>
  </si>
  <si>
    <t>MD_EARN_WNE_INDEP0_P11</t>
  </si>
  <si>
    <t>11_yrs_after_entry.median_earnings.dependent_students</t>
  </si>
  <si>
    <t>Median earnings of dependent students working and not enrolled 11 years after entry</t>
  </si>
  <si>
    <t>MD_EARN_WNE_INC3_P11</t>
  </si>
  <si>
    <t>11_yrs_after_entry.median_earnings.highest_tercile</t>
  </si>
  <si>
    <t>Median earnings of students working and not enrolled 11 years after entry in the highest income tercile $75,001+</t>
  </si>
  <si>
    <t>MD_EARN_WNE_INC2_P11</t>
  </si>
  <si>
    <t>11_yrs_after_entry.median_earnings.middle_tercile</t>
  </si>
  <si>
    <t>Median earnings of students working and not enrolled 11 years after entry in the middle income tercile $30,001-$75,000</t>
  </si>
  <si>
    <t>MD_EARN_WNE_INC1_P11</t>
  </si>
  <si>
    <t>11_yrs_after_entry.median_earnings.lowest_tercile</t>
  </si>
  <si>
    <t>Median earnings of students working and not enrolled 11 years after entry in the lowest income tercile $0-$30,000</t>
  </si>
  <si>
    <t>GT_THRESHOLD_P11</t>
  </si>
  <si>
    <t>float</t>
  </si>
  <si>
    <t>11_yrs_after_entry.gt_threshold</t>
  </si>
  <si>
    <t>Share of students earning more than a high school graduate (threshold earnings) 11 years after entry</t>
  </si>
  <si>
    <t>COUNT_WNE_MALE1_P11</t>
  </si>
  <si>
    <t>11_yrs_after_entry.male_students</t>
  </si>
  <si>
    <t>Number of male students working and not enrolled 11 years after entry</t>
  </si>
  <si>
    <t>COUNT_WNE_MALE0_P11</t>
  </si>
  <si>
    <t>11_yrs_after_entry.female_students</t>
  </si>
  <si>
    <t>Number of female students working and not enrolled 11 years after entry</t>
  </si>
  <si>
    <t>COUNT_WNE_INDEP1_P11</t>
  </si>
  <si>
    <t>11_yrs_after_entry.independent_students</t>
  </si>
  <si>
    <t>Number of independent students working and not enrolled 11 years after entry</t>
  </si>
  <si>
    <t>COUNT_WNE_INDEP0_P11</t>
  </si>
  <si>
    <t>11_yrs_after_entry.working_not_enrolled.dependent_students</t>
  </si>
  <si>
    <t>Number of dependent students working and not enrolled 11 years after entry</t>
  </si>
  <si>
    <t>COUNT_WNE_INC3_P11</t>
  </si>
  <si>
    <t>11_yrs_after_entry.working_not_enrolled.income.highest_tercile</t>
  </si>
  <si>
    <t xml:space="preserve">Number of students working and not enrolled 11 years after entry in the highest income tercile $75,001+ </t>
  </si>
  <si>
    <t>COUNT_WNE_INC2_P11</t>
  </si>
  <si>
    <t>11_yrs_after_entry.working_not_enrolled.income.middle_tercile</t>
  </si>
  <si>
    <t>Number of students working and not enrolled 11 years after entry in the middle income tercile $30,001-$75,000</t>
  </si>
  <si>
    <t>COUNT_WNE_INC1_P11</t>
  </si>
  <si>
    <t>11_yrs_after_entry.working_not_enrolled.income.lowest_tercile</t>
  </si>
  <si>
    <t>Number of students working and not enrolled 11 years after entry in the lowest income tercile $0-$30,000</t>
  </si>
  <si>
    <t>SD_EARN_WNE_P11</t>
  </si>
  <si>
    <t>11_yrs_after_entry.working_not_enrolled.std_dev</t>
  </si>
  <si>
    <t>Standard deviation of earnings of students working and not enrolled 11 years after entry</t>
  </si>
  <si>
    <t>PCT75_EARN_WNE_P11</t>
  </si>
  <si>
    <t>11_yrs_after_entry.working_not_enrolled.earnings_percentile.75</t>
  </si>
  <si>
    <t>75th percentile of earnings of students working and not enrolled 11 years after entry</t>
  </si>
  <si>
    <t>PCT25_EARN_WNE_P11</t>
  </si>
  <si>
    <t>11_yrs_after_entry.working_not_enrolled.earnings_percentile.25</t>
  </si>
  <si>
    <t>25th percentile of earnings of students working and not enrolled 11 years after entry</t>
  </si>
  <si>
    <t>MD_EARN_WNE_P11</t>
  </si>
  <si>
    <t>11_yrs_after_entry.median</t>
  </si>
  <si>
    <t>Median earnings of students working and not enrolled 11 years after entry</t>
  </si>
  <si>
    <t>COUNT_WNE_P11</t>
  </si>
  <si>
    <t>11_yrs_after_entry.working_not_enrolled.overall</t>
  </si>
  <si>
    <t>Number of students working and not enrolled 11 years after entry</t>
  </si>
  <si>
    <t>COUNT_NWNE_P11</t>
  </si>
  <si>
    <t>11_yrs_after_entry.not_working_not_enrolled.overall</t>
  </si>
  <si>
    <t>Number of students not working and not enrolled 11 years after entry</t>
  </si>
  <si>
    <t>Data in this column was formerly included in the corresponding P8 column and was moved after learning new details about the data generation process.</t>
  </si>
  <si>
    <t>MD_EARN_WNE_MALE1_P9</t>
  </si>
  <si>
    <t>9_yrs_after_entry.median_earnings_male</t>
  </si>
  <si>
    <t>Median earnings of male students working and not enrolled 9 years after entry</t>
  </si>
  <si>
    <t>MD_EARN_WNE_MALE0_P9</t>
  </si>
  <si>
    <t>9_yrs_after_entry.median_earnings_non_male</t>
  </si>
  <si>
    <t>Median earnings of non-male students working and not enrolled 9 years after entry</t>
  </si>
  <si>
    <t>MD_EARN_WNE_INDEP1_P9</t>
  </si>
  <si>
    <t>9_yrs_after_entry.median_earnings_independent</t>
  </si>
  <si>
    <t>Median earnings of independent students working and not enrolled 9 years after entry</t>
  </si>
  <si>
    <t>MD_EARN_WNE_INDEP0_P9</t>
  </si>
  <si>
    <t>9_yrs_after_entry.median_earnings_dependent</t>
  </si>
  <si>
    <t>Median earnings of dependent students working and not enrolled 9 years after entry</t>
  </si>
  <si>
    <t>MD_EARN_WNE_INC3_P9</t>
  </si>
  <si>
    <t>9_yrs_after_entry.median_earnings_highest_tercile</t>
  </si>
  <si>
    <t>Median earnings of students working and not enrolled 9 years after entry in the highest income tercile $75,001+</t>
  </si>
  <si>
    <t>MD_EARN_WNE_INC2_P9</t>
  </si>
  <si>
    <t>9_yrs_after_entry.median_earnings_middle_tercile</t>
  </si>
  <si>
    <t>Median earnings of students working and not enrolled 9 years after entry in the middle income tercile $30,001-$75,000</t>
  </si>
  <si>
    <t>MD_EARN_WNE_INC1_P9</t>
  </si>
  <si>
    <t>9_yrs_after_entry.median_earnings_lowest_tercile</t>
  </si>
  <si>
    <t>Median earnings of students working and not enrolled 9 years after entry in the lowest income tercile $0-$30,000</t>
  </si>
  <si>
    <t>GT_THRESHOLD_P9</t>
  </si>
  <si>
    <t>9_yrs_after_entry.gt_threshold</t>
  </si>
  <si>
    <t>Share of students earning more than a high school graduate (threshold earnings) 9 years after entry</t>
  </si>
  <si>
    <t>COUNT_WNE_MALE1_P9</t>
  </si>
  <si>
    <t>9_yrs_after_entry.working_not_enrolled_male</t>
  </si>
  <si>
    <t>Number of male students working and not enrolled 9 years after entry</t>
  </si>
  <si>
    <t>COUNT_WNE_MALE0_P9</t>
  </si>
  <si>
    <t>9_yrs_after_entry.working_not_enrolled_non_male</t>
  </si>
  <si>
    <t>Number of non-male students working and not enrolled 9 years after entry</t>
  </si>
  <si>
    <t>COUNT_WNE_INDEP1_P9</t>
  </si>
  <si>
    <t>9_yrs_after_entry.working_not_enrolled_independent</t>
  </si>
  <si>
    <t>Number of independent students working and not enrolled 9 years after entry</t>
  </si>
  <si>
    <t>COUNT_WNE_INDEP0_P9</t>
  </si>
  <si>
    <t>9_yrs_after_entry.working_not_enrolled_dependent</t>
  </si>
  <si>
    <t>Number of dependent students working and not enrolled 9 years after entry</t>
  </si>
  <si>
    <t>COUNT_WNE_INC3_P9</t>
  </si>
  <si>
    <t>9_yrs_after_entry.working_not_enrolled_highest_tercile</t>
  </si>
  <si>
    <t>Number of students working and not enrolled 9 years after entry in the highest income tercile $75,001+</t>
  </si>
  <si>
    <t>COUNT_WNE_INC2_P9</t>
  </si>
  <si>
    <t>9_yrs_after_entry.working_not_enrolled_middle_tercile</t>
  </si>
  <si>
    <t>Number of students working and not enrolled 9 years after entry in the middle income tercile $30,001-$75,000</t>
  </si>
  <si>
    <t>COUNT_WNE_INC1_P9</t>
  </si>
  <si>
    <t>9_yrs_after_entry.working_not_enrolled_lowest_tercile</t>
  </si>
  <si>
    <t>Number of students working and not enrolled 9 years after entry in the lowest income tercile $0-$30,000</t>
  </si>
  <si>
    <t>PCT75_EARN_WNE_P9</t>
  </si>
  <si>
    <t>9_yrs_after_entry.75th_percentile_earnings</t>
  </si>
  <si>
    <t>75th percentile of earnings of students working and not enrolled 9 years after entry</t>
  </si>
  <si>
    <t>PCT25_EARN_WNE_P9</t>
  </si>
  <si>
    <t>9_yrs_after_entry.25th_percentile_earnings</t>
  </si>
  <si>
    <t>25th percentile of earnings of students working and not enrolled 9 years after entry</t>
  </si>
  <si>
    <t>MD_EARN_WNE_P9</t>
  </si>
  <si>
    <t>9_yrs_after_entry.median_earnings</t>
  </si>
  <si>
    <t>Median earnings of students working and not enrolled 9 years after entry</t>
  </si>
  <si>
    <t>Data in this column was formerly included in the corresponding P6 column and was moved after learning new details about the data generation process.</t>
  </si>
  <si>
    <t>MD_EARN_WNE_MALE1_P7</t>
  </si>
  <si>
    <t>7_yrs_after_entry.median_earnings_male</t>
  </si>
  <si>
    <t>Median earnings of male students working and not enrolled 7 years after entry</t>
  </si>
  <si>
    <t>MD_EARN_WNE_MALE0_P7</t>
  </si>
  <si>
    <t>7_yrs_after_entry.median_earnings_non_male</t>
  </si>
  <si>
    <t>Median earnings of non-male students working and not enrolled 7 years after entry</t>
  </si>
  <si>
    <t>MD_EARN_WNE_INDEP0_P7</t>
  </si>
  <si>
    <t>7_yrs_after_entry.median_earnings_dependent</t>
  </si>
  <si>
    <t>Median earnings of dependent students working and not enrolled 7 years after entry</t>
  </si>
  <si>
    <t>MD_EARN_WNE_INDEP1_P7</t>
  </si>
  <si>
    <t>7_yrs_after_entry.median_earnings_independent</t>
  </si>
  <si>
    <t>Median earnings of independent students working and not enrolled 7 years after entry</t>
  </si>
  <si>
    <t>MD_EARN_WNE_INC3_P7</t>
  </si>
  <si>
    <t>7_yrs_after_entry.median_earnings_highest_tercile</t>
  </si>
  <si>
    <t>Median earnings of students working and not enrolled 7 years after entry in the highest income tercile $75,001+</t>
  </si>
  <si>
    <t>MD_EARN_WNE_INC2_P7</t>
  </si>
  <si>
    <t>7_yrs_after_entry.median_earnings_middle_tercile</t>
  </si>
  <si>
    <t>Median earnings of students working and not enrolled 7 years after entry in the middle income tercile $30,001-$75,000</t>
  </si>
  <si>
    <t>MD_EARN_WNE_INC1_P7</t>
  </si>
  <si>
    <t>7_yrs_after_entry.median_earnings_lowest_tercile</t>
  </si>
  <si>
    <t>Median earnings of students working and not enrolled 7 years after entry in the lowest income tercile $0-$30,000</t>
  </si>
  <si>
    <t>GT_THRESHOLD_P7</t>
  </si>
  <si>
    <t>7_yrs_after_entry.gt_threshold</t>
  </si>
  <si>
    <t>Share of students earning more than a high school graduate (threshold earnings) 7 years after entry</t>
  </si>
  <si>
    <t>COUNT_WNE_MALE1_P7</t>
  </si>
  <si>
    <t>7_yrs_after_entry.male_students</t>
  </si>
  <si>
    <t>Number of male students working and not enrolled 7 years after entry</t>
  </si>
  <si>
    <t>COUNT_WNE_MALE0_P7</t>
  </si>
  <si>
    <t>7_yrs_after_entry.female_students</t>
  </si>
  <si>
    <t>Number of female students working and not enrolled 7 years after entry</t>
  </si>
  <si>
    <t>COUNT_WNE_INDEP1_P7</t>
  </si>
  <si>
    <t>7_yrs_after_entry.independent_students</t>
  </si>
  <si>
    <t>Number of independent students working and not enrolled 7 years after entry</t>
  </si>
  <si>
    <t>COUNT_WNE_INDEP0_P7</t>
  </si>
  <si>
    <t>7_yrs_after_entry.working_not_enrolled.dependent_students</t>
  </si>
  <si>
    <t>Number of dependent students working and not enrolled 7 years after entry</t>
  </si>
  <si>
    <t>COUNT_WNE_INC3_P7</t>
  </si>
  <si>
    <t>7_yrs_after_entry.working_not_enrolled.income.highest_tercile</t>
  </si>
  <si>
    <t xml:space="preserve">Number of students working and not enrolled 7 years after entry in the highest income tercile $75,001+ </t>
  </si>
  <si>
    <t>COUNT_WNE_INC2_P7</t>
  </si>
  <si>
    <t>7_yrs_after_entry.working_not_enrolled.income.middle_tercile</t>
  </si>
  <si>
    <t>Number of students working and not enrolled 7 years after entry in the middle income tercile $30,001-$75,000</t>
  </si>
  <si>
    <t>COUNT_WNE_INC1_P7</t>
  </si>
  <si>
    <t>7_yrs_after_entry.working_not_enrolled.income.lowest_tercile</t>
  </si>
  <si>
    <t>Number of students working and not enrolled 7 years after entry in the lowest income tercile $0-$30,000</t>
  </si>
  <si>
    <t>PCT75_EARN_WNE_P7</t>
  </si>
  <si>
    <t>7_yrs_after_entry.working_not_enrolled.earnings_percentile.75</t>
  </si>
  <si>
    <t>75th percentile of earnings of students working and not enrolled 7 years after entry</t>
  </si>
  <si>
    <t>PCT25_EARN_WNE_P7</t>
  </si>
  <si>
    <t>7_yrs_after_entry.working_not_enrolled.earnings_percentile.25</t>
  </si>
  <si>
    <t>25th percentile of earnings of students working and not enrolled 7 years after entry</t>
  </si>
  <si>
    <t>MD_EARN_WNE_P7</t>
  </si>
  <si>
    <t>7_yrs_after_entry.median</t>
  </si>
  <si>
    <t>Median earnings of students working and not enrolled 7 years after entry</t>
  </si>
  <si>
    <t>GT_THRESHOLD_5YR</t>
  </si>
  <si>
    <t>5_yrs_after_completion.overall_count_gt_hs_grad</t>
  </si>
  <si>
    <t>Number of graduates working and not enrolled who earned more than a high school graduate 5 years after completing</t>
  </si>
  <si>
    <t>MD_EARN_WNE_5YR</t>
  </si>
  <si>
    <t>5_yrs_after_completion.median</t>
  </si>
  <si>
    <t>Median earnings of graduates working and not enrolled 5 years after completing</t>
  </si>
  <si>
    <t>COUNT_WNE_5YR</t>
  </si>
  <si>
    <t>5_yrs_after_completion.working_not_enrolled.overall_count</t>
  </si>
  <si>
    <t>Number of graduates working and not enrolled 5 years after completing</t>
  </si>
  <si>
    <t>COUNT_NWNE_5YR</t>
  </si>
  <si>
    <t>5_yrs_after_completion.not_working_not_enrolled.overall_count</t>
  </si>
  <si>
    <t>Number of graduates not working and not enrolled 5 years after completing</t>
  </si>
  <si>
    <t>ACTMT50</t>
  </si>
  <si>
    <t>act_scores.50th_percentile.math</t>
  </si>
  <si>
    <t>admissions</t>
  </si>
  <si>
    <t>50th percentile of the ACT math score</t>
  </si>
  <si>
    <t>ACTEN50</t>
  </si>
  <si>
    <t>act_scores.50th_percentile.english</t>
  </si>
  <si>
    <t>50th percentile of the ACT English score</t>
  </si>
  <si>
    <t>ACTCM50</t>
  </si>
  <si>
    <t>act_scores.50th_percentile.cumulative</t>
  </si>
  <si>
    <t>50th percentile of the ACT cumulative score</t>
  </si>
  <si>
    <t>SATMT50</t>
  </si>
  <si>
    <t>sat_scores.50th_percentile.math</t>
  </si>
  <si>
    <t>50th percentile of SAT scores at the institution (math)</t>
  </si>
  <si>
    <t>SATVR50</t>
  </si>
  <si>
    <t>sat_scores.50th_percentile.critical_reading</t>
  </si>
  <si>
    <t>50th percentile of SAT scores at the institution (critical reading)</t>
  </si>
  <si>
    <t>POOLYRS_DCS</t>
  </si>
  <si>
    <t>dcs_undergrads_pell_federal_loan_years</t>
  </si>
  <si>
    <t>aid</t>
  </si>
  <si>
    <t>Years used for rolling averages of PCTPELL_DCS_POOLED_SUPP and PCTFLOAN_DCS_POOLED_SUPP</t>
  </si>
  <si>
    <t>DCS_PELL_LOAN_POOLED</t>
  </si>
  <si>
    <t>dcs_undergrads_with_pell_grant_or_federal_student_loan_pooled</t>
  </si>
  <si>
    <t>student</t>
  </si>
  <si>
    <t>Number of degree/certificate-seeking undergraduate students (denominator for percent degree/certificate-seeking undergraduates receiving a pell grant or federal student loan), pooled in rolling averages</t>
  </si>
  <si>
    <t>The proportion of degree/certificate-seeking undergraduates who received a federal loan in the academic year, calculated from values from the IPEDS Student Financial Aid component. Proportions are expressed as decimals rounded to four decimal places, so, for example, 0.1234 equals 12.34 percent.</t>
  </si>
  <si>
    <t>Yes</t>
  </si>
  <si>
    <t>PCTFLOAN_DCS_POOLED_SUPP</t>
  </si>
  <si>
    <t>dcs_federal_loan_rate_pooled</t>
  </si>
  <si>
    <t>Percentage of degree/certificate-seeking undergraduate students awarded a federal loan, pooled in rolling averages and suppressed for small n size</t>
  </si>
  <si>
    <t xml:space="preserve">The proportion of degree/certificate-seeking undergraduates who received a Pell grant in the academic year, calculated from the IPEDS Student Financial Aid component. This metric is calculated by IPEDS as the quotient of the number of degree/certificate-seeking Pell grant recipients divided by the count of all degree/certificate-seeking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
  </si>
  <si>
    <t>PCTPELL_DCS_POOLED_SUPP</t>
  </si>
  <si>
    <t>dcs_pell_grant_rate_pooled</t>
  </si>
  <si>
    <t>Percentage of degree/certificate-seeking undergraduate students awarded a Pell Grant, pooled in rolling averages and suppressed for small n size</t>
  </si>
  <si>
    <t>DCS_PELL_LOAN</t>
  </si>
  <si>
    <t>dcs_undergrads_with_pell_grant_or_federal_student_loan</t>
  </si>
  <si>
    <t>Number of degree/certificate-seeking undergraduate students (denominator for percent degree/certificate-seeking undergraduates receiving a pell grant or federal student loan)</t>
  </si>
  <si>
    <t>PCTFLOAN_DCS</t>
  </si>
  <si>
    <t>dcs_federal_loan_rate</t>
  </si>
  <si>
    <t>Percentage of degree/certificate-seeking undergraduate students awarded a federal loan</t>
  </si>
  <si>
    <t>PCTPELL_DCS</t>
  </si>
  <si>
    <t>dcs_pell_grant_rate</t>
  </si>
  <si>
    <t>Percentage of degree/certificate-seeking undergraduate students awarded a Pell Grant</t>
  </si>
  <si>
    <t>ADDR</t>
  </si>
  <si>
    <t>string</t>
  </si>
  <si>
    <t>address</t>
  </si>
  <si>
    <t>Address of institution</t>
  </si>
  <si>
    <t>OMACHT8_NOPELL_NOTFIRSTTIME</t>
  </si>
  <si>
    <t>outcome_cohort_nopell.not_first_time.8yr</t>
  </si>
  <si>
    <t>completion</t>
  </si>
  <si>
    <t>Adjusted cohort count of non-first-time non-Pell Grant recipient students (denominator for the 8-year outcomes percentages)</t>
  </si>
  <si>
    <t>OMACHT8_NOPELL_FIRSTTIME</t>
  </si>
  <si>
    <t>outcome_cohort_nopell.first_time.8yr</t>
  </si>
  <si>
    <t>Adjusted cohort count of first-time non-Pell Grant recipient students (denominator for the 8-year outcomes percentages)</t>
  </si>
  <si>
    <t>OMACHT8_NOPELL_ALL</t>
  </si>
  <si>
    <t>outcome_cohort_nopell.all.8yr</t>
  </si>
  <si>
    <t>Adjusted cohort count of non-Pell Grant recipeint students (denominator for the 8-year outcomes percentages)</t>
  </si>
  <si>
    <t>OMENRUP_NOPELL_NOTFIRSTTIME</t>
  </si>
  <si>
    <t>outcome_percentage_nopell.not_first_time.8yr.unknown</t>
  </si>
  <si>
    <t>Percentage of not first-time non-Pell Grant recipient students that did not receive an award and whose enrollment status is unknown after leaving this institution within 8 years of entry</t>
  </si>
  <si>
    <t>OMAWDP8_NOPELL_NOTFIRSTTIME</t>
  </si>
  <si>
    <t>outcome_percentage_nopell.not_first_time.8yr.award</t>
  </si>
  <si>
    <t>Percentage of not first-time non-Pell Grant recipient students receiving an award within 8 years of entry</t>
  </si>
  <si>
    <t>OMENRAP_NOPELL_NOTFIRSTTIME</t>
  </si>
  <si>
    <t>outcome_percentage_nopell.not_first_time.8yr.transfer</t>
  </si>
  <si>
    <t>Percentage of not first-time non-Pell Grant recipient students that did not receive an award and enrolled at another institution after leaving this institution within 8 years of entry</t>
  </si>
  <si>
    <t>OMENRYP_NOPELL_NOTFIRSTTIME</t>
  </si>
  <si>
    <t>outcome_percentage_nopell.not_first_time.8yr.still_enrolled</t>
  </si>
  <si>
    <t>Percentage of not first-time non-Pell Grant recipient students that did not receive an award and are still enrolled at this institution 8 years after entry</t>
  </si>
  <si>
    <t>OMENRUP_NOPELL_FIRSTTIME</t>
  </si>
  <si>
    <t>outcome_percentage_nopell.first_time.8yr.unknown</t>
  </si>
  <si>
    <t>Percentage of first-time non-Pell Grant recipient students that did not receive an award and whose enrollment status is unknown after leaving this institution within 8 years of entry</t>
  </si>
  <si>
    <t>OMAWDP8_NOPELL_FIRSTTIME</t>
  </si>
  <si>
    <t>outcome_percentage_nopell.first_time.8yr.award</t>
  </si>
  <si>
    <t>Percentage of first-time non-Pell Grant recipient students receiving an award within 8 years of entry</t>
  </si>
  <si>
    <t>OMENRAP_NOPELL_FIRSTTIME</t>
  </si>
  <si>
    <t>outcome_percentage_nopell.first_time.8yr.transfer</t>
  </si>
  <si>
    <t>Percentage of first-time non-Pell Grant recipient students that did not receive an award and enrolled at another institution after leaving this institution within 8 years of entry</t>
  </si>
  <si>
    <t>OMENRYP_NOPELL_FIRSTTIME</t>
  </si>
  <si>
    <t>outcome_percentage_nopell.first_time.8yr.still_enrolled</t>
  </si>
  <si>
    <t>Percentage of first-time non-Pell Grant recipient students that did not receive an award and are still enrolled at this institution 8 years after entry</t>
  </si>
  <si>
    <t>OMENRUP_NOPELL_ALL</t>
  </si>
  <si>
    <t>outcome_percentage_nopell.all_students.8yr.unknown</t>
  </si>
  <si>
    <t>Percentage of all non-Pell Grant recipient students that did not receive an award and whose enrollment status is unknown after leaving this institution within 8 years of entry</t>
  </si>
  <si>
    <t>OMAWDP8_NOPELL_ALL</t>
  </si>
  <si>
    <t>outcome_percentage_nopell.all_students.8yr.award</t>
  </si>
  <si>
    <t>Percentage of all non-Pell Grant recipient students receiving an award within 8 years of entry</t>
  </si>
  <si>
    <t>OMENRAP_NOPELL_ALL</t>
  </si>
  <si>
    <t>outcome_percentage_nopell.all_students.8yr.transfer</t>
  </si>
  <si>
    <t>Percentage of all non-Pell Grant recipient students that did not receive an award and enrolled at another institution after leaving this institution within 8 years of entry</t>
  </si>
  <si>
    <t>OMENRYP_NOPELL_ALL</t>
  </si>
  <si>
    <t>outcome_percentage_nopell.all_students.8yr.still_enrolled</t>
  </si>
  <si>
    <t>Percentage of all non-Pell Grant recipient students that did not receive an award and are still enrolled at this institution 8 years after entry</t>
  </si>
  <si>
    <t>ADM_RATE_SUPP</t>
  </si>
  <si>
    <t>admission_rate_suppressed.overall</t>
  </si>
  <si>
    <t>Admission rate, suppressed for n&lt;30</t>
  </si>
  <si>
    <t>PEPS</t>
  </si>
  <si>
    <t>CONTROL_PEPS</t>
  </si>
  <si>
    <t>peps_ownership</t>
  </si>
  <si>
    <t>Control of institution (PEPS)</t>
  </si>
  <si>
    <t>NSLDS</t>
  </si>
  <si>
    <t>BBRR4_PP_NOMALE_DISCHARGE</t>
  </si>
  <si>
    <t>4_yr_bb_pp_repayment.non_male.discharge</t>
  </si>
  <si>
    <t>repayment</t>
  </si>
  <si>
    <t>Percentage of non-male student Parent PLUS Loan borrowers with all loans discharged after 4 years</t>
  </si>
  <si>
    <t>BBRR4_PP_NOMALE_PAIDINFULL</t>
  </si>
  <si>
    <t>4_yr_bb_pp_repayment.non_male.fullypaid</t>
  </si>
  <si>
    <t>Percentage of non-male student Parent PLUS Loan borrowers paid in full after 4 years</t>
  </si>
  <si>
    <t>BBRR4_PP_NOMALE_MAKEPROG</t>
  </si>
  <si>
    <t>4_yr_bb_pp_repayment.non_male.makingprogress</t>
  </si>
  <si>
    <t>Percentage of non-male student Parent PLUS Loan borrowers making progress after 4 years</t>
  </si>
  <si>
    <t>BBRR4_PP_NOMALE_NOPROG</t>
  </si>
  <si>
    <t>4_yr_bb_pp_repayment.non_male.noprogress</t>
  </si>
  <si>
    <t>Percentage of non-male student Parent PLUS Loan borrowers not making progress after 4 years</t>
  </si>
  <si>
    <t>BBRR4_PP_NOMALE_DFR</t>
  </si>
  <si>
    <t>4_yr_bb_pp_repayment.non_male.deferment</t>
  </si>
  <si>
    <t>Percentage of non-male student Parent PLUS Loan borrowers in deferment after 4 years</t>
  </si>
  <si>
    <t>BBRR4_PP_NOMALE_FBR</t>
  </si>
  <si>
    <t>4_yr_bb_pp_repayment.non_male.forbearance</t>
  </si>
  <si>
    <t>Percentage of non-male student Parent PLUS Loan borrowers in forbearance after 4 years</t>
  </si>
  <si>
    <t>BBRR4_PP_NOMALE_DLNQ</t>
  </si>
  <si>
    <t>4_yr_bb_pp_repayment.non_male.delinquent</t>
  </si>
  <si>
    <t>Percentage of non-male student Parent PLUS Loan borrowers in delinquency after 4 years</t>
  </si>
  <si>
    <t>BBRR4_PP_NOMALE_DFLT</t>
  </si>
  <si>
    <t>4_yr_bb_pp_repayment.non_male.default</t>
  </si>
  <si>
    <t>Percentage of non-male student Parent PLUS Loan borrowers in default after 4 years</t>
  </si>
  <si>
    <t>BBRR4_PP_NOMALE_N</t>
  </si>
  <si>
    <t>4_yr_bb_pp_repayment.non_male.count</t>
  </si>
  <si>
    <t>Non-male student Parent PLUS Loan borrower-based 4-year borrower count</t>
  </si>
  <si>
    <t>BBRR4_PP_MALE_DISCHARGE</t>
  </si>
  <si>
    <t>4_yr_bb_pp_repayment.male.discharge</t>
  </si>
  <si>
    <t>Percentage of male student Parent PLUS Loan borrowers with all loans discharged after 4 years</t>
  </si>
  <si>
    <t>BBRR4_PP_MALE_PAIDINFULL</t>
  </si>
  <si>
    <t>4_yr_bb_pp_repayment.male.fullypaid</t>
  </si>
  <si>
    <t>Percentage of male student Parent PLUS Loan borrowers paid in full after 4 years</t>
  </si>
  <si>
    <t>BBRR4_PP_MALE_MAKEPROG</t>
  </si>
  <si>
    <t>4_yr_bb_pp_repayment.male.makingprogress</t>
  </si>
  <si>
    <t>Percentage of male student Parent PLUS Loan borrowers making progress after 4 years</t>
  </si>
  <si>
    <t>BBRR4_PP_MALE_NOPROG</t>
  </si>
  <si>
    <t>4_yr_bb_pp_repayment.male.noprogress</t>
  </si>
  <si>
    <t>Percentage of male student Parent PLUS Loan borrowers not making progress after 4 years</t>
  </si>
  <si>
    <t>BBRR4_PP_MALE_DFR</t>
  </si>
  <si>
    <t>4_yr_bb_pp_repayment.male.deferment</t>
  </si>
  <si>
    <t>Percentage of male student Parent PLUS Loan borrowers in deferment after 4 years</t>
  </si>
  <si>
    <t>BBRR4_PP_MALE_FBR</t>
  </si>
  <si>
    <t>4_yr_bb_pp_repayment.male.forbearance</t>
  </si>
  <si>
    <t>Percentage of male student Parent PLUS Loan borrowers in forbearance after 4 years</t>
  </si>
  <si>
    <t>BBRR4_PP_MALE_DLNQ</t>
  </si>
  <si>
    <t>4_yr_bb_pp_repayment.male.delinquent</t>
  </si>
  <si>
    <t>Percentage of male student Parent PLUS Loan borrowers in delinquency after 4 years</t>
  </si>
  <si>
    <t>BBRR4_PP_MALE_DFLT</t>
  </si>
  <si>
    <t>4_yr_bb_pp_repayment.male.default</t>
  </si>
  <si>
    <t>Percentage of male student Parent PLUS Loan borrowers in default after 4 years</t>
  </si>
  <si>
    <t>BBRR4_PP_MALE_N</t>
  </si>
  <si>
    <t>4_yr_bb_pp_repayment.male.count</t>
  </si>
  <si>
    <t>Male student Parent PLUS Loan borrower-based 4-year borrower count</t>
  </si>
  <si>
    <t>BBRR4_PP_NOPELL_DISCHARGE</t>
  </si>
  <si>
    <t>4_yr_bb_pp_repayment.non_pell.discharge</t>
  </si>
  <si>
    <t>Percentage of non-Pell Grant recipient student Parent PLUS Loan borrowers with all loans discharged after 4 years</t>
  </si>
  <si>
    <t>BBRR4_PP_NOPELL_PAIDINFULL</t>
  </si>
  <si>
    <t>4_yr_bb_pp_repayment.non_pell.fullypaid</t>
  </si>
  <si>
    <t>Percentage of non-Pell Grant recipient student Parent PLUS Loan borrowers paid in full after 4 years</t>
  </si>
  <si>
    <t>BBRR4_PP_NOPELL_MAKEPROG</t>
  </si>
  <si>
    <t>4_yr_bb_pp_repayment.non_pell.makingprogress</t>
  </si>
  <si>
    <t>Percentage of non-Pell Grant recipient student Parent PLUS Loan borrowers making progress after 4 years</t>
  </si>
  <si>
    <t>BBRR4_PP_NOPELL_NOPROG</t>
  </si>
  <si>
    <t>4_yr_bb_pp_repayment.non_pell.noprogress</t>
  </si>
  <si>
    <t>Percentage of non-Pell Grant recipient student Parent PLUS Loan borrowers not making progress after 4 years</t>
  </si>
  <si>
    <t>BBRR4_PP_NOPELL_DFR</t>
  </si>
  <si>
    <t>4_yr_bb_pp_repayment.non_pell.deferment</t>
  </si>
  <si>
    <t>Percentage of non-Pell Grant recipient student Parent PLUS Loan borrowers in deferment after 4 years</t>
  </si>
  <si>
    <t>BBRR4_PP_NOPELL_FBR</t>
  </si>
  <si>
    <t>4_yr_bb_pp_repayment.non_pell.forbearance</t>
  </si>
  <si>
    <t>Percentage of non-Pell Grant recipient student Parent PLUS Loan borrowers in forbearance after 4 years</t>
  </si>
  <si>
    <t>BBRR4_PP_NOPELL_DLNQ</t>
  </si>
  <si>
    <t>4_yr_bb_pp_repayment.non_pell.delinquent</t>
  </si>
  <si>
    <t>Percentage of non-Pell Grant recipient student Parent PLUS Loan borrowers in delinquency after 4 years</t>
  </si>
  <si>
    <t>BBRR4_PP_NOPELL_DFLT</t>
  </si>
  <si>
    <t>4_yr_bb_pp_repayment.non_pell.default</t>
  </si>
  <si>
    <t>Percentage of non-Pell Grant recipient student Parent PLUS Loan borrowers in default after 4 years</t>
  </si>
  <si>
    <t>BBRR4_PP_NOPELL_N</t>
  </si>
  <si>
    <t>4_yr_bb_pp_repayment.non_pell.count</t>
  </si>
  <si>
    <t>Non-Pell Grant recipient student Parent PLUS Loan borrower-based 4-year borrower count</t>
  </si>
  <si>
    <t>BBRR4_PP_PELL_DISCHARGE</t>
  </si>
  <si>
    <t>4_yr_bb_pp_repayment.pell.discharge</t>
  </si>
  <si>
    <t>Percentage of Pell Grant recipient student Parent PLUS Loan borrowers with all loans discharged after 4 years</t>
  </si>
  <si>
    <t>BBRR4_PP_PELL_PAIDINFULL</t>
  </si>
  <si>
    <t>4_yr_bb_pp_repayment.pell.fullypaid</t>
  </si>
  <si>
    <t>Percentage of Pell Grant recipient student Parent PLUS Loan borrowers paid in full after 4 years</t>
  </si>
  <si>
    <t>BBRR4_PP_PELL_MAKEPROG</t>
  </si>
  <si>
    <t>4_yr_bb_pp_repayment.pell.makingprogress</t>
  </si>
  <si>
    <t>Percentage of Pell Grant recipient student Parent PLUS Loan borrowers making progress after 4 years</t>
  </si>
  <si>
    <t>BBRR4_PP_PELL_NOPROG</t>
  </si>
  <si>
    <t>4_yr_bb_pp_repayment.pell.noprogress</t>
  </si>
  <si>
    <t>Percentage of Pell Grant recipient student Parent PLUS Loan borrowers not making progress after 4 years</t>
  </si>
  <si>
    <t>BBRR4_PP_PELL_DFR</t>
  </si>
  <si>
    <t>4_yr_bb_pp_repayment.pell.deferment</t>
  </si>
  <si>
    <t>Percentage of Pell Grant recipient student Parent PLUS Loan borrowers in deferment after 4 years</t>
  </si>
  <si>
    <t>BBRR4_PP_PELL_FBR</t>
  </si>
  <si>
    <t>4_yr_bb_pp_repayment.pell.forbearance</t>
  </si>
  <si>
    <t>Percentage of Pell Grant recipient student Parent PLUS Loan borrowers in forbearance after 4 years</t>
  </si>
  <si>
    <t>BBRR4_PP_PELL_DLNQ</t>
  </si>
  <si>
    <t>4_yr_bb_pp_repayment.pell.delinquent</t>
  </si>
  <si>
    <t>Percentage of Pell Grant recipient student Parent PLUS Loan borrowers in delinquency after 4 years</t>
  </si>
  <si>
    <t>BBRR4_PP_PELL_DFLT</t>
  </si>
  <si>
    <t>4_yr_bb_pp_repayment.pell.default</t>
  </si>
  <si>
    <t>Percentage of Pell Grant recipient student Parent PLUS Loan borrowers in default after 4 years</t>
  </si>
  <si>
    <t>BBRR4_PP_PELL_N</t>
  </si>
  <si>
    <t>4_yr_bb_pp_repayment.pell.count</t>
  </si>
  <si>
    <t>Pell Grant recipient student Parent PLUS Loan borrower-based 4-year borrower count</t>
  </si>
  <si>
    <t>BBRR4_PP_DEP_DISCHARGE</t>
  </si>
  <si>
    <t>4_yr_bb_pp_repayment.dependent.discharge</t>
  </si>
  <si>
    <t>Percentage of dependent student Parent PLUS Loan borrowers with all loans discharged after 4 years</t>
  </si>
  <si>
    <t>BBRR4_PP_DEP_PAIDINFULL</t>
  </si>
  <si>
    <t>4_yr_bb_pp_repayment.dependent.fullypaid</t>
  </si>
  <si>
    <t>Percentage of dependent student Parent PLUS Loan borrowers paid in full after 4 years</t>
  </si>
  <si>
    <t>BBRR4_PP_DEP_MAKEPROG</t>
  </si>
  <si>
    <t>4_yr_bb_pp_repayment.dependent.makingprogress</t>
  </si>
  <si>
    <t>Percentage of dependent student Parent PLUS Loan borrowers making progress after 4 years</t>
  </si>
  <si>
    <t>BBRR4_PP_DEP_NOPROG</t>
  </si>
  <si>
    <t>4_yr_bb_pp_repayment.dependent.noprogress</t>
  </si>
  <si>
    <t>Percentage of dependent student Parent PLUS Loan borrowers not making progress after 4 years</t>
  </si>
  <si>
    <t>BBRR4_PP_DEP_DFR</t>
  </si>
  <si>
    <t>4_yr_bb_pp_repayment.dependent.deferment</t>
  </si>
  <si>
    <t>Percentage of dependent student Parent PLUS Loan borrowers in deferment after 4 years</t>
  </si>
  <si>
    <t>BBRR4_PP_DEP_FBR</t>
  </si>
  <si>
    <t>4_yr_bb_pp_repayment.dependent.forbearance</t>
  </si>
  <si>
    <t>Percentage of dependent student Parent PLUS Loan borrowers in forbearance after 4 years</t>
  </si>
  <si>
    <t>BBRR4_PP_DEP_DLNQ</t>
  </si>
  <si>
    <t>4_yr_bb_pp_repayment.dependent.delinquent</t>
  </si>
  <si>
    <t>Percentage of dependent student Parent PLUS Loan borrowers in delinquency after 4 years</t>
  </si>
  <si>
    <t>BBRR4_PP_DEP_DFLT</t>
  </si>
  <si>
    <t>4_yr_bb_pp_repayment.dependent.default</t>
  </si>
  <si>
    <t>Percentage of dependent student Parent PLUS Loan borrowers in default after 4 years</t>
  </si>
  <si>
    <t>BBRR4_PP_DEP_N</t>
  </si>
  <si>
    <t>4_yr_bb_pp_repayment.dependent.count</t>
  </si>
  <si>
    <t>Dependent student Parent PLUS Loan borrower-based 4-year borrower count</t>
  </si>
  <si>
    <t>BBRR4_PP_IND_DISCHARGE</t>
  </si>
  <si>
    <t>4_yr_bb_pp_repayment.independent.discharge</t>
  </si>
  <si>
    <t>Percentage of independent student Parent PLUS Loan borrowers with all loans discharged after 4 years</t>
  </si>
  <si>
    <t>BBRR4_PP_IND_PAIDINFULL</t>
  </si>
  <si>
    <t>4_yr_bb_pp_repayment.independent.fullypaid</t>
  </si>
  <si>
    <t>Percentage of independent student Parent PLUS Loan borrowers paid in full after 4 years</t>
  </si>
  <si>
    <t>BBRR4_PP_IND_MAKEPROG</t>
  </si>
  <si>
    <t>4_yr_bb_pp_repayment.independent.makingprogress</t>
  </si>
  <si>
    <t>Percentage of independent student Parent PLUS Loan borrowers making progress after 4 years</t>
  </si>
  <si>
    <t>BBRR4_PP_IND_NOPROG</t>
  </si>
  <si>
    <t>4_yr_bb_pp_repayment.independent.noprogress</t>
  </si>
  <si>
    <t>Percentage of independent student Parent PLUS Loan borrowers not making progress after 4 years</t>
  </si>
  <si>
    <t>BBRR4_PP_IND_DFR</t>
  </si>
  <si>
    <t>4_yr_bb_pp_repayment.independent.deferment</t>
  </si>
  <si>
    <t>Percentage of independent student Parent PLUS Loan borrowers in deferment after 4 years</t>
  </si>
  <si>
    <t>BBRR4_PP_IND_FBR</t>
  </si>
  <si>
    <t>4_yr_bb_pp_repayment.independent.forbearance</t>
  </si>
  <si>
    <t>Percentage of independent student Parent PLUS Loan borrowers in forbearance after 4 years</t>
  </si>
  <si>
    <t>BBRR4_PP_IND_DLNQ</t>
  </si>
  <si>
    <t>4_yr_bb_pp_repayment.independent.delinquent</t>
  </si>
  <si>
    <t>Percentage of independent student Parent PLUS Loan borrowers in delinquency after 4 years</t>
  </si>
  <si>
    <t>BBRR4_PP_IND_DFLT</t>
  </si>
  <si>
    <t>4_yr_bb_pp_repayment.independent.default</t>
  </si>
  <si>
    <t>Percentage of independent student Parent PLUS Loan borrowers in default after 4 years</t>
  </si>
  <si>
    <t>BBRR4_PP_IND_N</t>
  </si>
  <si>
    <t>4_yr_bb_pp_repayment.independent.count</t>
  </si>
  <si>
    <t>Independent student Parent PLUS Loan borrower-based 4-year borrower count</t>
  </si>
  <si>
    <t>BBRR4_FED_NOMALE_DISCHARGE</t>
  </si>
  <si>
    <t>4_yr_bb_fed_repayment.non_male.discharge</t>
  </si>
  <si>
    <t>Percentage of non-male federal student loan borrowers with all loans discharged after 4 years</t>
  </si>
  <si>
    <t>BBRR4_FED_NOMALE_PAIDINFULL</t>
  </si>
  <si>
    <t>4_yr_bb_fed_repayment.non_male.fullypaid</t>
  </si>
  <si>
    <t>Percentage of non-male federal student loan borrowers paid in full after 4 years</t>
  </si>
  <si>
    <t>BBRR4_FED_NOMALE_MAKEPROG</t>
  </si>
  <si>
    <t>4_yr_bb_fed_repayment.non_male.makingprogress</t>
  </si>
  <si>
    <t>Percentage of non-male federal student loan borrowers making progress after 4 years</t>
  </si>
  <si>
    <t>BBRR4_FED_NOMALE_NOPROG</t>
  </si>
  <si>
    <t>4_yr_bb_fed_repayment.non_male.noprogress</t>
  </si>
  <si>
    <t>Percentage of non-male federal student loan borrowers not making progress after 4 years</t>
  </si>
  <si>
    <t>BBRR4_FED_NOMALE_DFR</t>
  </si>
  <si>
    <t>4_yr_bb_fed_repayment.non_male.deferment</t>
  </si>
  <si>
    <t>Percentage of non-male federal student loan borrowers in deferment after 4 years</t>
  </si>
  <si>
    <t>BBRR4_FED_NOMALE_FBR</t>
  </si>
  <si>
    <t>4_yr_bb_fed_repayment.non_male.forbearance</t>
  </si>
  <si>
    <t>Percentage of non-male federal student loan borrowers in forbearance after 4 years</t>
  </si>
  <si>
    <t>BBRR4_FED_NOMALE_DLNQ</t>
  </si>
  <si>
    <t>4_yr_bb_fed_repayment.non_male.delinquent</t>
  </si>
  <si>
    <t>Percentage of non-male federal student loan borrowers in delinquency after 4 years</t>
  </si>
  <si>
    <t>BBRR4_FED_NOMALE_DFLT</t>
  </si>
  <si>
    <t>4_yr_bb_fed_repayment.non_male.default</t>
  </si>
  <si>
    <t>Percentage of non-male federal student loan borrowers in default after 4 years</t>
  </si>
  <si>
    <t>BBRR4_FED_NOMALE_N</t>
  </si>
  <si>
    <t>4_yr_bb_fed_repayment.non_male.count</t>
  </si>
  <si>
    <t>Non-male federal student loan borrower-based 4-year borrower count</t>
  </si>
  <si>
    <t>BBRR4_FED_MALE_DISCHARGE</t>
  </si>
  <si>
    <t>4_yr_bb_fed_repayment.male.discharge</t>
  </si>
  <si>
    <t>Percentage of male federal student loan borrowers with all loans discharged after 4 years</t>
  </si>
  <si>
    <t>BBRR4_FED_MALE_PAIDINFULL</t>
  </si>
  <si>
    <t>4_yr_bb_fed_repayment.male.fullypaid</t>
  </si>
  <si>
    <t>Percentage of male federal student loan borrowers paid in full after 4 years</t>
  </si>
  <si>
    <t>BBRR4_FED_MALE_MAKEPROG</t>
  </si>
  <si>
    <t>4_yr_bb_fed_repayment.male.makingprogress</t>
  </si>
  <si>
    <t>Percentage of male federal student loan borrowers making progress after 4 years</t>
  </si>
  <si>
    <t>BBRR4_FED_MALE_NOPROG</t>
  </si>
  <si>
    <t>4_yr_bb_fed_repayment.male.noprogress</t>
  </si>
  <si>
    <t>Percentage of male federal student loan borrowers not making progress after 4 years</t>
  </si>
  <si>
    <t>BBRR4_FED_MALE_DFR</t>
  </si>
  <si>
    <t>4_yr_bb_fed_repayment.male.deferment</t>
  </si>
  <si>
    <t>Percentage of male federal student loan borrowers in deferment after 4 years</t>
  </si>
  <si>
    <t>BBRR4_FED_MALE_FBR</t>
  </si>
  <si>
    <t>4_yr_bb_fed_repayment.male.forbearance</t>
  </si>
  <si>
    <t>Percentage of male federal student loan borrowers in forbearance after 4 years</t>
  </si>
  <si>
    <t>BBRR4_FED_MALE_DLNQ</t>
  </si>
  <si>
    <t>4_yr_bb_fed_repayment.male.delinquent</t>
  </si>
  <si>
    <t>Percentage of male federal student loan borrowers in delinquency after 4 years</t>
  </si>
  <si>
    <t>BBRR4_FED_MALE_DFLT</t>
  </si>
  <si>
    <t>4_yr_bb_fed_repayment.male.default</t>
  </si>
  <si>
    <t>Percentage of male federal student loan borrowers in default after 4 years</t>
  </si>
  <si>
    <t>BBRR4_FED_MALE_N</t>
  </si>
  <si>
    <t>4_yr_bb_fed_repayment.male.count</t>
  </si>
  <si>
    <t>Male federal student loan borrower-based 4-year borrower count</t>
  </si>
  <si>
    <t>BBRR4_FED_NOPELL_DISCHARGE</t>
  </si>
  <si>
    <t>4_yr_bb_fed_repayment.non_pell.discharge</t>
  </si>
  <si>
    <t>Percentage of non-Pell Grant recipient federal student loan borrowers with all loans discharged after 4 years</t>
  </si>
  <si>
    <t>BBRR4_FED_NOPELL_PAIDINFULL</t>
  </si>
  <si>
    <t>4_yr_bb_fed_repayment.non_pell.fullypaid</t>
  </si>
  <si>
    <t>Percentage of non-Pell Grant recipient federal student loan borrowers paid in full after 4 years</t>
  </si>
  <si>
    <t>BBRR4_FED_NOPELL_MAKEPROG</t>
  </si>
  <si>
    <t>4_yr_bb_fed_repayment.non_pell.makingprogress</t>
  </si>
  <si>
    <t>Percentage of non-Pell Grant recipient federal student loan borrowers making progress after 4 years</t>
  </si>
  <si>
    <t>BBRR4_FED_NOPELL_NOPROG</t>
  </si>
  <si>
    <t>4_yr_bb_fed_repayment.non_pell.noprogress</t>
  </si>
  <si>
    <t>Percentage of non-Pell Grant recipient federal student loan borrowers not making progress after 4 years</t>
  </si>
  <si>
    <t>BBRR4_FED_NOPELL_DFR</t>
  </si>
  <si>
    <t>4_yr_bb_fed_repayment.non_pell.deferment</t>
  </si>
  <si>
    <t>Percentage of non-Pell Grant recipient federal student loan borrowers in deferment after 4 years</t>
  </si>
  <si>
    <t>BBRR4_FED_NOPELL_FBR</t>
  </si>
  <si>
    <t>4_yr_bb_fed_repayment.non_pell.forbearance</t>
  </si>
  <si>
    <t>Percentage of non-Pell Grant recipient federal student loan borrowers in forbearance after 4 years</t>
  </si>
  <si>
    <t>BBRR4_FED_NOPELL_DLNQ</t>
  </si>
  <si>
    <t>4_yr_bb_fed_repayment.non_pell.delinquent</t>
  </si>
  <si>
    <t>Percentage of non-Pell Grant recipient federal student loan borrowers in delinquency after 4 years</t>
  </si>
  <si>
    <t>BBRR4_FED_NOPELL_DFLT</t>
  </si>
  <si>
    <t>4_yr_bb_fed_repayment.non_pell.default</t>
  </si>
  <si>
    <t>Percentage of non-Pell Grant recipient federal student loan borrowers in default after 4 years</t>
  </si>
  <si>
    <t>BBRR4_FED_NOPELL_N</t>
  </si>
  <si>
    <t>4_yr_bb_fed_repayment.non_pell.count</t>
  </si>
  <si>
    <t>Non-Pell Grant recipient federal student loan borrower-based 4-year borrower count</t>
  </si>
  <si>
    <t>BBRR4_FED_PELL_DISCHARGE</t>
  </si>
  <si>
    <t>4_yr_bb_fed_repayment.pell.discharge</t>
  </si>
  <si>
    <t>Percentage of Pell Grant recipient federal student loan borrowers with all loans discharged after 4 years</t>
  </si>
  <si>
    <t>BBRR4_FED_PELL_PAIDINFULL</t>
  </si>
  <si>
    <t>4_yr_bb_fed_repayment.pell.fullypaid</t>
  </si>
  <si>
    <t>Percentage of Pell Grant recipient federal student loan borrowers paid in full after 4 years</t>
  </si>
  <si>
    <t>BBRR4_FED_PELL_MAKEPROG</t>
  </si>
  <si>
    <t>4_yr_bb_fed_repayment.pell.makingprogress</t>
  </si>
  <si>
    <t>Percentage of Pell Grant recipient federal student loan borrowers making progress after 4 years</t>
  </si>
  <si>
    <t>BBRR4_FED_PELL_NOPROG</t>
  </si>
  <si>
    <t>4_yr_bb_fed_repayment.pell.noprogress</t>
  </si>
  <si>
    <t>Percentage of Pell Grant recipient federal student loan borrowers not making progress after 4 years</t>
  </si>
  <si>
    <t>BBRR4_FED_PELL_DFR</t>
  </si>
  <si>
    <t>4_yr_bb_fed_repayment.pell.deferment</t>
  </si>
  <si>
    <t>Percentage of Pell Grant recipient federal student loan borrowers in deferment after 4 years</t>
  </si>
  <si>
    <t>BBRR4_FED_PELL_FBR</t>
  </si>
  <si>
    <t>4_yr_bb_fed_repayment.pell.forbearance</t>
  </si>
  <si>
    <t>Percentage of Pell Grant recipient federal student loan borrowers in forbearance after 4 years</t>
  </si>
  <si>
    <t>BBRR4_FED_PELL_DLNQ</t>
  </si>
  <si>
    <t>4_yr_bb_fed_repayment.pell.delinquent</t>
  </si>
  <si>
    <t>Percentage of Pell Grant recipient federal student loan borrowers in delinquency after 4 years</t>
  </si>
  <si>
    <t>BBRR4_FED_PELL_DFLT</t>
  </si>
  <si>
    <t>4_yr_bb_fed_repayment.pell.default</t>
  </si>
  <si>
    <t>Percentage of Pell Grant recipient federal student loan borrowers in default after 4 years</t>
  </si>
  <si>
    <t>BBRR4_FED_PELL_N</t>
  </si>
  <si>
    <t>4_yr_bb_fed_repayment.pell.count</t>
  </si>
  <si>
    <t>Pell Grant recipient federal student loan borrower-based 4-year borrower count</t>
  </si>
  <si>
    <t>BBRR4_FED_DEP_DISCHARGE</t>
  </si>
  <si>
    <t>4_yr_bb_fed_repayment.dependent.discharge</t>
  </si>
  <si>
    <t>Percentage of dependent federal student loan borrowers with all loans discharged after 4 years</t>
  </si>
  <si>
    <t>BBRR4_FED_DEP_PAIDINFULL</t>
  </si>
  <si>
    <t>4_yr_bb_fed_repayment.dependent.fullypaid</t>
  </si>
  <si>
    <t>Percentage of dependent federal student loan borrowers paid in full after 4 years</t>
  </si>
  <si>
    <t>BBRR4_FED_DEP_MAKEPROG</t>
  </si>
  <si>
    <t>4_yr_bb_fed_repayment.dependent.makingprogress</t>
  </si>
  <si>
    <t>Percentage of dependent federal student loan borrowers making progress after 4 years</t>
  </si>
  <si>
    <t>BBRR4_FED_DEP_NOPROG</t>
  </si>
  <si>
    <t>4_yr_bb_fed_repayment.dependent.noprogress</t>
  </si>
  <si>
    <t>Percentage of dependent federal student loan borrowers not making progress after 4 years</t>
  </si>
  <si>
    <t>BBRR4_FED_DEP_DFR</t>
  </si>
  <si>
    <t>4_yr_bb_fed_repayment.dependent.deferment</t>
  </si>
  <si>
    <t>Percentage of dependent federal student loan borrowers in deferment after 4 years</t>
  </si>
  <si>
    <t>BBRR4_FED_DEP_FBR</t>
  </si>
  <si>
    <t>4_yr_bb_fed_repayment.dependent.forbearance</t>
  </si>
  <si>
    <t>Percentage of dependent federal student loan borrowers in forbearance after 4 years</t>
  </si>
  <si>
    <t>BBRR4_FED_DEP_DLNQ</t>
  </si>
  <si>
    <t>4_yr_bb_fed_repayment.dependent.delinquent</t>
  </si>
  <si>
    <t>Percentage of dependent federal student loan borrowers in delinquency after 4 years</t>
  </si>
  <si>
    <t>BBRR4_FED_DEP_DFLT</t>
  </si>
  <si>
    <t>4_yr_bb_fed_repayment.dependent.default</t>
  </si>
  <si>
    <t>Percentage of dependent federal student loan borrowers in default after 4 years</t>
  </si>
  <si>
    <t>BBRR4_FED_DEP_N</t>
  </si>
  <si>
    <t>4_yr_bb_fed_repayment.dependent.count</t>
  </si>
  <si>
    <t>Dependent federal student loan borrower-based 4-year borrower count</t>
  </si>
  <si>
    <t>BBRR4_FED_IND_DISCHARGE</t>
  </si>
  <si>
    <t>4_yr_bb_fed_repayment.independent.discharge</t>
  </si>
  <si>
    <t>Percentage of independent federal student loan borrowers with all loans discharged after 4 years</t>
  </si>
  <si>
    <t>BBRR4_FED_IND_PAIDINFULL</t>
  </si>
  <si>
    <t>4_yr_bb_fed_repayment.independent.fullypaid</t>
  </si>
  <si>
    <t>Percentage of independent federal student loan borrowers paid in full after 4 years</t>
  </si>
  <si>
    <t>BBRR4_FED_IND_MAKEPROG</t>
  </si>
  <si>
    <t>4_yr_bb_fed_repayment.independent.makingprogress</t>
  </si>
  <si>
    <t>Percentage of independent federal student loan borrowers making progress after 4 years</t>
  </si>
  <si>
    <t>BBRR4_FED_IND_NOPROG</t>
  </si>
  <si>
    <t>4_yr_bb_fed_repayment.independent.noprogress</t>
  </si>
  <si>
    <t>Percentage of independent federal student loan borrowers not making progress after 4 years</t>
  </si>
  <si>
    <t>BBRR4_FED_IND_DFR</t>
  </si>
  <si>
    <t>4_yr_bb_fed_repayment.independent.deferment</t>
  </si>
  <si>
    <t>Percentage of independent federal student loan borrowers in deferment after 4 years</t>
  </si>
  <si>
    <t>BBRR4_FED_IND_FBR</t>
  </si>
  <si>
    <t>4_yr_bb_fed_repayment.independent.forbearance</t>
  </si>
  <si>
    <t>Percentage of independent federal student loan borrowers in forbearance after 4 years</t>
  </si>
  <si>
    <t>BBRR4_FED_IND_DLNQ</t>
  </si>
  <si>
    <t>4_yr_bb_fed_repayment.independent.delinquent</t>
  </si>
  <si>
    <t>Percentage of independent federal student loan borrowers in delinquency after 4 years</t>
  </si>
  <si>
    <t>BBRR4_FED_IND_DFLT</t>
  </si>
  <si>
    <t>4_yr_bb_fed_repayment.independent.default</t>
  </si>
  <si>
    <t>Percentage of independent federal student loan borrowers in default after 4 years</t>
  </si>
  <si>
    <t>BBRR4_FED_IND_N</t>
  </si>
  <si>
    <t>4_yr_bb_fed_repayment.independent.count</t>
  </si>
  <si>
    <t>Independent federal student loan borrower-based 4-year borrower count</t>
  </si>
  <si>
    <t>BBRR4_PP_UGUNK_DISCHARGE</t>
  </si>
  <si>
    <t>4_yr_bb_pp_repayment.ugunkcomp.discharge</t>
  </si>
  <si>
    <t>Percentage of undergraduate unknown completion status undergraduate student Parent PLUS Loan borrowers with all loans discharged after 4 years</t>
  </si>
  <si>
    <t>BBRR4_PP_UGUNK_PAIDINFULL</t>
  </si>
  <si>
    <t>4_yr_bb_pp_repayment.ugunkcomp.fullypaid</t>
  </si>
  <si>
    <t>Percentage of undergraduate unknown completion status undergraduate student Parent PLUS Loan borrowers paid in full after 4 years</t>
  </si>
  <si>
    <t>BBRR4_PP_UGUNK_MAKEPROG</t>
  </si>
  <si>
    <t>4_yr_bb_pp_repayment.ugunkcomp.makingprogress</t>
  </si>
  <si>
    <t>Percentage of undergraduate unknown completion status undergraduate student Parent PLUS Loan borrowers making progress after 4 years</t>
  </si>
  <si>
    <t>BBRR4_PP_UGUNK_NOPROG</t>
  </si>
  <si>
    <t>4_yr_bb_pp_repayment.ugunkcomp.noprogress</t>
  </si>
  <si>
    <t>Percentage of undergraduate unknown completion status undergraduate student Parent PLUS Loan borrowers not making progress after 4 years</t>
  </si>
  <si>
    <t>BBRR4_PP_UGUNK_DFR</t>
  </si>
  <si>
    <t>4_yr_bb_pp_repayment.ugunkcomp.deferment</t>
  </si>
  <si>
    <t>Percentage of undergraduate unknown completion status undergraduate student Parent PLUS Loan borrowers in deferment after 4 years</t>
  </si>
  <si>
    <t>BBRR4_PP_UGUNK_FBR</t>
  </si>
  <si>
    <t>4_yr_bb_pp_repayment.ugunkcomp.forbearance</t>
  </si>
  <si>
    <t>Percentage of undergraduate unknown completion status undergraduate student Parent PLUS Loan borrowers in forbearance after 4 years</t>
  </si>
  <si>
    <t>BBRR4_PP_UGUNK_DLNQ</t>
  </si>
  <si>
    <t>4_yr_bb_pp_repayment.ugunkcomp.delinquent</t>
  </si>
  <si>
    <t>Percentage of undergraduate unknown completion status undergraduate student Parent PLUS Loan borrowers in delinquency after 4 years</t>
  </si>
  <si>
    <t>BBRR4_PP_UGUNK_DFLT</t>
  </si>
  <si>
    <t>4_yr_bb_pp_repayment.ugunkcomp.default</t>
  </si>
  <si>
    <t>Percentage of undergraduate unknown completion status undergraduate student Parent PLUS Loan borrowers in default after 4 years</t>
  </si>
  <si>
    <t>BBRR4_PP_UGUNK_N</t>
  </si>
  <si>
    <t>4_yr_bb_pp_repayment.ugunkcomp.count</t>
  </si>
  <si>
    <t>Undergraduate unknown completion status undergraduate student Parent PLUS Loan borrower-based 4-year borrower count</t>
  </si>
  <si>
    <t>BBRR4_PP_UGNOCOMP_DISCHARGE</t>
  </si>
  <si>
    <t>4_yr_bb_pp_repayment.ugnocomp.discharge</t>
  </si>
  <si>
    <t>Percentage of undergraduate non-completer undergraduate student Parent PLUS Loan borrowers with all loans discharged after 4 years</t>
  </si>
  <si>
    <t>BBRR4_PP_UGNOCOMP_PAIDINFULL</t>
  </si>
  <si>
    <t>4_yr_bb_pp_repayment.ugnocomp.fullypaid</t>
  </si>
  <si>
    <t>Percentage of undergraduate non-completer undergraduate student Parent PLUS Loan borrowers paid in full after 4 years</t>
  </si>
  <si>
    <t>BBRR4_PP_UGNOCOMP_MAKEPROG</t>
  </si>
  <si>
    <t>4_yr_bb_pp_repayment.ugnocomp.makingprogress</t>
  </si>
  <si>
    <t>Percentage of undergraduate non-completer undergraduate student Parent PLUS Loan borrowers making progress after 4 years</t>
  </si>
  <si>
    <t>BBRR4_PP_UGNOCOMP_NOPROG</t>
  </si>
  <si>
    <t>4_yr_bb_pp_repayment.ugnocomp.noprogress</t>
  </si>
  <si>
    <t>Percentage of undergraduate non-completer undergraduate student Parent PLUS Loan borrowers not making progress after 4 years</t>
  </si>
  <si>
    <t>BBRR4_PP_UGNOCOMP_DFR</t>
  </si>
  <si>
    <t>4_yr_bb_pp_repayment.ugnocomp.deferment</t>
  </si>
  <si>
    <t>Percentage of undergraduate non-completer undergraduate student Parent PLUS Loan borrowers in deferment after 4 years</t>
  </si>
  <si>
    <t>BBRR4_PP_UGNOCOMP_FBR</t>
  </si>
  <si>
    <t>4_yr_bb_pp_repayment.ugnocomp.forbearance</t>
  </si>
  <si>
    <t>Percentage of undergraduate non-completer undergraduate student Parent PLUS Loan borrowers in forbearance after 4 years</t>
  </si>
  <si>
    <t>BBRR4_PP_UGNOCOMP_DLNQ</t>
  </si>
  <si>
    <t>4_yr_bb_pp_repayment.ugnocomp.delinquent</t>
  </si>
  <si>
    <t>Percentage of undergraduate non-completer undergraduate student Parent PLUS Loan borrowers in delinquency after 4 years</t>
  </si>
  <si>
    <t>BBRR4_PP_UGNOCOMP_DFLT</t>
  </si>
  <si>
    <t>4_yr_bb_pp_repayment.ugnocomp.default</t>
  </si>
  <si>
    <t>Percentage of undergraduate non-completer undergraduate student Parent PLUS Loan borrowers in default after 4 years</t>
  </si>
  <si>
    <t>BBRR4_PP_UGNOCOMP_N</t>
  </si>
  <si>
    <t>4_yr_bb_pp_repayment.ugnocomp.count</t>
  </si>
  <si>
    <t>Undergraduate non-completer undergraduate student Parent PLUS Loan borrower-based 4-year borrower count</t>
  </si>
  <si>
    <t>BBRR4_PP_UGCOMP_DISCHARGE</t>
  </si>
  <si>
    <t>4_yr_bb_pp_repayment.ugcomp.discharge</t>
  </si>
  <si>
    <t>Percentage of undergraduate completer undergraduate student Parent PLUS Loan borrowers with all loans discharged after 4 years</t>
  </si>
  <si>
    <t>BBRR4_PP_UGCOMP_PAIDINFULL</t>
  </si>
  <si>
    <t>4_yr_bb_pp_repayment.ugcomp.fullypaid</t>
  </si>
  <si>
    <t>Percentage of undergraduate completer undergraduate student Parent PLUS Loan borrowers paid in full after 4 years</t>
  </si>
  <si>
    <t>BBRR4_PP_UGCOMP_MAKEPROG</t>
  </si>
  <si>
    <t>4_yr_bb_pp_repayment.ugcomp.makingprogress</t>
  </si>
  <si>
    <t>Percentage of undergraduate completer undergraduate student Parent PLUS Loan borrowers making progress after 4 years</t>
  </si>
  <si>
    <t>BBRR4_PP_UGCOMP_NOPROG</t>
  </si>
  <si>
    <t>4_yr_bb_pp_repayment.ugcomp.noprogress</t>
  </si>
  <si>
    <t>Percentage of undergraduate completer undergraduate student Parent PLUS Loan borrowers not making progress after 4 years</t>
  </si>
  <si>
    <t>BBRR4_PP_UGCOMP_DFR</t>
  </si>
  <si>
    <t>4_yr_bb_pp_repayment.ugcomp.deferment</t>
  </si>
  <si>
    <t>Percentage of undergraduate completer undergraduate student Parent PLUS Loan borrowers in deferment after 4 years</t>
  </si>
  <si>
    <t>BBRR4_PP_UGCOMP_FBR</t>
  </si>
  <si>
    <t>4_yr_bb_pp_repayment.ugcomp.forbearance</t>
  </si>
  <si>
    <t>Percentage of undergraduate completer undergraduate student Parent PLUS Loan borrowers in forbearance after 4 years</t>
  </si>
  <si>
    <t>BBRR4_PP_UGCOMP_DLNQ</t>
  </si>
  <si>
    <t>4_yr_bb_pp_repayment.ugcomp.delinquent</t>
  </si>
  <si>
    <t>Percentage of undergraduate completer undergraduate student Parent PLUS Loan borrowers in delinquency after 4 years</t>
  </si>
  <si>
    <t>BBRR4_PP_UGCOMP_DFLT</t>
  </si>
  <si>
    <t>4_yr_bb_pp_repayment.ugcomp.default</t>
  </si>
  <si>
    <t>Percentage of undergraduate completer undergraduate student Parent PLUS Loan borrowers in default after 4 years</t>
  </si>
  <si>
    <t>BBRR4_PP_UGCOMP_N</t>
  </si>
  <si>
    <t>4_yr_bb_pp_repayment.ugcomp.count</t>
  </si>
  <si>
    <t>Undergraduate completer undergraduate student Parent PLUS Loan borrower-based 4-year borrower count</t>
  </si>
  <si>
    <t>BBRR4_PP_UG_DISCHARGE</t>
  </si>
  <si>
    <t>4_yr_bb_pp_repayment.ug.discharge</t>
  </si>
  <si>
    <t>Percentage of undergraduate student Parent PLUS Loan borrowers with all loans discharged after 4 years</t>
  </si>
  <si>
    <t>BBRR4_PP_UG_PAIDINFULL</t>
  </si>
  <si>
    <t>4_yr_bb_pp_repayment.ug.fullypaid</t>
  </si>
  <si>
    <t>Percentage of undergraduate student Parent PLUS Loan borrowers paid in full after 4 years</t>
  </si>
  <si>
    <t>BBRR4_PP_UG_MAKEPROG</t>
  </si>
  <si>
    <t>4_yr_bb_pp_repayment.ug.makingprogress</t>
  </si>
  <si>
    <t>Percentage of undergraduate student Parent PLUS Loan borrowers making progress after 4 years</t>
  </si>
  <si>
    <t>BBRR4_PP_UG_NOPROG</t>
  </si>
  <si>
    <t>4_yr_bb_pp_repayment.ug.noprogress</t>
  </si>
  <si>
    <t>Percentage of undergraduate student Parent PLUS Loan borrowers not making progress after 4 years</t>
  </si>
  <si>
    <t>BBRR4_PP_UG_DFR</t>
  </si>
  <si>
    <t>4_yr_bb_pp_repayment.ug.deferment</t>
  </si>
  <si>
    <t>Percentage of undergraduate student Parent PLUS Loan borrowers in deferment after 4 years</t>
  </si>
  <si>
    <t>BBRR4_PP_UG_FBR</t>
  </si>
  <si>
    <t>4_yr_bb_pp_repayment.ug.forbearance</t>
  </si>
  <si>
    <t>Percentage of undergraduate student Parent PLUS Loan borrowers in forbearance after 4 years</t>
  </si>
  <si>
    <t>BBRR4_PP_UG_DLNQ</t>
  </si>
  <si>
    <t>4_yr_bb_pp_repayment.ug.delinquent</t>
  </si>
  <si>
    <t>Percentage of undergraduate student Parent PLUS Loan borrowers in delinquency after 4 years</t>
  </si>
  <si>
    <t>BBRR4_PP_UG_DFLT</t>
  </si>
  <si>
    <t>4_yr_bb_pp_repayment.ug.default</t>
  </si>
  <si>
    <t>Percentage of undergraduate student Parent PLUS Loan borrowers in default after 4 years</t>
  </si>
  <si>
    <t>BBRR4_PP_UG_N</t>
  </si>
  <si>
    <t>4_yr_bb_pp_repayment.ug.count</t>
  </si>
  <si>
    <t>Undergraduate student Parent PLUS Loan borrower-based 4-year borrower count</t>
  </si>
  <si>
    <t>BBRR4_FED_GRNOCOMP_DISCHARGE</t>
  </si>
  <si>
    <t>4_yr_bb_fed_repayment.grnocomp.discharge</t>
  </si>
  <si>
    <t>Percentage of graduate non-completer graduate federal student loan borrowers with all loans discharged after 4 years</t>
  </si>
  <si>
    <t>BBRR4_FED_GRNOCOMP_PAIDINFULL</t>
  </si>
  <si>
    <t>4_yr_bb_fed_repayment.grnocomp.fullypaid</t>
  </si>
  <si>
    <t>Percentage of graduate non-completer graduate federal student loan borrowers paid in full after 4 years</t>
  </si>
  <si>
    <t>BBRR4_FED_GRNOCOMP_MAKEPROG</t>
  </si>
  <si>
    <t>4_yr_bb_fed_repayment.grnocomp.makingprogress</t>
  </si>
  <si>
    <t>Percentage of graduate non-completer graduate federal student loan borrowers making progress after 4 years</t>
  </si>
  <si>
    <t>BBRR4_FED_GRNOCOMP_NOPROG</t>
  </si>
  <si>
    <t>4_yr_bb_fed_repayment.grnocomp.noprogress</t>
  </si>
  <si>
    <t>Percentage of graduate non-completer graduate federal student loan borrowers not making progress after 4 years</t>
  </si>
  <si>
    <t>BBRR4_FED_GRNOCOMP_DFR</t>
  </si>
  <si>
    <t>4_yr_bb_fed_repayment.grnocomp.deferment</t>
  </si>
  <si>
    <t>Percentage of graduate non-completer graduate federal student loan borrowers in deferment after 4 years</t>
  </si>
  <si>
    <t>BBRR4_FED_GRNOCOMP_FBR</t>
  </si>
  <si>
    <t>4_yr_bb_fed_repayment.grnocomp.forbearance</t>
  </si>
  <si>
    <t>Percentage of graduate non-completer graduate federal student loan borrowers in forbearance after 4 years</t>
  </si>
  <si>
    <t>BBRR4_FED_GRNOCOMP_DLNQ</t>
  </si>
  <si>
    <t>4_yr_bb_fed_repayment.grnocomp.delinquent</t>
  </si>
  <si>
    <t>Percentage of graduate non-completer graduate federal student loan borrowers in delinquency after 4 years</t>
  </si>
  <si>
    <t>BBRR4_FED_GRNOCOMP_DFLT</t>
  </si>
  <si>
    <t>4_yr_bb_fed_repayment.grnocomp.default</t>
  </si>
  <si>
    <t>Percentage of graduate non-completer graduate federal student loan borrowers in default after 4 years</t>
  </si>
  <si>
    <t>BBRR4_FED_GRNOCOMP_N</t>
  </si>
  <si>
    <t>4_yr_bb_fed_repayment.grnocomp.count</t>
  </si>
  <si>
    <t>Graduate non-completer graduate federal student loan borrower-based 4-year borrower count</t>
  </si>
  <si>
    <t>BBRR4_FED_GRCOMP_DISCHARGE</t>
  </si>
  <si>
    <t>4_yr_bb_fed_repayment.grcomp.discharge</t>
  </si>
  <si>
    <t>Percentage of graduate completer graduate federal student loan borrowers with all loans discharged after 4 years</t>
  </si>
  <si>
    <t>BBRR4_FED_GRCOMP_PAIDINFULL</t>
  </si>
  <si>
    <t>4_yr_bb_fed_repayment.grcomp.fullypaid</t>
  </si>
  <si>
    <t>Percentage of graduate completer graduate federal student loan borrowers paid in full after 4 years</t>
  </si>
  <si>
    <t>BBRR4_FED_GRCOMP_MAKEPROG</t>
  </si>
  <si>
    <t>4_yr_bb_fed_repayment.grcomp.makingprogress</t>
  </si>
  <si>
    <t>Percentage of graduate completer graduate federal student loan borrowers making progress after 4 years</t>
  </si>
  <si>
    <t>BBRR4_FED_GRCOMP_NOPROG</t>
  </si>
  <si>
    <t>4_yr_bb_fed_repayment.grcomp.noprogress</t>
  </si>
  <si>
    <t>Percentage of graduate completer graduate federal student loan borrowers not making progress after 4 years</t>
  </si>
  <si>
    <t>BBRR4_FED_GRCOMP_DFR</t>
  </si>
  <si>
    <t>4_yr_bb_fed_repayment.grcomp.deferment</t>
  </si>
  <si>
    <t>Percentage of graduate completer graduate federal student loan borrowers in deferment after 4 years</t>
  </si>
  <si>
    <t>BBRR4_FED_GRCOMP_FBR</t>
  </si>
  <si>
    <t>4_yr_bb_fed_repayment.grcomp.forbearance</t>
  </si>
  <si>
    <t>Percentage of graduate completer graduate federal student loan borrowers in forbearance after 4 years</t>
  </si>
  <si>
    <t>BBRR4_FED_GRCOMP_DLNQ</t>
  </si>
  <si>
    <t>4_yr_bb_fed_repayment.grcomp.delinquent</t>
  </si>
  <si>
    <t>Percentage of graduate completer graduate federal student loan borrowers in delinquency after 4 years</t>
  </si>
  <si>
    <t>BBRR4_FED_GRCOMP_DFLT</t>
  </si>
  <si>
    <t>4_yr_bb_fed_repayment.grcomp.default</t>
  </si>
  <si>
    <t>Percentage of graduate completer graduate federal student loan borrowers in default after 4 years</t>
  </si>
  <si>
    <t>BBRR4_FED_GRCOMP_N</t>
  </si>
  <si>
    <t>4_yr_bb_fed_repayment.grcomp.count</t>
  </si>
  <si>
    <t>Graduate completer graduate federal student loan borrower-based 4-year borrower count</t>
  </si>
  <si>
    <t>BBRR4_FED_GR_DISCHARGE</t>
  </si>
  <si>
    <t>4_yr_bb_fed_repayment.gr.discharge</t>
  </si>
  <si>
    <t>Percentage of graduate federal student loan borrowers with all loans discharged after 4 years</t>
  </si>
  <si>
    <t>BBRR4_FED_GR_PAIDINFULL</t>
  </si>
  <si>
    <t>4_yr_bb_fed_repayment.gr.fullypaid</t>
  </si>
  <si>
    <t>Percentage of graduate federal student loan borrowers paid in full after 4 years</t>
  </si>
  <si>
    <t>BBRR4_FED_GR_MAKEPROG</t>
  </si>
  <si>
    <t>4_yr_bb_fed_repayment.gr.makingprogress</t>
  </si>
  <si>
    <t>Percentage of graduate federal student loan borrowers making progress after 4 years</t>
  </si>
  <si>
    <t>BBRR4_FED_GR_NOPROG</t>
  </si>
  <si>
    <t>4_yr_bb_fed_repayment.gr.noprogress</t>
  </si>
  <si>
    <t>Percentage of graduate federal student loan borrowers not making progress after 4 years</t>
  </si>
  <si>
    <t>BBRR4_FED_GR_DFR</t>
  </si>
  <si>
    <t>4_yr_bb_fed_repayment.gr.deferment</t>
  </si>
  <si>
    <t>Percentage of graduate federal student loan borrowers in deferment after 4 years</t>
  </si>
  <si>
    <t>BBRR4_FED_GR_FBR</t>
  </si>
  <si>
    <t>4_yr_bb_fed_repayment.gr.forbearance</t>
  </si>
  <si>
    <t>Percentage of graduate federal student loan borrowers in forbearance after 4 years</t>
  </si>
  <si>
    <t>BBRR4_FED_GR_DLNQ</t>
  </si>
  <si>
    <t>4_yr_bb_fed_repayment.gr.delinquent</t>
  </si>
  <si>
    <t>Percentage of graduate federal student loan borrowers in delinquency after 4 years</t>
  </si>
  <si>
    <t>BBRR4_FED_GR_DFLT</t>
  </si>
  <si>
    <t>4_yr_bb_fed_repayment.gr.default</t>
  </si>
  <si>
    <t>Percentage of graduate federal student loan borrowers in default after 4 years</t>
  </si>
  <si>
    <t>BBRR4_FED_GR_N</t>
  </si>
  <si>
    <t>4_yr_bb_fed_repayment.gr.count</t>
  </si>
  <si>
    <t>Graduate federal student loan borrower-based 4-year borrower count</t>
  </si>
  <si>
    <t>BBRR4_FED_UGUNK_DISCHARGE</t>
  </si>
  <si>
    <t>4_yr_bb_fed_repayment.ugunkcomp.discharge</t>
  </si>
  <si>
    <t>Percentage of undergraduate unknown completion status undergraduate federal student loan borrowers with all loans discharged after 4 years</t>
  </si>
  <si>
    <t>BBRR4_FED_UGUNK_PAIDINFULL</t>
  </si>
  <si>
    <t>4_yr_bb_fed_repayment.ugunkcomp.fullypaid</t>
  </si>
  <si>
    <t>Percentage of undergraduate unknown completion status undergraduate federal student loan borrowers paid in full after 4 years</t>
  </si>
  <si>
    <t>BBRR4_FED_UGUNK_MAKEPROG</t>
  </si>
  <si>
    <t>4_yr_bb_fed_repayment.ugunkcomp.makingprogress</t>
  </si>
  <si>
    <t>Percentage of undergraduate unknown completion status undergraduate federal student loan borrowers making progress after 4 years</t>
  </si>
  <si>
    <t>BBRR4_FED_UGUNK_NOPROG</t>
  </si>
  <si>
    <t>4_yr_bb_fed_repayment.ugunkcomp.noprogress</t>
  </si>
  <si>
    <t>Percentage of undergraduate unknown completion status undergraduate federal student loan borrowers not making progress after 4 years</t>
  </si>
  <si>
    <t>BBRR4_FED_UGUNK_DFR</t>
  </si>
  <si>
    <t>4_yr_bb_fed_repayment.ugunkcomp.deferment</t>
  </si>
  <si>
    <t>Percentage of undergraduate unknown completion status undergraduate federal student loan borrowers in deferment after 4 years</t>
  </si>
  <si>
    <t>BBRR4_FED_UGUNK_FBR</t>
  </si>
  <si>
    <t>4_yr_bb_fed_repayment.ugunkcomp.forbearance</t>
  </si>
  <si>
    <t>Percentage of undergraduate unknown completion status undergraduate federal student loan borrowers in forbearance after 4 years</t>
  </si>
  <si>
    <t>BBRR4_FED_UGUNK_DLNQ</t>
  </si>
  <si>
    <t>4_yr_bb_fed_repayment.ugunkcomp.delinquent</t>
  </si>
  <si>
    <t>Percentage of undergraduate unknown completion status undergraduate federal student loan borrowers in delinquency after 4 years</t>
  </si>
  <si>
    <t>BBRR4_FED_UGUNK_DFLT</t>
  </si>
  <si>
    <t>4_yr_bb_fed_repayment.ugunkcomp.default</t>
  </si>
  <si>
    <t>Percentage of undergraduate unknown completion status undergraduate federal student loan borrowers in default after 4 years</t>
  </si>
  <si>
    <t>BBRR4_FED_UGUNK_N</t>
  </si>
  <si>
    <t>4_yr_bb_fed_repayment.ugunkcomp.count</t>
  </si>
  <si>
    <t>Undergraduate unknown completion status undergraduate federal student loan borrower-based 4-year borrower count</t>
  </si>
  <si>
    <t>BBRR4_FED_UGNOCOMP_DISCHARGE</t>
  </si>
  <si>
    <t>4_yr_bb_fed_repayment.ugnocomp.discharge</t>
  </si>
  <si>
    <t>Percentage of undergraduate non-completer undergraduate federal student loan borrowers with all loans discharged after 4 years</t>
  </si>
  <si>
    <t>BBRR4_FED_UGNOCOMP_PAIDINFULL</t>
  </si>
  <si>
    <t>4_yr_bb_fed_repayment.ugnocomp.fullypaid</t>
  </si>
  <si>
    <t>Percentage of undergraduate non-completer undergraduate federal student loan borrowers paid in full after 4 years</t>
  </si>
  <si>
    <t>BBRR4_FED_UGNOCOMP_MAKEPROG</t>
  </si>
  <si>
    <t>4_yr_bb_fed_repayment.ugnocomp.makingprogress</t>
  </si>
  <si>
    <t>Percentage of undergraduate non-completer undergraduate federal student loan borrowers making progress after 4 years</t>
  </si>
  <si>
    <t>BBRR4_FED_UGNOCOMP_NOPROG</t>
  </si>
  <si>
    <t>4_yr_bb_fed_repayment.ugnocomp.noprogress</t>
  </si>
  <si>
    <t>Percentage of undergraduate non-completer undergraduate federal student loan borrowers not making progress after 4 years</t>
  </si>
  <si>
    <t>BBRR4_FED_UGNOCOMP_DFR</t>
  </si>
  <si>
    <t>4_yr_bb_fed_repayment.ugnocomp.deferment</t>
  </si>
  <si>
    <t>Percentage of undergraduate non-completer undergraduate federal student loan borrowers in deferment after 4 years</t>
  </si>
  <si>
    <t>BBRR4_FED_UGNOCOMP_FBR</t>
  </si>
  <si>
    <t>4_yr_bb_fed_repayment.ugnocomp.forbearance</t>
  </si>
  <si>
    <t>Percentage of undergraduate non-completer undergraduate federal student loan borrowers in forbearance after 4 years</t>
  </si>
  <si>
    <t>BBRR4_FED_UGNOCOMP_DLNQ</t>
  </si>
  <si>
    <t>4_yr_bb_fed_repayment.ugnocomp.delinquent</t>
  </si>
  <si>
    <t>Percentage of undergraduate non-completer undergraduate federal student loan borrowers in delinquency after 4 years</t>
  </si>
  <si>
    <t>BBRR4_FED_UGNOCOMP_DFLT</t>
  </si>
  <si>
    <t>4_yr_bb_fed_repayment.ugnocomp.default</t>
  </si>
  <si>
    <t>Percentage of undergraduate non-completer undergraduate federal student loan borrowers in default after 4 years</t>
  </si>
  <si>
    <t>BBRR4_FED_UGNOCOMP_N</t>
  </si>
  <si>
    <t>4_yr_bb_fed_repayment.ugnocomp.count</t>
  </si>
  <si>
    <t>Undergraduate non-completer undergraduate federal student loan borrower-based 4-year borrower count</t>
  </si>
  <si>
    <t>BBRR4_FED_UGCOMP_DISCHARGE</t>
  </si>
  <si>
    <t>4_yr_bb_fed_repayment.ugcomp.discharge</t>
  </si>
  <si>
    <t>Percentage of undergraduate completer undergraduate federal student loan borrowers with all loans discharged after 4 years</t>
  </si>
  <si>
    <t>BBRR4_FED_UGCOMP_PAIDINFULL</t>
  </si>
  <si>
    <t>4_yr_bb_fed_repayment.ugcomp.fullypaid</t>
  </si>
  <si>
    <t>Percentage of undergraduate completer undergraduate federal student loan borrowers paid in full after 4 years</t>
  </si>
  <si>
    <t>BBRR4_FED_UGCOMP_MAKEPROG</t>
  </si>
  <si>
    <t>4_yr_bb_fed_repayment.ugcomp.makingprogress</t>
  </si>
  <si>
    <t>Percentage of undergraduate completer undergraduate federal student loan borrowers making progress after 4 years</t>
  </si>
  <si>
    <t>BBRR4_FED_UGCOMP_NOPROG</t>
  </si>
  <si>
    <t>4_yr_bb_fed_repayment.ugcomp.noprogress</t>
  </si>
  <si>
    <t>Percentage of undergraduate completer undergraduate federal student loan borrowers not making progress after 4 years</t>
  </si>
  <si>
    <t>BBRR4_FED_UGCOMP_DFR</t>
  </si>
  <si>
    <t>4_yr_bb_fed_repayment.ugcomp.deferment</t>
  </si>
  <si>
    <t>Percentage of undergraduate completer undergraduate federal student loan borrowers in deferment after 4 years</t>
  </si>
  <si>
    <t>BBRR4_FED_UGCOMP_FBR</t>
  </si>
  <si>
    <t>4_yr_bb_fed_repayment.ugcomp.forbearance</t>
  </si>
  <si>
    <t>Percentage of undergraduate completer undergraduate federal student loan borrowers in forbearance after 4 years</t>
  </si>
  <si>
    <t>BBRR4_FED_UGCOMP_DLNQ</t>
  </si>
  <si>
    <t>4_yr_bb_fed_repayment.ugcomp.delinquent</t>
  </si>
  <si>
    <t>Percentage of undergraduate completer undergraduate federal student loan borrowers in delinquency after 4 years</t>
  </si>
  <si>
    <t>BBRR4_FED_UGCOMP_DFLT</t>
  </si>
  <si>
    <t>4_yr_bb_fed_repayment.ugcomp.default</t>
  </si>
  <si>
    <t>Percentage of undergraduate completer undergraduate federal student loan borrowers in default after 4 years</t>
  </si>
  <si>
    <t>BBRR4_FED_UGCOMP_N</t>
  </si>
  <si>
    <t>4_yr_bb_fed_repayment.ugcomp.count</t>
  </si>
  <si>
    <t>Undergraduate completer undergraduate federal student loan borrower-based 4-year borrower count</t>
  </si>
  <si>
    <t>BBRR4_FED_UG_DISCHARGE</t>
  </si>
  <si>
    <t>4_yr_bb_fed_repayment.ug.discharge</t>
  </si>
  <si>
    <t>Percentage of undergraduate federal student loan borrowers with all loans discharged after 4 years</t>
  </si>
  <si>
    <t>BBRR4_FED_UG_PAIDINFULL</t>
  </si>
  <si>
    <t>4_yr_bb_fed_repayment.ug.fullypaid</t>
  </si>
  <si>
    <t>Percentage of undergraduate federal student loan borrowers paid in full after 4 years</t>
  </si>
  <si>
    <t>BBRR4_FED_UG_MAKEPROG</t>
  </si>
  <si>
    <t>4_yr_bb_fed_repayment.ug.makingprogress</t>
  </si>
  <si>
    <t>Percentage of undergraduate federal student loan borrowers making progress after 4 years</t>
  </si>
  <si>
    <t>BBRR4_FED_UG_NOPROG</t>
  </si>
  <si>
    <t>4_yr_bb_fed_repayment.ug.noprogress</t>
  </si>
  <si>
    <t>Percentage of undergraduate federal student loan borrowers not making progress after 4 years</t>
  </si>
  <si>
    <t>BBRR4_FED_UG_DFR</t>
  </si>
  <si>
    <t>4_yr_bb_fed_repayment.ug.deferment</t>
  </si>
  <si>
    <t>Percentage of undergraduate federal student loan borrowers in deferment after 4 years</t>
  </si>
  <si>
    <t>BBRR4_FED_UG_FBR</t>
  </si>
  <si>
    <t>4_yr_bb_fed_repayment.ug.forbearance</t>
  </si>
  <si>
    <t>Percentage of undergraduate federal student loan borrowers in forbearance after 4 years</t>
  </si>
  <si>
    <t>BBRR4_FED_UG_DLNQ</t>
  </si>
  <si>
    <t>4_yr_bb_fed_repayment.ug.delinquent</t>
  </si>
  <si>
    <t>Percentage of undergraduate federal student loan borrowers in delinquency after 4 years</t>
  </si>
  <si>
    <t>BBRR4_FED_UG_DFLT</t>
  </si>
  <si>
    <t>4_yr_bb_fed_repayment.ug.default</t>
  </si>
  <si>
    <t>Percentage of undergraduate federal student loan borrowers in default after 4 years</t>
  </si>
  <si>
    <t>BBRR4_FED_UG_N</t>
  </si>
  <si>
    <t>4_yr_bb_fed_repayment.ug.count</t>
  </si>
  <si>
    <t>Undergraduate federal student loan borrower-based 4-year borrower count</t>
  </si>
  <si>
    <t>GT_THRESHOLD_4YR</t>
  </si>
  <si>
    <t>4_yrs_after_completion.overall_count_gt_hs_grad</t>
  </si>
  <si>
    <t>Number of graduates working and not enrolled who earned more than a high school graduate 4 years after completing</t>
  </si>
  <si>
    <t>MD_EARN_WNE_4YR</t>
  </si>
  <si>
    <t>4_yrs_after_completion.median</t>
  </si>
  <si>
    <t>Median earnings of graduates working and not enrolled 4 years after completing</t>
  </si>
  <si>
    <t>COUNT_WNE_4YR</t>
  </si>
  <si>
    <t>4_yrs_after_completion.working_not_enrolled.overall_count</t>
  </si>
  <si>
    <t>Number of graduates working and not enrolled 4 years after completing</t>
  </si>
  <si>
    <t>COUNT_NWNE_4YR</t>
  </si>
  <si>
    <t>4_yrs_after_completion.not_working_not_enrolled.overall_count</t>
  </si>
  <si>
    <t>Number of graduates not working and not enrolled 4 years after completing</t>
  </si>
  <si>
    <t>GT_THRESHOLD_1YR</t>
  </si>
  <si>
    <t>1_yr_after_completion.overall_count_gt_hs_grad</t>
  </si>
  <si>
    <t>Number of graduates working and not enrolled who earned more than a high school graduate 1 year after completing</t>
  </si>
  <si>
    <t>MD_EARN_WNE_1YR</t>
  </si>
  <si>
    <t>1_yr_after_completion.median</t>
  </si>
  <si>
    <t>Median earnings of graduates working and not enrolled 1 year after completing</t>
  </si>
  <si>
    <t>IRPS_MEN</t>
  </si>
  <si>
    <t>demographics.faculty.women</t>
  </si>
  <si>
    <t>Share of full time faculty that are women</t>
  </si>
  <si>
    <t>IRPS_WOMEN</t>
  </si>
  <si>
    <t>demographics.faculty.men</t>
  </si>
  <si>
    <t>Share of full time faculty that are men</t>
  </si>
  <si>
    <t>IRPS_WHITE</t>
  </si>
  <si>
    <t>demographics.faculty.race_ethnicity.white</t>
  </si>
  <si>
    <t>Share of full time faculty that are White</t>
  </si>
  <si>
    <t>IRPS_UNKN</t>
  </si>
  <si>
    <t>demographics.faculty.race_ethnicity.unknown</t>
  </si>
  <si>
    <t>Share of full time faculty that are of unknown race/ethnicity</t>
  </si>
  <si>
    <t>IRPS_NRA</t>
  </si>
  <si>
    <t>demographics.faculty.race_ethnicity.non_resident_alien</t>
  </si>
  <si>
    <t>Share of full time faculty that are U.S. Nonresidents</t>
  </si>
  <si>
    <t>IRPS_NHPI</t>
  </si>
  <si>
    <t>demographics.faculty.race_ethnicity.nhpi</t>
  </si>
  <si>
    <t>Share of full time faculty that are Native Hawaiian or Other Pacific Islander</t>
  </si>
  <si>
    <t>IRPS_HISP</t>
  </si>
  <si>
    <t>demographics.faculty.race_ethnicity.hispanic</t>
  </si>
  <si>
    <t>Share of full time faculty that are Hispanic</t>
  </si>
  <si>
    <t>IRPS_BLACK</t>
  </si>
  <si>
    <t>demographics.faculty.race_ethnicity.black</t>
  </si>
  <si>
    <t>Share of full time faculty that are Black or African American</t>
  </si>
  <si>
    <t>IRPS_ASIAN</t>
  </si>
  <si>
    <t>demographics.faculty.race_ethnicity.asian</t>
  </si>
  <si>
    <t>Share of full time faculty that are Asian</t>
  </si>
  <si>
    <t>IRPS_AIAN</t>
  </si>
  <si>
    <t>demographics.faculty.race_ethnicity.aian</t>
  </si>
  <si>
    <t>Share of full time faculty that are American Indian or Alaskan Native</t>
  </si>
  <si>
    <t>IRPS_2MOR</t>
  </si>
  <si>
    <t>demographics.faculty.race_ethnicity.two_or_more</t>
  </si>
  <si>
    <t>Share of full time faculty that are Two or More Races</t>
  </si>
  <si>
    <t>STUFACR</t>
  </si>
  <si>
    <t>demographics.student_faculty_ratio</t>
  </si>
  <si>
    <t>Undergraduate student to instructional faculty ratio</t>
  </si>
  <si>
    <t>MD_EARN_WNE_MALE1_P10</t>
  </si>
  <si>
    <t>10_yrs_after_entry.median_earnings.male_students</t>
  </si>
  <si>
    <t>Median earnings of male students working and not enrolled 10 years after entry</t>
  </si>
  <si>
    <t>MD_EARN_WNE_MALE0_P10</t>
  </si>
  <si>
    <t>10_yrs_after_entry.median_earnings.non_male_students</t>
  </si>
  <si>
    <t>Median earnings of non-male students working and not enrolled 10 years after entry</t>
  </si>
  <si>
    <t>MD_EARN_WNE_INDEP0_P10</t>
  </si>
  <si>
    <t>10_yrs_after_entry.median_earnings.dependent_students</t>
  </si>
  <si>
    <t>Median earnings of dependent students working and not enrolled 10 years after entry</t>
  </si>
  <si>
    <t>MD_EARN_WNE_INDEP1_P10</t>
  </si>
  <si>
    <t>10_yrs_after_entry.median_earnings.independent_students</t>
  </si>
  <si>
    <t>Median earnings of independent students working and not enrolled 10 years after entry</t>
  </si>
  <si>
    <t>MD_EARN_WNE_INC3_P10</t>
  </si>
  <si>
    <t>10_yrs_after_entry.median_earnings.highest_tercile</t>
  </si>
  <si>
    <t>Median earnings of students working and not enrolled 10 years after entry in the highest income tercile $75,001+</t>
  </si>
  <si>
    <t>MD_EARN_WNE_INC2_P10</t>
  </si>
  <si>
    <t>10_yrs_after_entry.median_earnings.middle_tercile</t>
  </si>
  <si>
    <t>Median earnings of students working and not enrolled 10 years after entry in the middle income tercile $30,001-$75,000</t>
  </si>
  <si>
    <t>MD_EARN_WNE_INC1_P10</t>
  </si>
  <si>
    <t>10_yrs_after_entry.median_earnings.lowest_tercile</t>
  </si>
  <si>
    <t>Median earnings of students working and not enrolled 10 years after entry in the lowest income tercile $0-$30,000</t>
  </si>
  <si>
    <t>GT_THRESHOLD_P10</t>
  </si>
  <si>
    <t>10_yrs_after_entry.gt_threshold</t>
  </si>
  <si>
    <t>Share of students earning more than a high school graduate (threshold earnings) 10 years after entry</t>
  </si>
  <si>
    <t>MD_EARN_WNE_MALE1_P8</t>
  </si>
  <si>
    <t>8_yrs_after_entry.median_earnings_male</t>
  </si>
  <si>
    <t>Median earnings of male students working and not enrolled 8 years after entry</t>
  </si>
  <si>
    <t>COUNT_WNE_MALE1_P8</t>
  </si>
  <si>
    <t>8_yrs_after_entry.working_not_enrolled_male</t>
  </si>
  <si>
    <t>Number of male students working and not enrolled 8 years after entry</t>
  </si>
  <si>
    <t>MD_EARN_WNE_MALE0_P8</t>
  </si>
  <si>
    <t>8_yrs_after_entry.median_earnings_non_male</t>
  </si>
  <si>
    <t>Median earnings of non-male students working and not enrolled 8 years after entry</t>
  </si>
  <si>
    <t>COUNT_WNE_MALE0_P8</t>
  </si>
  <si>
    <t>8_yrs_after_entry.working_not_enrolled_non_male</t>
  </si>
  <si>
    <t>Number of non-male students working and not enrolled 8 years after entry</t>
  </si>
  <si>
    <t>MD_EARN_WNE_INDEP0_P8</t>
  </si>
  <si>
    <t>8_yrs_after_entry.median_earnings_dependent</t>
  </si>
  <si>
    <t>Median earnings of dependent students working and not enrolled 8 years after entry</t>
  </si>
  <si>
    <t>COUNT_WNE_INDEP0_P8</t>
  </si>
  <si>
    <t>8_yrs_after_entry.working_not_enrolled_dependent</t>
  </si>
  <si>
    <t>Number of dependent students working and not enrolled 8 years after entry</t>
  </si>
  <si>
    <t>MD_EARN_WNE_INDEP1_P8</t>
  </si>
  <si>
    <t>8_yrs_after_entry.median_earnings_independent</t>
  </si>
  <si>
    <t>Median earnings of independent students working and not enrolled 8 years after entry</t>
  </si>
  <si>
    <t>COUNT_WNE_INDEP1_P8</t>
  </si>
  <si>
    <t>8_yrs_after_entry.working_not_enrolled_independent</t>
  </si>
  <si>
    <t>Number of independent students working and not enrolled 8 years after entry</t>
  </si>
  <si>
    <t>MD_EARN_WNE_INC3_P8</t>
  </si>
  <si>
    <t>8_yrs_after_entry.median_earnings_highest_tercile</t>
  </si>
  <si>
    <t>Median earnings of students working and not enrolled 8 years after entry in the highest income tercile $75,001+</t>
  </si>
  <si>
    <t>COUNT_WNE_INC3_P8</t>
  </si>
  <si>
    <t>8_yrs_after_entry.working_not_enrolled_highest_tercile</t>
  </si>
  <si>
    <t>Number of students working and not enrolled 8 years after entry in the highest income tercile $75,001+</t>
  </si>
  <si>
    <t>MD_EARN_WNE_INC2_P8</t>
  </si>
  <si>
    <t>8_yrs_after_entry.median_earnings_middle_tercile</t>
  </si>
  <si>
    <t>Median earnings of students working and not enrolled 8 years after entry in the middle income tercile $30,001-$75,000</t>
  </si>
  <si>
    <t>COUNT_WNE_INC2_P8</t>
  </si>
  <si>
    <t>8_yrs_after_entry.working_not_enrolled_middle_tercile</t>
  </si>
  <si>
    <t>Number of students working and not enrolled 8 years after entry in the middle income tercile $30,001-$75,000</t>
  </si>
  <si>
    <t>MD_EARN_WNE_INC1_P8</t>
  </si>
  <si>
    <t>8_yrs_after_entry.median_earnings_lowest_tercile</t>
  </si>
  <si>
    <t>Median earnings of students working and not enrolled 8 years after entry in the lowest income tercile $0-$30,000</t>
  </si>
  <si>
    <t>COUNT_WNE_INC1_P8</t>
  </si>
  <si>
    <t>8_yrs_after_entry.working_not_enrolled_lowest_tercile</t>
  </si>
  <si>
    <t>Number of students working and not enrolled 8 years after entry in the lowest income tercile $0-$30,000</t>
  </si>
  <si>
    <t>GT_THRESHOLD_P8</t>
  </si>
  <si>
    <t>8_yrs_after_entry.gt_threshold</t>
  </si>
  <si>
    <t>Share of students earning more than a high school graduate (threshold earnings) 8 years after entry</t>
  </si>
  <si>
    <t>MD_EARN_WNE_MALE1_P6</t>
  </si>
  <si>
    <t>6_yrs_after_entry.median_earnings_male</t>
  </si>
  <si>
    <t>Median earnings of male students working and not enrolled 6 years after entry</t>
  </si>
  <si>
    <t>MD_EARN_WNE_MALE0_P6</t>
  </si>
  <si>
    <t>6_yrs_after_entry.median_earnings_non_male</t>
  </si>
  <si>
    <t>Median earnings of non-male students working and not enrolled 6 years after entry</t>
  </si>
  <si>
    <t>MD_EARN_WNE_INDEP0_P6</t>
  </si>
  <si>
    <t>6_yrs_after_entry.median_earnings_dependent</t>
  </si>
  <si>
    <t>Median earnings of dependent students working and not enrolled 6 years after entry</t>
  </si>
  <si>
    <t>MD_EARN_WNE_INDEP1_P6</t>
  </si>
  <si>
    <t>6_yrs_after_entry.median_earnings_independent</t>
  </si>
  <si>
    <t>Median earnings of independent students working and not enrolled 6 years after entry</t>
  </si>
  <si>
    <t>MD_EARN_WNE_INC3_P6</t>
  </si>
  <si>
    <t>6_yrs_after_entry.median_earnings_highest_tercile</t>
  </si>
  <si>
    <t>Median earnings of students working and not enrolled 6 years after entry in the highest income tercile $75,001+</t>
  </si>
  <si>
    <t>MD_EARN_WNE_INC2_P6</t>
  </si>
  <si>
    <t>6_yrs_after_entry.median_earnings_middle_tercile</t>
  </si>
  <si>
    <t>Median earnings of students working and not enrolled 6 years after entry in the middle income tercile $30,001-$75,000</t>
  </si>
  <si>
    <t>MD_EARN_WNE_INC1_P6</t>
  </si>
  <si>
    <t>6_yrs_after_entry.median_earnings_lowest_tercile</t>
  </si>
  <si>
    <t>Median earnings of students working and not enrolled 6 years after entry in the lowest income tercile $0-$30,000</t>
  </si>
  <si>
    <t>GT_THRESHOLD_P6_SUPP</t>
  </si>
  <si>
    <t>6_yrs_after_entry.gt_threshold_suppressed</t>
  </si>
  <si>
    <t>Share of students earning more than a high school graduate (threshold earnings) 6 years after entry, suppressed for small n size</t>
  </si>
  <si>
    <t>GT_THRESHOLD_P6</t>
  </si>
  <si>
    <t>6_yrs_after_entry.gt_threshold</t>
  </si>
  <si>
    <t>Share of students earning more than a high school graduate (threshold earnings) 6 years after entry</t>
  </si>
  <si>
    <t>CNTOVER150_1YR</t>
  </si>
  <si>
    <t>1_yr_after_completion.overall_count_over_poverty_line</t>
  </si>
  <si>
    <t>Number of graduates working and not enrolled who earned more than 150% of the single-person household poverty threshold 1 year after completing</t>
  </si>
  <si>
    <t>COUNT_WNE_1YR</t>
  </si>
  <si>
    <t>1_yr_after_completion.working_not_enrolled.overall_count</t>
  </si>
  <si>
    <t>Number of graduates not working and not enrolled 1 year after completing</t>
  </si>
  <si>
    <t>COUNT_NWNE_1YR</t>
  </si>
  <si>
    <t>1_yr_after_completion.not_working_not_enrolled.overall_count</t>
  </si>
  <si>
    <t>Number of graduates working and not enrolled 1 year after completing</t>
  </si>
  <si>
    <t>BBRR3_PP_NOMALE_DISCHARGE</t>
  </si>
  <si>
    <t>3_yr_bb_pp_repayment.non_male.discharge</t>
  </si>
  <si>
    <t>Percentage of non-male student Parent PLUS Loan borrowers with all loans discharged after 3 years</t>
  </si>
  <si>
    <t>BBRR3_PP_NOMALE_PAIDINFULL</t>
  </si>
  <si>
    <t>3_yr_bb_pp_repayment.non_male.fullypaid</t>
  </si>
  <si>
    <t>Percentage of non-male student Parent PLUS Loan borrowers paid in full after 3 years</t>
  </si>
  <si>
    <t>BBRR3_PP_NOMALE_MAKEPROG</t>
  </si>
  <si>
    <t>3_yr_bb_pp_repayment.non_male.makingprogress</t>
  </si>
  <si>
    <t>Percentage of non-male student Parent PLUS Loan borrowers making progress after 3 years</t>
  </si>
  <si>
    <t>BBRR3_PP_NOMALE_NOPROG</t>
  </si>
  <si>
    <t>3_yr_bb_pp_repayment.non_male.noprogress</t>
  </si>
  <si>
    <t>Percentage of non-male student Parent PLUS Loan borrowers not making progress after 3 years</t>
  </si>
  <si>
    <t>BBRR3_PP_NOMALE_DFR</t>
  </si>
  <si>
    <t>3_yr_bb_pp_repayment.non_male.deferment</t>
  </si>
  <si>
    <t>Percentage of non-male student Parent PLUS Loan borrowers in deferment after 3 years</t>
  </si>
  <si>
    <t>BBRR3_PP_NOMALE_FBR</t>
  </si>
  <si>
    <t>3_yr_bb_pp_repayment.non_male.forbearance</t>
  </si>
  <si>
    <t>Percentage of non-male student Parent PLUS Loan borrowers in forbearance after 3 years</t>
  </si>
  <si>
    <t>BBRR3_PP_NOMALE_DLNQ</t>
  </si>
  <si>
    <t>3_yr_bb_pp_repayment.non_male.delinquent</t>
  </si>
  <si>
    <t>Percentage of non-male student Parent PLUS Loan borrowers in delinquency after 3 years</t>
  </si>
  <si>
    <t>BBRR3_PP_NOMALE_DFLT</t>
  </si>
  <si>
    <t>3_yr_bb_pp_repayment.non_male.default</t>
  </si>
  <si>
    <t>Percentage of non-male student Parent PLUS Loan borrowers in default after 3 years</t>
  </si>
  <si>
    <t>BBRR3_PP_NOMALE_N</t>
  </si>
  <si>
    <t>3_yr_bb_pp_repayment.non_male.count</t>
  </si>
  <si>
    <t>Non-male student Parent PLUS Loan borrower-based 3-year borrower count</t>
  </si>
  <si>
    <t>BBRR3_PP_MALE_DISCHARGE</t>
  </si>
  <si>
    <t>3_yr_bb_pp_repayment.male.discharge</t>
  </si>
  <si>
    <t>Percentage of male student Parent PLUS Loan borrowers with all loans discharged after 3 years</t>
  </si>
  <si>
    <t>BBRR3_PP_MALE_PAIDINFULL</t>
  </si>
  <si>
    <t>3_yr_bb_pp_repayment.male.fullypaid</t>
  </si>
  <si>
    <t>Percentage of male student Parent PLUS Loan borrowers paid in full after 3 years</t>
  </si>
  <si>
    <t>BBRR3_PP_MALE_MAKEPROG</t>
  </si>
  <si>
    <t>3_yr_bb_pp_repayment.male.makingprogress</t>
  </si>
  <si>
    <t>Percentage of male student Parent PLUS Loan borrowers making progress after 3 years</t>
  </si>
  <si>
    <t>BBRR3_PP_MALE_NOPROG</t>
  </si>
  <si>
    <t>3_yr_bb_pp_repayment.male.noprogress</t>
  </si>
  <si>
    <t>Percentage of male student Parent PLUS Loan borrowers not making progress after 3 years</t>
  </si>
  <si>
    <t>BBRR3_PP_MALE_DFR</t>
  </si>
  <si>
    <t>3_yr_bb_pp_repayment.male.deferment</t>
  </si>
  <si>
    <t>Percentage of male student Parent PLUS Loan borrowers in deferment after 3 years</t>
  </si>
  <si>
    <t>BBRR3_PP_MALE_FBR</t>
  </si>
  <si>
    <t>3_yr_bb_pp_repayment.male.forbearance</t>
  </si>
  <si>
    <t>Percentage of male student Parent PLUS Loan borrowers in forbearance after 3 years</t>
  </si>
  <si>
    <t>BBRR3_PP_MALE_DLNQ</t>
  </si>
  <si>
    <t>3_yr_bb_pp_repayment.male.delinquent</t>
  </si>
  <si>
    <t>Percentage of male student Parent PLUS Loan borrowers in delinquency after 3 years</t>
  </si>
  <si>
    <t>BBRR3_PP_MALE_DFLT</t>
  </si>
  <si>
    <t>3_yr_bb_pp_repayment.male.default</t>
  </si>
  <si>
    <t>Percentage of male student Parent PLUS Loan borrowers in default after 3 years</t>
  </si>
  <si>
    <t>BBRR3_PP_MALE_N</t>
  </si>
  <si>
    <t>3_yr_bb_pp_repayment.male.count</t>
  </si>
  <si>
    <t>Male student Parent PLUS Loan borrower-based 3-year borrower count</t>
  </si>
  <si>
    <t>BBRR3_PP_NOPELL_DISCHARGE</t>
  </si>
  <si>
    <t>3_yr_bb_pp_repayment.non_pell.discharge</t>
  </si>
  <si>
    <t>Percentage of non-Pell Grant recipient student Parent PLUS Loan borrowers with all loans discharged after 3 years</t>
  </si>
  <si>
    <t>BBRR3_PP_NOPELL_PAIDINFULL</t>
  </si>
  <si>
    <t>3_yr_bb_pp_repayment.non_pell.fullypaid</t>
  </si>
  <si>
    <t>Percentage of non-Pell Grant recipient student Parent PLUS Loan borrowers paid in full after 3 years</t>
  </si>
  <si>
    <t>BBRR3_PP_NOPELL_MAKEPROG</t>
  </si>
  <si>
    <t>3_yr_bb_pp_repayment.non_pell.makingprogress</t>
  </si>
  <si>
    <t>Percentage of non-Pell Grant recipient student Parent PLUS Loan borrowers making progress after 3 years</t>
  </si>
  <si>
    <t>BBRR3_PP_NOPELL_NOPROG</t>
  </si>
  <si>
    <t>3_yr_bb_pp_repayment.non_pell.noprogress</t>
  </si>
  <si>
    <t>Percentage of non-Pell Grant recipient student Parent PLUS Loan borrowers not making progress after 3 years</t>
  </si>
  <si>
    <t>BBRR3_PP_NOPELL_DFR</t>
  </si>
  <si>
    <t>3_yr_bb_pp_repayment.non_pell.deferment</t>
  </si>
  <si>
    <t>Percentage of non-Pell Grant recipient student Parent PLUS Loan borrowers in deferment after 3 years</t>
  </si>
  <si>
    <t>BBRR3_PP_NOPELL_FBR</t>
  </si>
  <si>
    <t>3_yr_bb_pp_repayment.non_pell.forbearance</t>
  </si>
  <si>
    <t>Percentage of non-Pell Grant recipient student Parent PLUS Loan borrowers in forbearance after 3 years</t>
  </si>
  <si>
    <t>BBRR3_PP_NOPELL_DLNQ</t>
  </si>
  <si>
    <t>3_yr_bb_pp_repayment.non_pell.delinquent</t>
  </si>
  <si>
    <t>Percentage of non-Pell Grant recipient student Parent PLUS Loan borrowers in delinquency after 3 years</t>
  </si>
  <si>
    <t>BBRR3_PP_NOPELL_DFLT</t>
  </si>
  <si>
    <t>3_yr_bb_pp_repayment.non_pell.default</t>
  </si>
  <si>
    <t>Percentage of non-Pell Grant recipient student Parent PLUS Loan borrowers in default after 3 years</t>
  </si>
  <si>
    <t>BBRR3_PP_NOPELL_N</t>
  </si>
  <si>
    <t>3_yr_bb_pp_repayment.non_pell.count</t>
  </si>
  <si>
    <t>Non-Pell Grant recipient student Parent PLUS Loan borrower-based 3-year borrower count</t>
  </si>
  <si>
    <t>BBRR3_PP_PELL_DISCHARGE</t>
  </si>
  <si>
    <t>3_yr_bb_pp_repayment.pell.discharge</t>
  </si>
  <si>
    <t>Percentage of Pell Grant recipient student Parent PLUS Loan borrowers with all loans discharged after 3 years</t>
  </si>
  <si>
    <t>BBRR3_PP_PELL_PAIDINFULL</t>
  </si>
  <si>
    <t>3_yr_bb_pp_repayment.pell.fullypaid</t>
  </si>
  <si>
    <t>Percentage of Pell Grant recipient student Parent PLUS Loan borrowers paid in full after 3 years</t>
  </si>
  <si>
    <t>BBRR3_PP_PELL_MAKEPROG</t>
  </si>
  <si>
    <t>3_yr_bb_pp_repayment.pell.makingprogress</t>
  </si>
  <si>
    <t>Percentage of Pell Grant recipient student Parent PLUS Loan borrowers making progress after 3 years</t>
  </si>
  <si>
    <t>BBRR3_PP_PELL_NOPROG</t>
  </si>
  <si>
    <t>3_yr_bb_pp_repayment.pell.noprogress</t>
  </si>
  <si>
    <t>Percentage of Pell Grant recipient student Parent PLUS Loan borrowers not making progress after 3 years</t>
  </si>
  <si>
    <t>BBRR3_PP_PELL_DFR</t>
  </si>
  <si>
    <t>3_yr_bb_pp_repayment.pell.deferment</t>
  </si>
  <si>
    <t>Percentage of Pell Grant recipient student Parent PLUS Loan borrowers in deferment after 3 years</t>
  </si>
  <si>
    <t>BBRR3_PP_PELL_FBR</t>
  </si>
  <si>
    <t>3_yr_bb_pp_repayment.pell.forbearance</t>
  </si>
  <si>
    <t>Percentage of Pell Grant recipient student Parent PLUS Loan borrowers in forbearance after 3 years</t>
  </si>
  <si>
    <t>BBRR3_PP_PELL_DLNQ</t>
  </si>
  <si>
    <t>3_yr_bb_pp_repayment.pell.delinquent</t>
  </si>
  <si>
    <t>Percentage of Pell Grant recipient student Parent PLUS Loan borrowers in delinquency after 3 years</t>
  </si>
  <si>
    <t>BBRR3_PP_PELL_DFLT</t>
  </si>
  <si>
    <t>3_yr_bb_pp_repayment.pell.default</t>
  </si>
  <si>
    <t>Percentage of Pell Grant recipient student Parent PLUS Loan borrowers in default after 3 years</t>
  </si>
  <si>
    <t>BBRR3_PP_PELL_N</t>
  </si>
  <si>
    <t>3_yr_bb_pp_repayment.pell.count</t>
  </si>
  <si>
    <t>Pell Grant recipient student Parent PLUS Loan borrower-based 3-year borrower count</t>
  </si>
  <si>
    <t>BBRR3_PP_DEP_DISCHARGE</t>
  </si>
  <si>
    <t>3_yr_bb_pp_repayment.dependent.discharge</t>
  </si>
  <si>
    <t>Percentage of dependent student Parent PLUS Loan borrowers with all loans discharged after 3 years</t>
  </si>
  <si>
    <t>BBRR3_PP_DEP_PAIDINFULL</t>
  </si>
  <si>
    <t>3_yr_bb_pp_repayment.dependent.fullypaid</t>
  </si>
  <si>
    <t>Percentage of dependent student Parent PLUS Loan borrowers paid in full after 3 years</t>
  </si>
  <si>
    <t>BBRR3_PP_DEP_MAKEPROG</t>
  </si>
  <si>
    <t>3_yr_bb_pp_repayment.dependent.makingprogress</t>
  </si>
  <si>
    <t>Percentage of dependent student Parent PLUS Loan borrowers making progress after 3 years</t>
  </si>
  <si>
    <t>BBRR3_PP_DEP_NOPROG</t>
  </si>
  <si>
    <t>3_yr_bb_pp_repayment.dependent.noprogress</t>
  </si>
  <si>
    <t>Percentage of dependent student Parent PLUS Loan borrowers not making progress after 3 years</t>
  </si>
  <si>
    <t>BBRR3_PP_DEP_DFR</t>
  </si>
  <si>
    <t>3_yr_bb_pp_repayment.dependent.deferment</t>
  </si>
  <si>
    <t>Percentage of dependent student Parent PLUS Loan borrowers in deferment after 3 years</t>
  </si>
  <si>
    <t>BBRR3_PP_DEP_FBR</t>
  </si>
  <si>
    <t>3_yr_bb_pp_repayment.dependent.forbearance</t>
  </si>
  <si>
    <t>Percentage of dependent student Parent PLUS Loan borrowers in forbearance after 3 years</t>
  </si>
  <si>
    <t>BBRR3_PP_DEP_DLNQ</t>
  </si>
  <si>
    <t>3_yr_bb_pp_repayment.dependent.delinquent</t>
  </si>
  <si>
    <t>Percentage of dependent student Parent PLUS Loan borrowers in delinquency after 3 years</t>
  </si>
  <si>
    <t>BBRR3_PP_DEP_DFLT</t>
  </si>
  <si>
    <t>3_yr_bb_pp_repayment.dependent.default</t>
  </si>
  <si>
    <t>Percentage of dependent student Parent PLUS Loan borrowers in default after 3 years</t>
  </si>
  <si>
    <t>BBRR3_PP_DEP_N</t>
  </si>
  <si>
    <t>3_yr_bb_pp_repayment.dependent.count</t>
  </si>
  <si>
    <t>Dependent student Parent PLUS Loan borrower-based 3-year borrower count</t>
  </si>
  <si>
    <t>BBRR3_PP_IND_DISCHARGE</t>
  </si>
  <si>
    <t>3_yr_bb_pp_repayment.independent.discharge</t>
  </si>
  <si>
    <t>Percentage of independent student Parent PLUS Loan borrowers with all loans discharged after 3 years</t>
  </si>
  <si>
    <t>BBRR3_PP_IND_PAIDINFULL</t>
  </si>
  <si>
    <t>3_yr_bb_pp_repayment.independent.fullypaid</t>
  </si>
  <si>
    <t>Percentage of independent student Parent PLUS Loan borrowers paid in full after 3 years</t>
  </si>
  <si>
    <t>BBRR3_PP_IND_MAKEPROG</t>
  </si>
  <si>
    <t>3_yr_bb_pp_repayment.independent.makingprogress</t>
  </si>
  <si>
    <t>Percentage of independent student Parent PLUS Loan borrowers making progress after 3 years</t>
  </si>
  <si>
    <t>BBRR3_PP_IND_NOPROG</t>
  </si>
  <si>
    <t>3_yr_bb_pp_repayment.independent.noprogress</t>
  </si>
  <si>
    <t>Percentage of independent student Parent PLUS Loan borrowers not making progress after 3 years</t>
  </si>
  <si>
    <t>BBRR3_PP_IND_DFR</t>
  </si>
  <si>
    <t>3_yr_bb_pp_repayment.independent.deferment</t>
  </si>
  <si>
    <t>Percentage of independent student Parent PLUS Loan borrowers in deferment after 3 years</t>
  </si>
  <si>
    <t>BBRR3_PP_IND_FBR</t>
  </si>
  <si>
    <t>3_yr_bb_pp_repayment.independent.forbearance</t>
  </si>
  <si>
    <t>Percentage of independent student Parent PLUS Loan borrowers in forbearance after 3 years</t>
  </si>
  <si>
    <t>BBRR3_PP_IND_DLNQ</t>
  </si>
  <si>
    <t>3_yr_bb_pp_repayment.independent.delinquent</t>
  </si>
  <si>
    <t>Percentage of independent student Parent PLUS Loan borrowers in delinquency after 3 years</t>
  </si>
  <si>
    <t>BBRR3_PP_IND_DFLT</t>
  </si>
  <si>
    <t>3_yr_bb_pp_repayment.independent.default</t>
  </si>
  <si>
    <t>Percentage of independent student Parent PLUS Loan borrowers in default after 3 years</t>
  </si>
  <si>
    <t>BBRR3_PP_IND_N</t>
  </si>
  <si>
    <t>3_yr_bb_pp_repayment.independent.count</t>
  </si>
  <si>
    <t>Independent student Parent PLUS Loan borrower-based 3-year borrower count</t>
  </si>
  <si>
    <t>BBRR3_FED_NOMALE_DISCHARGE</t>
  </si>
  <si>
    <t>3_yr_bb_fed_repayment.non_male.discharge</t>
  </si>
  <si>
    <t>Percentage of non-male federal student loan borrowers with all loans discharged after 3 years</t>
  </si>
  <si>
    <t>BBRR3_FED_NOMALE_PAIDINFULL</t>
  </si>
  <si>
    <t>3_yr_bb_fed_repayment.non_male.fullypaid</t>
  </si>
  <si>
    <t>Percentage of non-male federal student loan borrowers paid in full after 3 years</t>
  </si>
  <si>
    <t>BBRR3_FED_NOMALE_MAKEPROG</t>
  </si>
  <si>
    <t>3_yr_bb_fed_repayment.non_male.makingprogress</t>
  </si>
  <si>
    <t>Percentage of non-male federal student loan borrowers making progress after 3 years</t>
  </si>
  <si>
    <t>BBRR3_FED_NOMALE_NOPROG</t>
  </si>
  <si>
    <t>3_yr_bb_fed_repayment.non_male.noprogress</t>
  </si>
  <si>
    <t>Percentage of non-male federal student loan borrowers not making progress after 3 years</t>
  </si>
  <si>
    <t>BBRR3_FED_NOMALE_DFR</t>
  </si>
  <si>
    <t>3_yr_bb_fed_repayment.non_male.deferment</t>
  </si>
  <si>
    <t>Percentage of non-male federal student loan borrowers in deferment after 3 years</t>
  </si>
  <si>
    <t>BBRR3_FED_NOMALE_FBR</t>
  </si>
  <si>
    <t>3_yr_bb_fed_repayment.non_male.forbearance</t>
  </si>
  <si>
    <t>Percentage of non-male federal student loan borrowers in forbearance after 3 years</t>
  </si>
  <si>
    <t>BBRR3_FED_NOMALE_DLNQ</t>
  </si>
  <si>
    <t>3_yr_bb_fed_repayment.non_male.delinquent</t>
  </si>
  <si>
    <t>Percentage of non-male federal student loan borrowers in delinquency after 3 years</t>
  </si>
  <si>
    <t>BBRR3_FED_NOMALE_DFLT</t>
  </si>
  <si>
    <t>3_yr_bb_fed_repayment.non_male.default</t>
  </si>
  <si>
    <t>Percentage of non-male federal student loan borrowers in default after 3 years</t>
  </si>
  <si>
    <t>BBRR3_FED_NOMALE_N</t>
  </si>
  <si>
    <t>3_yr_bb_fed_repayment.non_male.count</t>
  </si>
  <si>
    <t>Non-male federal student loan borrower-based 3-year borrower count</t>
  </si>
  <si>
    <t>BBRR3_FED_MALE_DISCHARGE</t>
  </si>
  <si>
    <t>3_yr_bb_fed_repayment.male.discharge</t>
  </si>
  <si>
    <t>Percentage of male federal student loan borrowers with all loans discharged after 3 years</t>
  </si>
  <si>
    <t>BBRR3_FED_MALE_PAIDINFULL</t>
  </si>
  <si>
    <t>3_yr_bb_fed_repayment.male.fullypaid</t>
  </si>
  <si>
    <t>Percentage of male federal student loan borrowers paid in full after 3 years</t>
  </si>
  <si>
    <t>BBRR3_FED_MALE_MAKEPROG</t>
  </si>
  <si>
    <t>3_yr_bb_fed_repayment.male.makingprogress</t>
  </si>
  <si>
    <t>Percentage of male federal student loan borrowers making progress after 3 years</t>
  </si>
  <si>
    <t>BBRR3_FED_MALE_NOPROG</t>
  </si>
  <si>
    <t>3_yr_bb_fed_repayment.male.noprogress</t>
  </si>
  <si>
    <t>Percentage of male federal student loan borrowers not making progress after 3 years</t>
  </si>
  <si>
    <t>BBRR3_FED_MALE_DFR</t>
  </si>
  <si>
    <t>3_yr_bb_fed_repayment.male.deferment</t>
  </si>
  <si>
    <t>Percentage of male federal student loan borrowers in deferment after 3 years</t>
  </si>
  <si>
    <t>BBRR3_FED_MALE_FBR</t>
  </si>
  <si>
    <t>3_yr_bb_fed_repayment.male.forbearance</t>
  </si>
  <si>
    <t>Percentage of male federal student loan borrowers in forbearance after 3 years</t>
  </si>
  <si>
    <t>BBRR3_FED_MALE_DLNQ</t>
  </si>
  <si>
    <t>3_yr_bb_fed_repayment.male.delinquent</t>
  </si>
  <si>
    <t>Percentage of male federal student loan borrowers in delinquency after 3 years</t>
  </si>
  <si>
    <t>BBRR3_FED_MALE_DFLT</t>
  </si>
  <si>
    <t>3_yr_bb_fed_repayment.male.default</t>
  </si>
  <si>
    <t>Percentage of male federal student loan borrowers in default after 3 years</t>
  </si>
  <si>
    <t>BBRR3_FED_MALE_N</t>
  </si>
  <si>
    <t>3_yr_bb_fed_repayment.male.count</t>
  </si>
  <si>
    <t>Male federal student loan borrower-based 3-year borrower count</t>
  </si>
  <si>
    <t>BBRR3_FED_NOPELL_DISCHARGE</t>
  </si>
  <si>
    <t>3_yr_bb_fed_repayment.non_pell.discharge</t>
  </si>
  <si>
    <t>Percentage of non-Pell Grant recipient federal student loan borrowers with all loans discharged after 3 years</t>
  </si>
  <si>
    <t>BBRR3_FED_NOPELL_PAIDINFULL</t>
  </si>
  <si>
    <t>3_yr_bb_fed_repayment.non_pell.fullypaid</t>
  </si>
  <si>
    <t>Percentage of non-Pell Grant recipient federal student loan borrowers paid in full after 3 years</t>
  </si>
  <si>
    <t>BBRR3_FED_NOPELL_MAKEPROG</t>
  </si>
  <si>
    <t>3_yr_bb_fed_repayment.non_pell.makingprogress</t>
  </si>
  <si>
    <t>Percentage of non-Pell Grant recipient federal student loan borrowers making progress after 3 years</t>
  </si>
  <si>
    <t>BBRR3_FED_NOPELL_NOPROG</t>
  </si>
  <si>
    <t>3_yr_bb_fed_repayment.non_pell.noprogress</t>
  </si>
  <si>
    <t>Percentage of non-Pell Grant recipient federal student loan borrowers not making progress after 3 years</t>
  </si>
  <si>
    <t>BBRR3_FED_NOPELL_DFR</t>
  </si>
  <si>
    <t>3_yr_bb_fed_repayment.non_pell.deferment</t>
  </si>
  <si>
    <t>Percentage of non-Pell Grant recipient federal student loan borrowers in deferment after 3 years</t>
  </si>
  <si>
    <t>BBRR3_FED_NOPELL_FBR</t>
  </si>
  <si>
    <t>3_yr_bb_fed_repayment.non_pell.forbearance</t>
  </si>
  <si>
    <t>Percentage of non-Pell Grant recipient federal student loan borrowers in forbearance after 3 years</t>
  </si>
  <si>
    <t>BBRR3_FED_NOPELL_DLNQ</t>
  </si>
  <si>
    <t>3_yr_bb_fed_repayment.non_pell.delinquent</t>
  </si>
  <si>
    <t>Percentage of non-Pell Grant recipient federal student loan borrowers in delinquency after 3 years</t>
  </si>
  <si>
    <t>BBRR3_FED_NOPELL_DFLT</t>
  </si>
  <si>
    <t>3_yr_bb_fed_repayment.non_pell.default</t>
  </si>
  <si>
    <t>Percentage of non-Pell Grant recipient federal student loan borrowers in default after 3 years</t>
  </si>
  <si>
    <t>BBRR3_FED_NOPELL_N</t>
  </si>
  <si>
    <t>3_yr_bb_fed_repayment.non_pell.count</t>
  </si>
  <si>
    <t>Non-Pell Grant recipient federal student loan borrower-based 3-year borrower count</t>
  </si>
  <si>
    <t>BBRR3_FED_PELL_DISCHARGE</t>
  </si>
  <si>
    <t>3_yr_bb_fed_repayment.pell.discharge</t>
  </si>
  <si>
    <t>Percentage of Pell Grant recipient federal student loan borrowers with all loans discharged after 3 years</t>
  </si>
  <si>
    <t>BBRR3_FED_PELL_PAIDINFULL</t>
  </si>
  <si>
    <t>3_yr_bb_fed_repayment.pell.fullypaid</t>
  </si>
  <si>
    <t>Percentage of Pell Grant recipient federal student loan borrowers paid in full after 3 years</t>
  </si>
  <si>
    <t>BBRR3_FED_PELL_MAKEPROG</t>
  </si>
  <si>
    <t>3_yr_bb_fed_repayment.pell.makingprogress</t>
  </si>
  <si>
    <t>Percentage of Pell Grant recipient federal student loan borrowers making progress after 3 years</t>
  </si>
  <si>
    <t>BBRR3_FED_PELL_NOPROG</t>
  </si>
  <si>
    <t>3_yr_bb_fed_repayment.pell.noprogress</t>
  </si>
  <si>
    <t>Percentage of Pell Grant recipient federal student loan borrowers not making progress after 3 years</t>
  </si>
  <si>
    <t>BBRR3_FED_PELL_DFR</t>
  </si>
  <si>
    <t>3_yr_bb_fed_repayment.pell.deferment</t>
  </si>
  <si>
    <t>Percentage of Pell Grant recipient federal student loan borrowers in deferment after 3 years</t>
  </si>
  <si>
    <t>BBRR3_FED_PELL_FBR</t>
  </si>
  <si>
    <t>3_yr_bb_fed_repayment.pell.forbearance</t>
  </si>
  <si>
    <t>Percentage of Pell Grant recipient federal student loan borrowers in forbearance after 3 years</t>
  </si>
  <si>
    <t>BBRR3_FED_PELL_DLNQ</t>
  </si>
  <si>
    <t>3_yr_bb_fed_repayment.pell.delinquent</t>
  </si>
  <si>
    <t>Percentage of Pell Grant recipient federal student loan borrowers in delinquency after 3 years</t>
  </si>
  <si>
    <t>BBRR3_FED_PELL_DFLT</t>
  </si>
  <si>
    <t>3_yr_bb_fed_repayment.pell.default</t>
  </si>
  <si>
    <t>Percentage of Pell Grant recipient federal student loan borrowers in default after 3 years</t>
  </si>
  <si>
    <t>BBRR3_FED_PELL_N</t>
  </si>
  <si>
    <t>3_yr_bb_fed_repayment.pell.count</t>
  </si>
  <si>
    <t>Pell Grant recipient federal student loan borrower-based 3-year borrower count</t>
  </si>
  <si>
    <t>BBRR3_FED_DEP_DISCHARGE</t>
  </si>
  <si>
    <t>3_yr_bb_fed_repayment.dependent.discharge</t>
  </si>
  <si>
    <t>Percentage of dependent federal student loan borrowers with all loans discharged after 3 years</t>
  </si>
  <si>
    <t>BBRR3_FED_DEP_PAIDINFULL</t>
  </si>
  <si>
    <t>3_yr_bb_fed_repayment.dependent.fullypaid</t>
  </si>
  <si>
    <t>Percentage of dependent federal student loan borrowers paid in full after 3 years</t>
  </si>
  <si>
    <t>BBRR3_FED_DEP_MAKEPROG</t>
  </si>
  <si>
    <t>3_yr_bb_fed_repayment.dependent.makingprogress</t>
  </si>
  <si>
    <t>Percentage of dependent federal student loan borrowers making progress after 3 years</t>
  </si>
  <si>
    <t>BBRR3_FED_DEP_NOPROG</t>
  </si>
  <si>
    <t>3_yr_bb_fed_repayment.dependent.noprogress</t>
  </si>
  <si>
    <t>Percentage of dependent federal student loan borrowers not making progress after 3 years</t>
  </si>
  <si>
    <t>BBRR3_FED_DEP_DFR</t>
  </si>
  <si>
    <t>3_yr_bb_fed_repayment.dependent.deferment</t>
  </si>
  <si>
    <t>Percentage of dependent federal student loan borrowers in deferment after 3 years</t>
  </si>
  <si>
    <t>BBRR3_FED_DEP_FBR</t>
  </si>
  <si>
    <t>3_yr_bb_fed_repayment.dependent.forbearance</t>
  </si>
  <si>
    <t>Percentage of dependent federal student loan borrowers in forbearance after 3 years</t>
  </si>
  <si>
    <t>BBRR3_FED_DEP_DLNQ</t>
  </si>
  <si>
    <t>3_yr_bb_fed_repayment.dependent.delinquent</t>
  </si>
  <si>
    <t>Percentage of dependent federal student loan borrowers in delinquency after 3 years</t>
  </si>
  <si>
    <t>BBRR3_FED_DEP_DFLT</t>
  </si>
  <si>
    <t>3_yr_bb_fed_repayment.dependent.default</t>
  </si>
  <si>
    <t>Percentage of dependent federal student loan borrowers in default after 3 years</t>
  </si>
  <si>
    <t>BBRR3_FED_DEP_N</t>
  </si>
  <si>
    <t>3_yr_bb_fed_repayment.dependent.count</t>
  </si>
  <si>
    <t>Dependent federal student loan borrower-based 3-year borrower count</t>
  </si>
  <si>
    <t>BBRR3_FED_IND_DISCHARGE</t>
  </si>
  <si>
    <t>3_yr_bb_fed_repayment.independent.discharge</t>
  </si>
  <si>
    <t>Percentage of independent federal student loan borrowers with all loans discharged after 3 years</t>
  </si>
  <si>
    <t>BBRR3_FED_IND_PAIDINFULL</t>
  </si>
  <si>
    <t>3_yr_bb_fed_repayment.independent.fullypaid</t>
  </si>
  <si>
    <t>Percentage of independent federal student loan borrowers paid in full after 3 years</t>
  </si>
  <si>
    <t>BBRR3_FED_IND_MAKEPROG</t>
  </si>
  <si>
    <t>3_yr_bb_fed_repayment.independent.makingprogress</t>
  </si>
  <si>
    <t>Percentage of independent federal student loan borrowers making progress after 3 years</t>
  </si>
  <si>
    <t>BBRR3_FED_IND_NOPROG</t>
  </si>
  <si>
    <t>3_yr_bb_fed_repayment.independent.noprogress</t>
  </si>
  <si>
    <t>Percentage of independent federal student loan borrowers not making progress after 3 years</t>
  </si>
  <si>
    <t>BBRR3_FED_IND_DFR</t>
  </si>
  <si>
    <t>3_yr_bb_fed_repayment.independent.deferment</t>
  </si>
  <si>
    <t>Percentage of independent federal student loan borrowers in deferment after 3 years</t>
  </si>
  <si>
    <t>BBRR3_FED_IND_FBR</t>
  </si>
  <si>
    <t>3_yr_bb_fed_repayment.independent.forbearance</t>
  </si>
  <si>
    <t>Percentage of independent federal student loan borrowers in forbearance after 3 years</t>
  </si>
  <si>
    <t>BBRR3_FED_IND_DLNQ</t>
  </si>
  <si>
    <t>3_yr_bb_fed_repayment.independent.delinquent</t>
  </si>
  <si>
    <t>Percentage of independent federal student loan borrowers in delinquency after 3 years</t>
  </si>
  <si>
    <t>BBRR3_FED_IND_DFLT</t>
  </si>
  <si>
    <t>3_yr_bb_fed_repayment.independent.default</t>
  </si>
  <si>
    <t>Percentage of independent federal student loan borrowers in default after 3 years</t>
  </si>
  <si>
    <t>BBRR3_FED_IND_N</t>
  </si>
  <si>
    <t>3_yr_bb_fed_repayment.independent.count</t>
  </si>
  <si>
    <t>Independent federal student loan borrower-based 3-year borrower count</t>
  </si>
  <si>
    <t>BBRR3_PP_UGUNK_DISCHARGE</t>
  </si>
  <si>
    <t>3_yr_bb_pp_repayment.ugunkcomp.discharge</t>
  </si>
  <si>
    <t>Percentage of undergraduate unknown completion status undergraduate student Parent PLUS Loan borrowers with all loans discharged after 3 years</t>
  </si>
  <si>
    <t>BBRR3_PP_UGUNK_PAIDINFULL</t>
  </si>
  <si>
    <t>3_yr_bb_pp_repayment.ugunkcomp.fullypaid</t>
  </si>
  <si>
    <t>Percentage of undergraduate unknown completion status undergraduate student Parent PLUS Loan borrowers paid in full after 3 years</t>
  </si>
  <si>
    <t>BBRR3_PP_UGUNK_MAKEPROG</t>
  </si>
  <si>
    <t>3_yr_bb_pp_repayment.ugunkcomp.makingprogress</t>
  </si>
  <si>
    <t>Percentage of undergraduate unknown completion status undergraduate student Parent PLUS Loan borrowers making progress after 3 years</t>
  </si>
  <si>
    <t>BBRR3_PP_UGUNK_NOPROG</t>
  </si>
  <si>
    <t>3_yr_bb_pp_repayment.ugunkcomp.noprogress</t>
  </si>
  <si>
    <t>Percentage of undergraduate unknown completion status undergraduate student Parent PLUS Loan borrowers not making progress after 3 years</t>
  </si>
  <si>
    <t>BBRR3_PP_UGUNK_DFR</t>
  </si>
  <si>
    <t>3_yr_bb_pp_repayment.ugunkcomp.deferment</t>
  </si>
  <si>
    <t>Percentage of undergraduate unknown completion status undergraduate student Parent PLUS Loan borrowers in deferment after 3 years</t>
  </si>
  <si>
    <t>BBRR3_PP_UGUNK_FBR</t>
  </si>
  <si>
    <t>3_yr_bb_pp_repayment.ugunkcomp.forbearance</t>
  </si>
  <si>
    <t>Percentage of undergraduate unknown completion status undergraduate student Parent PLUS Loan borrowers in forbearance after 3 years</t>
  </si>
  <si>
    <t>BBRR3_PP_UGUNK_DLNQ</t>
  </si>
  <si>
    <t>3_yr_bb_pp_repayment.ugunkcomp.delinquent</t>
  </si>
  <si>
    <t>Percentage of undergraduate unknown completion status undergraduate student Parent PLUS Loan borrowers in delinquency after 3 years</t>
  </si>
  <si>
    <t>BBRR3_PP_UGUNK_DFLT</t>
  </si>
  <si>
    <t>3_yr_bb_pp_repayment.ugunkcomp.default</t>
  </si>
  <si>
    <t>Percentage of undergraduate unknown completion status undergraduate student Parent PLUS Loan borrowers in default after 3 years</t>
  </si>
  <si>
    <t>BBRR3_PP_UGUNK_N</t>
  </si>
  <si>
    <t>3_yr_bb_pp_repayment.ugunkcomp.count</t>
  </si>
  <si>
    <t>Undergraduate unknown completion status undergraduate student Parent PLUS Loan borrower-based 3-year borrower count</t>
  </si>
  <si>
    <t>BBRR3_PP_UGNOCOMP_DISCHARGE</t>
  </si>
  <si>
    <t>3_yr_bb_pp_repayment.ugnoncomp.discharge</t>
  </si>
  <si>
    <t>Percentage of undergraduate non-completer undergraduate student Parent PLUS Loan borrowers with all loans discharged after 3 years</t>
  </si>
  <si>
    <t>BBRR3_PP_UGNOCOMP_PAIDINFULL</t>
  </si>
  <si>
    <t>3_yr_bb_pp_repayment.ugnoncomp.fullypaid</t>
  </si>
  <si>
    <t>Percentage of undergraduate non-completer undergraduate student Parent PLUS Loan borrowers paid in full after 3 years</t>
  </si>
  <si>
    <t>BBRR3_PP_UGNOCOMP_MAKEPROG</t>
  </si>
  <si>
    <t>3_yr_bb_pp_repayment.ugnoncomp.makingprogress</t>
  </si>
  <si>
    <t>Percentage of undergraduate non-completer undergraduate student Parent PLUS Loan borrowers making progress after 3 years</t>
  </si>
  <si>
    <t>BBRR3_PP_UGNOCOMP_NOPROG</t>
  </si>
  <si>
    <t>3_yr_bb_pp_repayment.ugnoncomp.noprogress</t>
  </si>
  <si>
    <t>Percentage of undergraduate non-completer undergraduate student Parent PLUS Loan borrowers not making progress after 3 years</t>
  </si>
  <si>
    <t>BBRR3_PP_UGNOCOMP_DFR</t>
  </si>
  <si>
    <t>3_yr_bb_pp_repayment.ugnoncomp.deferment</t>
  </si>
  <si>
    <t>Percentage of undergraduate non-completer undergraduate student Parent PLUS Loan borrowers in deferment after 3 years</t>
  </si>
  <si>
    <t>BBRR3_PP_UGNOCOMP_FBR</t>
  </si>
  <si>
    <t>3_yr_bb_pp_repayment.ugnoncomp.forbearance</t>
  </si>
  <si>
    <t>Percentage of undergraduate non-completer undergraduate student Parent PLUS Loan borrowers in forbearance after 3 years</t>
  </si>
  <si>
    <t>BBRR3_PP_UGNOCOMP_DLNQ</t>
  </si>
  <si>
    <t>3_yr_bb_pp_repayment.ugnoncomp.delinquent</t>
  </si>
  <si>
    <t>Percentage of undergraduate non-completer undergraduate student Parent PLUS Loan borrowers in delinquency after 3 years</t>
  </si>
  <si>
    <t>BBRR3_PP_UGNOCOMP_DFLT</t>
  </si>
  <si>
    <t>3_yr_bb_pp_repayment.ugnoncomp.default</t>
  </si>
  <si>
    <t>Percentage of undergraduate non-completer undergraduate student Parent PLUS Loan borrowers in default after 3 years</t>
  </si>
  <si>
    <t>BBRR3_PP_UGNOCOMP_N</t>
  </si>
  <si>
    <t>3_yr_bb_pp_repayment.ugnoncomp.count</t>
  </si>
  <si>
    <t>Undergraduate non-completer undergraduate student Parent PLUS Loan borrower-based 3-year borrower count</t>
  </si>
  <si>
    <t>BBRR3_PP_UGCOMP_DISCHARGE</t>
  </si>
  <si>
    <t>3_yr_bb_pp_repayment.ugcomp.discharge</t>
  </si>
  <si>
    <t>Percentage of undergraduate completer undergraduate student Parent PLUS Loan borrowers with all loans discharged after 3 years</t>
  </si>
  <si>
    <t>BBRR3_PP_UGCOMP_PAIDINFULL</t>
  </si>
  <si>
    <t>3_yr_bb_pp_repayment.ugcomp.fullypaid</t>
  </si>
  <si>
    <t>Percentage of undergraduate completer undergraduate student Parent PLUS Loan borrowers paid in full after 3 years</t>
  </si>
  <si>
    <t>BBRR3_PP_UGCOMP_MAKEPROG</t>
  </si>
  <si>
    <t>3_yr_bb_pp_repayment.ugcomp.makingprogress</t>
  </si>
  <si>
    <t>Percentage of undergraduate completer undergraduate student Parent PLUS Loan borrowers making progress after 3 years</t>
  </si>
  <si>
    <t>BBRR3_PP_UGCOMP_NOPROG</t>
  </si>
  <si>
    <t>3_yr_bb_pp_repayment.ugcomp.noprogress</t>
  </si>
  <si>
    <t>Percentage of undergraduate completer undergraduate student Parent PLUS Loan borrowers not making progress after 3 years</t>
  </si>
  <si>
    <t>BBRR3_PP_UGCOMP_DFR</t>
  </si>
  <si>
    <t>3_yr_bb_pp_repayment.ugcomp.deferment</t>
  </si>
  <si>
    <t>Percentage of undergraduate completer undergraduate student Parent PLUS Loan borrowers in deferment after 3 years</t>
  </si>
  <si>
    <t>BBRR3_PP_UGCOMP_FBR</t>
  </si>
  <si>
    <t>3_yr_bb_pp_repayment.ugcomp.forbearance</t>
  </si>
  <si>
    <t>Percentage of undergraduate completer undergraduate student Parent PLUS Loan borrowers in forbearance after 3 years</t>
  </si>
  <si>
    <t>BBRR3_PP_UGCOMP_DLNQ</t>
  </si>
  <si>
    <t>3_yr_bb_pp_repayment.ugcomp.delinquent</t>
  </si>
  <si>
    <t>Percentage of undergraduate completer undergraduate student Parent PLUS Loan borrowers in delinquency after 3 years</t>
  </si>
  <si>
    <t>BBRR3_PP_UGCOMP_DFLT</t>
  </si>
  <si>
    <t>3_yr_bb_pp_repayment.ugcomp.default</t>
  </si>
  <si>
    <t>Percentage of undergraduate completer undergraduate student Parent PLUS Loan borrowers in default after 3 years</t>
  </si>
  <si>
    <t>BBRR3_PP_UGCOMP_N</t>
  </si>
  <si>
    <t>3_yr_bb_pp_repayment.ugcomp.count</t>
  </si>
  <si>
    <t>Undergraduate completer undergraduate student Parent PLUS Loan borrower-based 3-year borrower count</t>
  </si>
  <si>
    <t>BBRR3_PP_UG_DISCHARGE</t>
  </si>
  <si>
    <t>3_yr_bb_pp_repayment.ug.discharge</t>
  </si>
  <si>
    <t>Percentage of undergraduate student Parent PLUS Loan borrowers with all loans discharged after 3 years</t>
  </si>
  <si>
    <t>BBRR3_PP_UG_PAIDINFULL</t>
  </si>
  <si>
    <t>3_yr_bb_pp_repayment.ug.fullypaid</t>
  </si>
  <si>
    <t>Percentage of undergraduate student Parent PLUS Loan borrowers paid in full after 3 years</t>
  </si>
  <si>
    <t>BBRR3_PP_UG_MAKEPROG</t>
  </si>
  <si>
    <t>3_yr_bb_pp_repayment.ug.makingprogress</t>
  </si>
  <si>
    <t>Percentage of undergraduate student Parent PLUS Loan borrowers making progress after 3 years</t>
  </si>
  <si>
    <t>BBRR3_PP_UG_NOPROG</t>
  </si>
  <si>
    <t>3_yr_bb_pp_repayment.ug.noprogress</t>
  </si>
  <si>
    <t>Percentage of undergraduate student Parent PLUS Loan borrowers not making progress after 3 years</t>
  </si>
  <si>
    <t>BBRR3_PP_UG_DFR</t>
  </si>
  <si>
    <t>3_yr_bb_pp_repayment.ug.deferment</t>
  </si>
  <si>
    <t>Percentage of undergraduate student Parent PLUS Loan borrowers in deferment after 3 years</t>
  </si>
  <si>
    <t>BBRR3_PP_UG_FBR</t>
  </si>
  <si>
    <t>3_yr_bb_pp_repayment.ug.forbearance</t>
  </si>
  <si>
    <t>Percentage of undergraduate student Parent PLUS Loan borrowers in forbearance after 3 years</t>
  </si>
  <si>
    <t>BBRR3_PP_UG_DLNQ</t>
  </si>
  <si>
    <t>3_yr_bb_pp_repayment.ug.delinquent</t>
  </si>
  <si>
    <t>Percentage of undergraduate student Parent PLUS Loan borrowers in delinquency after 3 years</t>
  </si>
  <si>
    <t>BBRR3_PP_UG_DFLT</t>
  </si>
  <si>
    <t>3_yr_bb_pp_repayment.ug.default</t>
  </si>
  <si>
    <t>Percentage of undergraduate student Parent PLUS Loan borrowers in default after 3 years</t>
  </si>
  <si>
    <t>BBRR3_PP_UG_N</t>
  </si>
  <si>
    <t>3_yr_bb_pp_repayment.ug.count</t>
  </si>
  <si>
    <t>Undergraduate student Parent PLUS Loan borrower-based 3-year borrower count</t>
  </si>
  <si>
    <t>BBRR3_FED_GRNOCOMP_DISCHARGE</t>
  </si>
  <si>
    <t>3_yr_bb_fed_repayment.grnocomp.discharge</t>
  </si>
  <si>
    <t>Percentage of graduate non-completer graduate federal student loan borrowers with all loans discharged after 3 years</t>
  </si>
  <si>
    <t>BBRR3_FED_GRNOCOMP_PAIDINFULL</t>
  </si>
  <si>
    <t>3_yr_bb_fed_repayment.grnocomp.fullypaid</t>
  </si>
  <si>
    <t>Percentage of graduate non-completer graduate federal student loan borrowers paid in full after 3 years</t>
  </si>
  <si>
    <t>BBRR3_FED_GRNOCOMP_MAKEPROG</t>
  </si>
  <si>
    <t>3_yr_bb_fed_repayment.grnocomp.makingprogress</t>
  </si>
  <si>
    <t>Percentage of graduate non-completer graduate federal student loan borrowers making progress after 3 years</t>
  </si>
  <si>
    <t>BBRR3_FED_GRNOCOMP_NOPROG</t>
  </si>
  <si>
    <t>3_yr_bb_fed_repayment.grnocomp.noprogress</t>
  </si>
  <si>
    <t>Percentage of graduate non-completer graduate federal student loan borrowers not making progress after 3 years</t>
  </si>
  <si>
    <t>BBRR3_FED_GRNOCOMP_DFR</t>
  </si>
  <si>
    <t>3_yr_bb_fed_repayment.grnocomp.deferment</t>
  </si>
  <si>
    <t>Percentage of graduate non-completer graduate federal student loan borrowers in deferment after 3 years</t>
  </si>
  <si>
    <t>BBRR3_FED_GRNOCOMP_FBR</t>
  </si>
  <si>
    <t>3_yr_bb_fed_repayment.grnocomp.forbearance</t>
  </si>
  <si>
    <t>Percentage of graduate non-completer graduate federal student loan borrowers in forbearance after 3 years</t>
  </si>
  <si>
    <t>BBRR3_FED_GRNOCOMP_DLNQ</t>
  </si>
  <si>
    <t>3_yr_bb_fed_repayment.grnocomp.delinquent</t>
  </si>
  <si>
    <t>Percentage of graduate non-completer graduate federal student loan borrowers in delinquency after 3 years</t>
  </si>
  <si>
    <t>BBRR3_FED_GRNOCOMP_DFLT</t>
  </si>
  <si>
    <t>3_yr_bb_fed_repayment.grnocomp.default</t>
  </si>
  <si>
    <t>Percentage of graduate non-completer graduate federal student loan borrowers in default after 3 years</t>
  </si>
  <si>
    <t>BBRR3_FED_GRNOCOMP_N</t>
  </si>
  <si>
    <t>3_yr_bb_fed_repayment.grnocomp.count</t>
  </si>
  <si>
    <t>Graduate non-completer graduate federal student loan borrower-based 3-year borrower count</t>
  </si>
  <si>
    <t>BBRR3_FED_GRCOMP_DISCHARGE</t>
  </si>
  <si>
    <t>3_yr_bb_fed_repayment.grcomp.discharge</t>
  </si>
  <si>
    <t>Percentage of graduate completer graduate federal student loan borrowers with all loans discharged after 3 years</t>
  </si>
  <si>
    <t>BBRR3_FED_GRCOMP_PAIDINFULL</t>
  </si>
  <si>
    <t>3_yr_bb_fed_repayment.grcomp.fullypaid</t>
  </si>
  <si>
    <t>Percentage of graduate completer graduate federal student loan borrowers paid in full after 3 years</t>
  </si>
  <si>
    <t>BBRR3_FED_GRCOMP_MAKEPROG</t>
  </si>
  <si>
    <t>3_yr_bb_fed_repayment.grcomp.makingprogress</t>
  </si>
  <si>
    <t>Percentage of graduate completer graduate federal student loan borrowers making progress after 3 years</t>
  </si>
  <si>
    <t>BBRR3_FED_GRCOMP_NOPROG</t>
  </si>
  <si>
    <t>3_yr_bb_fed_repayment.grcomp.noprogress</t>
  </si>
  <si>
    <t>Percentage of graduate completer graduate federal student loan borrowers not making progress after 3 years</t>
  </si>
  <si>
    <t>BBRR3_FED_GRCOMP_DFR</t>
  </si>
  <si>
    <t>3_yr_bb_fed_repayment.grcomp.deferment</t>
  </si>
  <si>
    <t>Percentage of graduate completer graduate federal student loan borrowers in deferment after 3 years</t>
  </si>
  <si>
    <t>BBRR3_FED_GRCOMP_FBR</t>
  </si>
  <si>
    <t>3_yr_bb_fed_repayment.grcomp.forbearance</t>
  </si>
  <si>
    <t>Percentage of graduate completer graduate federal student loan borrowers in forbearance after 3 years</t>
  </si>
  <si>
    <t>BBRR3_FED_GRCOMP_DLNQ</t>
  </si>
  <si>
    <t>3_yr_bb_fed_repayment.grcomp.delinquent</t>
  </si>
  <si>
    <t>Percentage of graduate completer graduate federal student loan borrowers in delinquency after 3 years</t>
  </si>
  <si>
    <t>BBRR3_FED_GRCOMP_DFLT</t>
  </si>
  <si>
    <t>3_yr_bb_fed_repayment.grcomp.default</t>
  </si>
  <si>
    <t>Percentage of graduate completer graduate federal student loan borrowers in default after 3 years</t>
  </si>
  <si>
    <t>BBRR3_FED_GRCOMP_N</t>
  </si>
  <si>
    <t>3_yr_bb_fed_repayment.grcomp.count</t>
  </si>
  <si>
    <t>Graduate completer graduate federal student loan borrower-based 3-year borrower count</t>
  </si>
  <si>
    <t>BBRR3_FED_GR_DISCHARGE</t>
  </si>
  <si>
    <t>3_yr_bb_fed_repayment.gr.discharge</t>
  </si>
  <si>
    <t>Percentage of graduate federal student loan borrowers with all loans discharged after 3 years</t>
  </si>
  <si>
    <t>BBRR3_FED_GR_PAIDINFULL</t>
  </si>
  <si>
    <t>3_yr_bb_fed_repayment.gr.fullypaid</t>
  </si>
  <si>
    <t>Percentage of graduate federal student loan borrowers paid in full after 3 years</t>
  </si>
  <si>
    <t>BBRR3_FED_GR_MAKEPROG</t>
  </si>
  <si>
    <t>3_yr_bb_fed_repayment.gr.makingprogress</t>
  </si>
  <si>
    <t>Percentage of graduate federal student loan borrowers making progress after 3 years</t>
  </si>
  <si>
    <t>BBRR3_FED_GR_NOPROG</t>
  </si>
  <si>
    <t>3_yr_bb_fed_repayment.gr.noprogress</t>
  </si>
  <si>
    <t>Percentage of graduate federal student loan borrowers not making progress after 3 years</t>
  </si>
  <si>
    <t>BBRR3_FED_GR_DFR</t>
  </si>
  <si>
    <t>3_yr_bb_fed_repayment.gr.deferment</t>
  </si>
  <si>
    <t>Percentage of graduate federal student loan borrowers in deferment after 3 years</t>
  </si>
  <si>
    <t>BBRR3_FED_GR_FBR</t>
  </si>
  <si>
    <t>3_yr_bb_fed_repayment.gr.forbearance</t>
  </si>
  <si>
    <t>Percentage of graduate federal student loan borrowers in forbearance after 3 years</t>
  </si>
  <si>
    <t>BBRR3_FED_GR_DLNQ</t>
  </si>
  <si>
    <t>3_yr_bb_fed_repayment.gr.delinquent</t>
  </si>
  <si>
    <t>Percentage of graduate federal student loan borrowers in delinquency after 3 years</t>
  </si>
  <si>
    <t>BBRR3_FED_GR_DFLT</t>
  </si>
  <si>
    <t>3_yr_bb_fed_repayment.gr.default</t>
  </si>
  <si>
    <t>Percentage of graduate federal student loan borrowers in default after 3 years</t>
  </si>
  <si>
    <t>BBRR3_FED_GR_N</t>
  </si>
  <si>
    <t>3_yr_bb_fed_repayment.gr.count</t>
  </si>
  <si>
    <t>Graduate federal student loan borrower-based 3-year borrower count</t>
  </si>
  <si>
    <t>BBRR3_FED_UGUNK_DISCHARGE</t>
  </si>
  <si>
    <t>3_yr_bb_fed_repayment.ugunkcomp.discharge</t>
  </si>
  <si>
    <t>Percentage of undergraduate unknown completion status undergraduate federal student loan borrowers with all loans discharged after 3 years</t>
  </si>
  <si>
    <t>BBRR3_FED_UGUNK_PAIDINFULL</t>
  </si>
  <si>
    <t>3_yr_bb_fed_repayment.ugunkcomp.fullypaid</t>
  </si>
  <si>
    <t>Percentage of undergraduate unknown completion status undergraduate federal student loan borrowers paid in full after 3 years</t>
  </si>
  <si>
    <t>BBRR3_FED_UGUNK_MAKEPROG</t>
  </si>
  <si>
    <t>3_yr_bb_fed_repayment.ugunkcomp.makingprogress</t>
  </si>
  <si>
    <t>Percentage of undergraduate unknown completion status undergraduate federal student loan borrowers making progress after 3 years</t>
  </si>
  <si>
    <t>BBRR3_FED_UGUNK_NOPROG</t>
  </si>
  <si>
    <t>3_yr_bb_fed_repayment.ugunkcomp.noprogress</t>
  </si>
  <si>
    <t>Percentage of undergraduate unknown completion status undergraduate federal student loan borrowers not making progress after 3 years</t>
  </si>
  <si>
    <t>BBRR3_FED_UGUNK_DFR</t>
  </si>
  <si>
    <t>3_yr_bb_fed_repayment.ugunkcomp.deferment</t>
  </si>
  <si>
    <t>Percentage of undergraduate unknown completion status undergraduate federal student loan borrowers in deferment after 3 years</t>
  </si>
  <si>
    <t>BBRR3_FED_UGUNK_FBR</t>
  </si>
  <si>
    <t>3_yr_bb_fed_repayment.ugunkcomp.forbearance</t>
  </si>
  <si>
    <t>Percentage of undergraduate unknown completion status undergraduate federal student loan borrowers in forbearance after 3 years</t>
  </si>
  <si>
    <t>BBRR3_FED_UGUNK_DLNQ</t>
  </si>
  <si>
    <t>3_yr_bb_fed_repayment.ugunkcomp.delinquent</t>
  </si>
  <si>
    <t>Percentage of undergraduate unknown completion status undergraduate federal student loan borrowers in delinquency after 3 years</t>
  </si>
  <si>
    <t>BBRR3_FED_UGUNK_DFLT</t>
  </si>
  <si>
    <t>3_yr_bb_fed_repayment.ugunkcomp.default</t>
  </si>
  <si>
    <t>Percentage of undergraduate unknown completion status undergraduate federal student loan borrowers in default after 3 years</t>
  </si>
  <si>
    <t>BBRR3_FED_UGUNK_N</t>
  </si>
  <si>
    <t>3_yr_bb_fed_repayment.ugunkcomp.count</t>
  </si>
  <si>
    <t>Undergraduate unknown completion status undergraduate federal student loan borrower-based 3-year borrower count</t>
  </si>
  <si>
    <t>BBRR3_FED_UGNOCOMP_DISCHARGE</t>
  </si>
  <si>
    <t>3_yr_bb_fed_repayment.ugnocomp.discharge</t>
  </si>
  <si>
    <t>Percentage of undergraduate non-completer undergraduate federal student loan borrowers with all loans discharged after 3 years</t>
  </si>
  <si>
    <t>BBRR3_FED_UGNOCOMP_PAIDINFULL</t>
  </si>
  <si>
    <t>3_yr_bb_fed_repayment.ugnocomp.fullypaid</t>
  </si>
  <si>
    <t>Percentage of undergraduate non-completer undergraduate federal student loan borrowers paid in full after 3 years</t>
  </si>
  <si>
    <t>BBRR3_FED_UGNOCOMP_MAKEPROG</t>
  </si>
  <si>
    <t>3_yr_bb_fed_repayment.ugnocomp.makingprogress</t>
  </si>
  <si>
    <t>Percentage of undergraduate non-completer undergraduate federal student loan borrowers making progress after 3 years</t>
  </si>
  <si>
    <t>BBRR3_FED_UGNOCOMP_NOPROG</t>
  </si>
  <si>
    <t>3_yr_bb_fed_repayment.ugnocomp.noprogress</t>
  </si>
  <si>
    <t>Percentage of undergraduate non-completer undergraduate federal student loan borrowers not making progress after 3 years</t>
  </si>
  <si>
    <t>BBRR3_FED_UGNOCOMP_DFR</t>
  </si>
  <si>
    <t>3_yr_bb_fed_repayment.ugnocomp.deferment</t>
  </si>
  <si>
    <t>Percentage of undergraduate non-completer undergraduate federal student loan borrowers in deferment after 3 years</t>
  </si>
  <si>
    <t>BBRR3_FED_UGNOCOMP_FBR</t>
  </si>
  <si>
    <t>3_yr_bb_fed_repayment.ugnocomp.forbearance</t>
  </si>
  <si>
    <t>Percentage of undergraduate non-completer undergraduate federal student loan borrowers in forbearance after 3 years</t>
  </si>
  <si>
    <t>BBRR3_FED_UGNOCOMP_DLNQ</t>
  </si>
  <si>
    <t>3_yr_bb_fed_repayment.ugnocomp.delinquent</t>
  </si>
  <si>
    <t>Percentage of undergraduate non-completer undergraduate federal student loan borrowers in delinquency after 3 years</t>
  </si>
  <si>
    <t>BBRR3_FED_UGNOCOMP_DFLT</t>
  </si>
  <si>
    <t>3_yr_bb_fed_repayment.ugnocomp.default</t>
  </si>
  <si>
    <t>Percentage of undergraduate non-completer undergraduate federal student loan borrowers in default after 3 years</t>
  </si>
  <si>
    <t>BBRR3_FED_UGNOCOMP_N</t>
  </si>
  <si>
    <t>3_yr_bb_fed_repayment.ugnocomp.count</t>
  </si>
  <si>
    <t>Undergraduate non-completer undergraduate federal student loan borrower-based 3-year borrower count</t>
  </si>
  <si>
    <t>BBRR3_FED_UGCOMP_DISCHARGE</t>
  </si>
  <si>
    <t>3_yr_bb_fed_repayment.ugcomp.discharge</t>
  </si>
  <si>
    <t>Percentage of undergraduate completer undergraduate federal student loan borrowers with all loans discharged after 3 years</t>
  </si>
  <si>
    <t>BBRR3_FED_UGCOMP_PAIDINFULL</t>
  </si>
  <si>
    <t>3_yr_bb_fed_repayment.ugcomp.fullypaid</t>
  </si>
  <si>
    <t>Percentage of undergraduate completer undergraduate federal student loan borrowers paid in full after 3 years</t>
  </si>
  <si>
    <t>BBRR3_FED_UGCOMP_MAKEPROG</t>
  </si>
  <si>
    <t>3_yr_bb_fed_repayment.ugcomp.makingprogress</t>
  </si>
  <si>
    <t>Percentage of undergraduate completer undergraduate federal student loan borrowers making progress after 3 years</t>
  </si>
  <si>
    <t>BBRR3_FED_UGCOMP_NOPROG</t>
  </si>
  <si>
    <t>3_yr_bb_fed_repayment.ugcomp.noprogress</t>
  </si>
  <si>
    <t>Percentage of undergraduate completer undergraduate federal student loan borrowers not making progress after 3 years</t>
  </si>
  <si>
    <t>BBRR3_FED_UGCOMP_DFR</t>
  </si>
  <si>
    <t>3_yr_bb_fed_repayment.ugcomp.deferment</t>
  </si>
  <si>
    <t>Percentage of undergraduate completer undergraduate federal student loan borrowers in deferment after 3 years</t>
  </si>
  <si>
    <t>BBRR3_FED_UGCOMP_FBR</t>
  </si>
  <si>
    <t>3_yr_bb_fed_repayment.ugcomp.forbearance</t>
  </si>
  <si>
    <t>Percentage of undergraduate completer undergraduate federal student loan borrowers in forbearance after 3 years</t>
  </si>
  <si>
    <t>BBRR3_FED_UGCOMP_DLNQ</t>
  </si>
  <si>
    <t>3_yr_bb_fed_repayment.ugcomp.delinquent</t>
  </si>
  <si>
    <t>Percentage of undergraduate completer undergraduate federal student loan borrowers in delinquency after 3 years</t>
  </si>
  <si>
    <t>BBRR3_FED_UGCOMP_DFLT</t>
  </si>
  <si>
    <t>3_yr_bb_fed_repayment.ugcomp.default</t>
  </si>
  <si>
    <t>Percentage of undergraduate completer undergraduate federal student loan borrowers in default after 3 years</t>
  </si>
  <si>
    <t>BBRR3_FED_UGCOMP_N</t>
  </si>
  <si>
    <t>3_yr_bb_fed_repayment.ugcomp.count</t>
  </si>
  <si>
    <t>Undergraduate completer undergraduate federal student loan borrower-based 3-year borrower count</t>
  </si>
  <si>
    <t>BBRR3_FED_UG_DISCHARGE</t>
  </si>
  <si>
    <t>3_yr_bb_fed_repayment.ug.discharge</t>
  </si>
  <si>
    <t>Percentage of undergraduate federal student loan borrowers with all loans discharged after 3 years</t>
  </si>
  <si>
    <t>BBRR3_FED_UG_PAIDINFULL</t>
  </si>
  <si>
    <t>3_yr_bb_fed_repayment.ug.fullypaid</t>
  </si>
  <si>
    <t>Percentage of undergraduate federal student loan borrowers paid in full after 3 years</t>
  </si>
  <si>
    <t>BBRR3_FED_UG_MAKEPROG</t>
  </si>
  <si>
    <t>3_yr_bb_fed_repayment.ug.makingprogress</t>
  </si>
  <si>
    <t>Percentage of undergraduate federal student loan borrowers making progress after 3 years</t>
  </si>
  <si>
    <t>BBRR3_FED_UG_NOPROG</t>
  </si>
  <si>
    <t>3_yr_bb_fed_repayment.ug.noprogress</t>
  </si>
  <si>
    <t>Percentage of undergraduate federal student loan borrowers not making progress after 3 years</t>
  </si>
  <si>
    <t>BBRR3_FED_UG_DFR</t>
  </si>
  <si>
    <t>3_yr_bb_fed_repayment.ug.deferment</t>
  </si>
  <si>
    <t>Percentage of undergraduate federal student loan borrowers in deferment after 3 years</t>
  </si>
  <si>
    <t>BBRR3_FED_UG_FBR</t>
  </si>
  <si>
    <t>3_yr_bb_fed_repayment.ug.forbearance</t>
  </si>
  <si>
    <t>Percentage of undergraduate federal student loan borrowers in forbearance after 3 years</t>
  </si>
  <si>
    <t>BBRR3_FED_UG_DLNQ</t>
  </si>
  <si>
    <t>3_yr_bb_fed_repayment.ug.delinquent</t>
  </si>
  <si>
    <t>Percentage of undergraduate federal student loan borrowers in delinquency after 3 years</t>
  </si>
  <si>
    <t>BBRR3_FED_UG_DFLT</t>
  </si>
  <si>
    <t>3_yr_bb_fed_repayment.ug.default</t>
  </si>
  <si>
    <t>Percentage of undergraduate federal student loan borrowers in default after 3 years</t>
  </si>
  <si>
    <t>BBRR3_FED_UG_N</t>
  </si>
  <si>
    <t>3_yr_bb_fed_repayment.ug.count</t>
  </si>
  <si>
    <t>Undergraduate federal student loan borrower-based 3-year borrower count</t>
  </si>
  <si>
    <t>BBRR2_PP_NOMALE_DISCHARGE</t>
  </si>
  <si>
    <t>2_yr_bb_pp_repayment.non_male.discharge</t>
  </si>
  <si>
    <t>Percentage of non-male student Parent PLUS Loan borrowers with all loans discharged after 2 years</t>
  </si>
  <si>
    <t>BBRR2_PP_NOMALE_PAIDINFULL</t>
  </si>
  <si>
    <t>2_yr_bb_pp_repayment.non_male.fullypaid</t>
  </si>
  <si>
    <t>Percentage of non-male student Parent PLUS Loan borrowers paid in full after 2 years</t>
  </si>
  <si>
    <t>BBRR2_PP_NOMALE_MAKEPROG</t>
  </si>
  <si>
    <t>2_yr_bb_pp_repayment.non_male.makingprogress</t>
  </si>
  <si>
    <t>Percentage of non-male student Parent PLUS Loan borrowers making progress after 2 years</t>
  </si>
  <si>
    <t>BBRR2_PP_NOMALE_NOPROG</t>
  </si>
  <si>
    <t>2_yr_bb_pp_repayment.non_male.noprogress</t>
  </si>
  <si>
    <t>Percentage of non-male student Parent PLUS Loan borrowers not making progress after 2 years</t>
  </si>
  <si>
    <t>BBRR2_PP_NOMALE_DFR</t>
  </si>
  <si>
    <t>2_yr_bb_pp_repayment.non_male.deferment</t>
  </si>
  <si>
    <t>Percentage of non-male student Parent PLUS Loan borrowers in deferment after 2 years</t>
  </si>
  <si>
    <t>BBRR2_PP_NOMALE_FBR</t>
  </si>
  <si>
    <t>2_yr_bb_pp_repayment.non_male.forbearance</t>
  </si>
  <si>
    <t>Percentage of non-male student Parent PLUS Loan borrowers in forbearance after 2 years</t>
  </si>
  <si>
    <t>BBRR2_PP_NOMALE_DLNQ</t>
  </si>
  <si>
    <t>2_yr_bb_pp_repayment.non_male.delinquent</t>
  </si>
  <si>
    <t>Percentage of non-male student Parent PLUS Loan borrowers in delinquency after 2 years</t>
  </si>
  <si>
    <t>BBRR2_PP_NOMALE_DFLT</t>
  </si>
  <si>
    <t>2_yr_bb_pp_repayment.non_male.default</t>
  </si>
  <si>
    <t>Percentage of non-male student Parent PLUS Loan borrowers in default after 2 years</t>
  </si>
  <si>
    <t>BBRR2_PP_NOMALE_N</t>
  </si>
  <si>
    <t>2_yr_bb_pp_repayment.non_male.count</t>
  </si>
  <si>
    <t>Non-male student Parent PLUS Loan borrower-based 2-year borrower count</t>
  </si>
  <si>
    <t>BBRR2_PP_MALE_DISCHARGE</t>
  </si>
  <si>
    <t>2_yr_bb_pp_repayment.male.discharge</t>
  </si>
  <si>
    <t>Percentage of male student Parent PLUS Loan borrowers with all loans discharged after 2 years</t>
  </si>
  <si>
    <t>BBRR2_PP_MALE_PAIDINFULL</t>
  </si>
  <si>
    <t>2_yr_bb_pp_repayment.male.fullypaid</t>
  </si>
  <si>
    <t>Percentage of male student Parent PLUS Loan borrowers paid in full after 2 years</t>
  </si>
  <si>
    <t>BBRR2_PP_MALE_MAKEPROG</t>
  </si>
  <si>
    <t>2_yr_bb_pp_repayment.male.makingprogress</t>
  </si>
  <si>
    <t>Percentage of male student Parent PLUS Loan borrowers making progress after 2 years</t>
  </si>
  <si>
    <t>BBRR2_PP_MALE_NOPROG</t>
  </si>
  <si>
    <t>2_yr_bb_pp_repayment.male.noprogress</t>
  </si>
  <si>
    <t>Percentage of male student Parent PLUS Loan borrowers not making progress after 2 years</t>
  </si>
  <si>
    <t>BBRR2_PP_MALE_DFR</t>
  </si>
  <si>
    <t>2_yr_bb_pp_repayment.male.deferment</t>
  </si>
  <si>
    <t>Percentage of male student Parent PLUS Loan borrowers in deferment after 2 years</t>
  </si>
  <si>
    <t>BBRR2_PP_MALE_FBR</t>
  </si>
  <si>
    <t>2_yr_bb_pp_repayment.male.forbearance</t>
  </si>
  <si>
    <t>Percentage of male student Parent PLUS Loan borrowers in forbearance after 2 years</t>
  </si>
  <si>
    <t>BBRR2_PP_MALE_DLNQ</t>
  </si>
  <si>
    <t>2_yr_bb_pp_repayment.male.delinquent</t>
  </si>
  <si>
    <t>Percentage of male student Parent PLUS Loan borrowers in delinquency after 2 years</t>
  </si>
  <si>
    <t>BBRR2_PP_MALE_DFLT</t>
  </si>
  <si>
    <t>2_yr_bb_pp_repayment.male.default</t>
  </si>
  <si>
    <t>Percentage of male student Parent PLUS Loan borrowers in default after 2 years</t>
  </si>
  <si>
    <t>BBRR2_PP_MALE_N</t>
  </si>
  <si>
    <t>2_yr_bb_pp_repayment.male.count</t>
  </si>
  <si>
    <t>Male student Parent PLUS Loan borrower-based 2-year borrower count</t>
  </si>
  <si>
    <t>BBRR2_PP_NOPELL_DISCHARGE</t>
  </si>
  <si>
    <t>2_yr_bb_pp_repayment.non_pell.discharge</t>
  </si>
  <si>
    <t>Percentage of non-Pell Grant recipient student Parent PLUS Loan borrowers with all loans discharged after 2 years</t>
  </si>
  <si>
    <t>BBRR2_PP_NOPELL_PAIDINFULL</t>
  </si>
  <si>
    <t>2_yr_bb_pp_repayment.non_pell.fullypaid</t>
  </si>
  <si>
    <t>Percentage of non-Pell Grant recipient student Parent PLUS Loan borrowers paid in full after 2 years</t>
  </si>
  <si>
    <t>BBRR2_PP_NOPELL_MAKEPROG</t>
  </si>
  <si>
    <t>2_yr_bb_pp_repayment.non_pell.makingprogress</t>
  </si>
  <si>
    <t>Percentage of non-Pell Grant recipient student Parent PLUS Loan borrowers making progress after 2 years</t>
  </si>
  <si>
    <t>BBRR2_PP_NOPELL_NOPROG</t>
  </si>
  <si>
    <t>2_yr_bb_pp_repayment.non_pell.noprogress</t>
  </si>
  <si>
    <t>Percentage of non-Pell Grant recipient student Parent PLUS Loan borrowers not making progress after 2 years</t>
  </si>
  <si>
    <t>BBRR2_PP_NOPELL_DFR</t>
  </si>
  <si>
    <t>2_yr_bb_pp_repayment.non_pell.deferment</t>
  </si>
  <si>
    <t>Percentage of non-Pell Grant recipient student Parent PLUS Loan borrowers in deferment after 2 years</t>
  </si>
  <si>
    <t>BBRR2_PP_NOPELL_FBR</t>
  </si>
  <si>
    <t>2_yr_bb_pp_repayment.non_pell.forbearance</t>
  </si>
  <si>
    <t>Percentage of non-Pell Grant recipient student Parent PLUS Loan borrowers in forbearance after 2 years</t>
  </si>
  <si>
    <t>BBRR2_PP_NOPELL_DLNQ</t>
  </si>
  <si>
    <t>2_yr_bb_pp_repayment.non_pell.delinquent</t>
  </si>
  <si>
    <t>Percentage of non-Pell Grant recipient student Parent PLUS Loan borrowers in delinquency after 2 years</t>
  </si>
  <si>
    <t>BBRR2_PP_NOPELL_DFLT</t>
  </si>
  <si>
    <t>2_yr_bb_pp_repayment.non_pell.default</t>
  </si>
  <si>
    <t>Percentage of non-Pell Grant recipient student Parent PLUS Loan borrowers in default after 2 years</t>
  </si>
  <si>
    <t>BBRR2_PP_NOPELL_N</t>
  </si>
  <si>
    <t>2_yr_bb_pp_repayment.non_pell.count</t>
  </si>
  <si>
    <t>Non-Pell Grant recipient student Parent PLUS Loan borrower-based 2-year borrower count</t>
  </si>
  <si>
    <t>BBRR2_PP_PELL_DISCHARGE</t>
  </si>
  <si>
    <t>2_yr_bb_pp_repayment.pell.discharge</t>
  </si>
  <si>
    <t>Percentage of Pell Grant recipient student Parent PLUS Loan borrowers with all loans discharged after 2 years</t>
  </si>
  <si>
    <t>BBRR2_PP_PELL_PAIDINFULL</t>
  </si>
  <si>
    <t>2_yr_bb_pp_repayment.pell.fullypaid</t>
  </si>
  <si>
    <t>Percentage of Pell Grant recipient student Parent PLUS Loan borrowers paid in full after 2 years</t>
  </si>
  <si>
    <t>BBRR2_PP_PELL_MAKEPROG</t>
  </si>
  <si>
    <t>2_yr_bb_pp_repayment.pell.makingprogress</t>
  </si>
  <si>
    <t>Percentage of Pell Grant recipient student Parent PLUS Loan borrowers making progress after 2 years</t>
  </si>
  <si>
    <t>BBRR2_PP_PELL_NOPROG</t>
  </si>
  <si>
    <t>2_yr_bb_pp_repayment.pell.noprogress</t>
  </si>
  <si>
    <t>Percentage of Pell Grant recipient student Parent PLUS Loan borrowers not making progress after 2 years</t>
  </si>
  <si>
    <t>BBRR2_PP_PELL_DFR</t>
  </si>
  <si>
    <t>2_yr_bb_pp_repayment.pell.deferment</t>
  </si>
  <si>
    <t>Percentage of Pell Grant recipient student Parent PLUS Loan borrowers in deferment after 2 years</t>
  </si>
  <si>
    <t>BBRR2_PP_PELL_FBR</t>
  </si>
  <si>
    <t>2_yr_bb_pp_repayment.pell.forbearance</t>
  </si>
  <si>
    <t>Percentage of Pell Grant recipient student Parent PLUS Loan borrowers in forbearance after 2 years</t>
  </si>
  <si>
    <t>BBRR2_PP_PELL_DLNQ</t>
  </si>
  <si>
    <t>2_yr_bb_pp_repayment.pell.delinquent</t>
  </si>
  <si>
    <t>Percentage of Pell Grant recipient student Parent PLUS Loan borrowers in delinquency after 2 years</t>
  </si>
  <si>
    <t>BBRR2_PP_PELL_DFLT</t>
  </si>
  <si>
    <t>2_yr_bb_pp_repayment.pell.default</t>
  </si>
  <si>
    <t>Percentage of Pell Grant recipient student Parent PLUS Loan borrowers in default after 2 years</t>
  </si>
  <si>
    <t>BBRR2_PP_PELL_N</t>
  </si>
  <si>
    <t>2_yr_bb_pp_repayment.pell.count</t>
  </si>
  <si>
    <t>Pell Grant recipient student Parent PLUS Loan borrower-based 2-year borrower count</t>
  </si>
  <si>
    <t>BBRR2_PP_DEP_DISCHARGE</t>
  </si>
  <si>
    <t>2_yr_bb_pp_repayment.dependent.discharge</t>
  </si>
  <si>
    <t>Percentage of dependent student Parent PLUS Loan borrowers with all loans discharged after 2 years</t>
  </si>
  <si>
    <t>BBRR2_PP_DEP_PAIDINFULL</t>
  </si>
  <si>
    <t>2_yr_bb_pp_repayment.dependent.fullypaid</t>
  </si>
  <si>
    <t>Percentage of dependent student Parent PLUS Loan borrowers paid in full after 2 years</t>
  </si>
  <si>
    <t>BBRR2_PP_DEP_MAKEPROG</t>
  </si>
  <si>
    <t>2_yr_bb_pp_repayment.dependent.makingprogress</t>
  </si>
  <si>
    <t>Percentage of dependent student Parent PLUS Loan borrowers making progress after 2 years</t>
  </si>
  <si>
    <t>BBRR2_PP_DEP_NOPROG</t>
  </si>
  <si>
    <t>2_yr_bb_pp_repayment.dependent.noprogress</t>
  </si>
  <si>
    <t>Percentage of dependent student Parent PLUS Loan borrowers not making progress after 2 years</t>
  </si>
  <si>
    <t>BBRR2_PP_DEP_DFR</t>
  </si>
  <si>
    <t>2_yr_bb_pp_repayment.dependent.deferment</t>
  </si>
  <si>
    <t>Percentage of dependent student Parent PLUS Loan borrowers in deferment after 2 years</t>
  </si>
  <si>
    <t>BBRR2_PP_DEP_FBR</t>
  </si>
  <si>
    <t>2_yr_bb_pp_repayment.dependent.forbearance</t>
  </si>
  <si>
    <t>Percentage of dependent student Parent PLUS Loan borrowers in forbearance after 2 years</t>
  </si>
  <si>
    <t>BBRR2_PP_DEP_DLNQ</t>
  </si>
  <si>
    <t>2_yr_bb_pp_repayment.dependent.delinquent</t>
  </si>
  <si>
    <t>Percentage of dependent student Parent PLUS Loan borrowers in delinquency after 2 years</t>
  </si>
  <si>
    <t>BBRR2_PP_DEP_DFLT</t>
  </si>
  <si>
    <t>2_yr_bb_pp_repayment.dependent.default</t>
  </si>
  <si>
    <t>Percentage of dependent student Parent PLUS Loan borrowers in default after 2 years</t>
  </si>
  <si>
    <t>BBRR2_PP_DEP_N</t>
  </si>
  <si>
    <t>2_yr_bb_pp_repayment.dependent.count</t>
  </si>
  <si>
    <t>Dependent student Parent PLUS Loan borrower-based 2-year borrower count</t>
  </si>
  <si>
    <t>BBRR2_PP_IND_DISCHARGE</t>
  </si>
  <si>
    <t>2_yr_bb_pp_repayment.independent.discharge</t>
  </si>
  <si>
    <t>Percentage of independent student Parent PLUS Loan borrowers with all loans discharged after 2 years</t>
  </si>
  <si>
    <t>BBRR2_PP_IND_PAIDINFULL</t>
  </si>
  <si>
    <t>2_yr_bb_pp_repayment.independent.fullypaid</t>
  </si>
  <si>
    <t>Percentage of independent student Parent PLUS Loan borrowers paid in full after 2 years</t>
  </si>
  <si>
    <t>BBRR2_PP_IND_MAKEPROG</t>
  </si>
  <si>
    <t>2_yr_bb_pp_repayment.independent.makingprogress</t>
  </si>
  <si>
    <t>Percentage of independent student Parent PLUS Loan borrowers making progress after 2 years</t>
  </si>
  <si>
    <t>BBRR2_PP_IND_NOPROG</t>
  </si>
  <si>
    <t>2_yr_bb_pp_repayment.independent.noprogress</t>
  </si>
  <si>
    <t>Percentage of independent student Parent PLUS Loan borrowers not making progress after 2 years</t>
  </si>
  <si>
    <t>BBRR2_PP_IND_DFR</t>
  </si>
  <si>
    <t>2_yr_bb_pp_repayment.independent.deferment</t>
  </si>
  <si>
    <t>Percentage of independent student Parent PLUS Loan borrowers in deferment after 2 years</t>
  </si>
  <si>
    <t>BBRR2_PP_IND_FBR</t>
  </si>
  <si>
    <t>2_yr_bb_pp_repayment.independent.forbearance</t>
  </si>
  <si>
    <t>Percentage of independent student Parent PLUS Loan borrowers in forbearance after 2 years</t>
  </si>
  <si>
    <t>BBRR2_PP_IND_DLNQ</t>
  </si>
  <si>
    <t>2_yr_bb_pp_repayment.independent.delinquent</t>
  </si>
  <si>
    <t>Percentage of independent student Parent PLUS Loan borrowers in delinquency after 2 years</t>
  </si>
  <si>
    <t>BBRR2_PP_IND_DFLT</t>
  </si>
  <si>
    <t>2_yr_bb_pp_repayment.independent.default</t>
  </si>
  <si>
    <t>Percentage of independent student Parent PLUS Loan borrowers in default after 2 years</t>
  </si>
  <si>
    <t>BBRR2_PP_IND_N</t>
  </si>
  <si>
    <t>2_yr_bb_pp_repayment.independent.count</t>
  </si>
  <si>
    <t>Independent student Parent PLUS Loan borrower-based 2-year borrower count</t>
  </si>
  <si>
    <t>BBRR2_FED_NOMALE_DISCHARGE</t>
  </si>
  <si>
    <t>2_yr_bb_fed_repayment.non_male.discharge</t>
  </si>
  <si>
    <t>Percentage of non-male federal student loan borrowers with all loans discharged after 2 years</t>
  </si>
  <si>
    <t>BBRR2_FED_NOMALE_PAIDINFULL</t>
  </si>
  <si>
    <t>2_yr_bb_fed_repayment.non_male.fullypaid</t>
  </si>
  <si>
    <t>Percentage of non-male federal student loan borrowers paid in full after 2 years</t>
  </si>
  <si>
    <t>BBRR2_FED_NOMALE_MAKEPROG</t>
  </si>
  <si>
    <t>2_yr_bb_fed_repayment.non_male.makingprogress</t>
  </si>
  <si>
    <t>Percentage of non-male federal student loan borrowers making progress after 2 years</t>
  </si>
  <si>
    <t>BBRR2_FED_NOMALE_NOPROG</t>
  </si>
  <si>
    <t>2_yr_bb_fed_repayment.non_male.noprogress</t>
  </si>
  <si>
    <t>Percentage of non-male federal student loan borrowers not making progress after 2 years</t>
  </si>
  <si>
    <t>BBRR2_FED_NOMALE_DFR</t>
  </si>
  <si>
    <t>2_yr_bb_fed_repayment.non_male.deferment</t>
  </si>
  <si>
    <t>Percentage of non-male federal student loan borrowers in deferment after 2 years</t>
  </si>
  <si>
    <t>BBRR2_FED_NOMALE_FBR</t>
  </si>
  <si>
    <t>2_yr_bb_fed_repayment.non_male.forbearance</t>
  </si>
  <si>
    <t>Percentage of non-male federal student loan borrowers in forbearance after 2 years</t>
  </si>
  <si>
    <t>BBRR2_FED_NOMALE_DLNQ</t>
  </si>
  <si>
    <t>2_yr_bb_fed_repayment.non_male.delinquent</t>
  </si>
  <si>
    <t>Percentage of non-male federal student loan borrowers in delinquency after 2 years</t>
  </si>
  <si>
    <t>BBRR2_FED_NOMALE_DFLT</t>
  </si>
  <si>
    <t>2_yr_bb_fed_repayment.non_male.default</t>
  </si>
  <si>
    <t>Percentage of non-male federal student loan borrowers in default after 2 years</t>
  </si>
  <si>
    <t>BBRR2_FED_NOMALE_N</t>
  </si>
  <si>
    <t>2_yr_bb_fed_repayment.non_male.count</t>
  </si>
  <si>
    <t>Non-male federal student loan borrower-based 2-year borrower count</t>
  </si>
  <si>
    <t>BBRR2_FED_MALE_DISCHARGE</t>
  </si>
  <si>
    <t>2_yr_bb_fed_repayment.male.discharge</t>
  </si>
  <si>
    <t>Percentage of male federal student loan borrowers with all loans discharged after 2 years</t>
  </si>
  <si>
    <t>BBRR2_FED_MALE_PAIDINFULL</t>
  </si>
  <si>
    <t>2_yr_bb_fed_repayment.male.fullypaid</t>
  </si>
  <si>
    <t>Percentage of male federal student loan borrowers paid in full after 2 years</t>
  </si>
  <si>
    <t>BBRR2_FED_MALE_MAKEPROG</t>
  </si>
  <si>
    <t>2_yr_bb_fed_repayment.male.makingprogress</t>
  </si>
  <si>
    <t>Percentage of male federal student loan borrowers making progress after 2 years</t>
  </si>
  <si>
    <t>BBRR2_FED_MALE_NOPROG</t>
  </si>
  <si>
    <t>2_yr_bb_fed_repayment.male.noprogress</t>
  </si>
  <si>
    <t>Percentage of male federal student loan borrowers not making progress after 2 years</t>
  </si>
  <si>
    <t>BBRR2_FED_MALE_DFR</t>
  </si>
  <si>
    <t>2_yr_bb_fed_repayment.male.deferment</t>
  </si>
  <si>
    <t>Percentage of male federal student loan borrowers in deferment after 2 years</t>
  </si>
  <si>
    <t>BBRR2_FED_MALE_FBR</t>
  </si>
  <si>
    <t>2_yr_bb_fed_repayment.male.forbearance</t>
  </si>
  <si>
    <t>Percentage of male federal student loan borrowers in forbearance after 2 years</t>
  </si>
  <si>
    <t>BBRR2_FED_MALE_DLNQ</t>
  </si>
  <si>
    <t>2_yr_bb_fed_repayment.male.delinquent</t>
  </si>
  <si>
    <t>Percentage of male federal student loan borrowers in delinquency after 2 years</t>
  </si>
  <si>
    <t>BBRR2_FED_MALE_DFLT</t>
  </si>
  <si>
    <t>2_yr_bb_fed_repayment.male.default</t>
  </si>
  <si>
    <t>Percentage of male federal student loan borrowers in default after 2 years</t>
  </si>
  <si>
    <t>BBRR2_FED_MALE_N</t>
  </si>
  <si>
    <t>2_yr_bb_fed_repayment.male.count</t>
  </si>
  <si>
    <t>Male federal student loan borrower-based 2-year borrower count</t>
  </si>
  <si>
    <t>BBRR2_FED_NOPELL_DISCHARGE</t>
  </si>
  <si>
    <t>2_yr_bb_fed_repayment.non_pell.discharge</t>
  </si>
  <si>
    <t>Percentage of non-Pell Grant recipient federal student loan borrowers with all loans discharged after 2 years</t>
  </si>
  <si>
    <t>BBRR2_FED_NOPELL_PAIDINFULL</t>
  </si>
  <si>
    <t>2_yr_bb_fed_repayment.non_pell.fullypaid</t>
  </si>
  <si>
    <t>Percentage of non-Pell Grant recipient federal student loan borrowers paid in full after 2 years</t>
  </si>
  <si>
    <t>BBRR2_FED_NOPELL_MAKEPROG</t>
  </si>
  <si>
    <t>2_yr_bb_fed_repayment.non_pell.makingprogress</t>
  </si>
  <si>
    <t>Percentage of non-Pell Grant recipient federal student loan borrowers making progress after 2 years</t>
  </si>
  <si>
    <t>BBRR2_FED_NOPELL_NOPROG</t>
  </si>
  <si>
    <t>2_yr_bb_fed_repayment.non_pell.noprogress</t>
  </si>
  <si>
    <t>Percentage of non-Pell Grant recipient federal student loan borrowers not making progress after 2 years</t>
  </si>
  <si>
    <t>BBRR2_FED_NOPELL_DFR</t>
  </si>
  <si>
    <t>2_yr_bb_fed_repayment.non_pell.deferment</t>
  </si>
  <si>
    <t>Percentage of non-Pell Grant recipient federal student loan borrowers in deferment after 2 years</t>
  </si>
  <si>
    <t>BBRR2_FED_NOPELL_FBR</t>
  </si>
  <si>
    <t>2_yr_bb_fed_repayment.non_pell.forbearance</t>
  </si>
  <si>
    <t>Percentage of non-Pell Grant recipient federal student loan borrowers in forbearance after 2 years</t>
  </si>
  <si>
    <t>BBRR2_FED_NOPELL_DLNQ</t>
  </si>
  <si>
    <t>2_yr_bb_fed_repayment.non_pell.delinquent</t>
  </si>
  <si>
    <t>Percentage of non-Pell Grant recipient federal student loan borrowers in delinquency after 2 years</t>
  </si>
  <si>
    <t>BBRR2_FED_NOPELL_DFLT</t>
  </si>
  <si>
    <t>2_yr_bb_fed_repayment.non_pell.default</t>
  </si>
  <si>
    <t>Percentage of non-Pell Grant recipient federal student loan borrowers in default after 2 years</t>
  </si>
  <si>
    <t>BBRR2_FED_NOPELL_N</t>
  </si>
  <si>
    <t>2_yr_bb_fed_repayment.non_pell.count</t>
  </si>
  <si>
    <t>Non-Pell Grant recipient federal student loan borrower-based 2-year borrower count</t>
  </si>
  <si>
    <t>BBRR2_FED_PELL_DISCHARGE</t>
  </si>
  <si>
    <t>2_yr_bb_fed_repayment.pell.discharge</t>
  </si>
  <si>
    <t>Percentage of Pell Grant recipient federal student loan borrowers with all loans discharged after 2 years</t>
  </si>
  <si>
    <t>BBRR2_FED_PELL_PAIDINFULL</t>
  </si>
  <si>
    <t>2_yr_bb_fed_repayment.pell.fullypaid</t>
  </si>
  <si>
    <t>Percentage of Pell Grant recipient federal student loan borrowers paid in full after 2 years</t>
  </si>
  <si>
    <t>BBRR2_FED_PELL_MAKEPROG</t>
  </si>
  <si>
    <t>2_yr_bb_fed_repayment.pell.makingprogress</t>
  </si>
  <si>
    <t>Percentage of Pell Grant recipient federal student loan borrowers making progress after 2 years</t>
  </si>
  <si>
    <t>BBRR2_FED_PELL_NOPROG</t>
  </si>
  <si>
    <t>2_yr_bb_fed_repayment.pell.noprogress</t>
  </si>
  <si>
    <t>Percentage of Pell Grant recipient federal student loan borrowers not making progress after 2 years</t>
  </si>
  <si>
    <t>BBRR2_FED_PELL_DFR</t>
  </si>
  <si>
    <t>2_yr_bb_fed_repayment.pell.deferment</t>
  </si>
  <si>
    <t>Percentage of Pell Grant recipient federal student loan borrowers in deferment after 2 years</t>
  </si>
  <si>
    <t>BBRR2_FED_PELL_FBR</t>
  </si>
  <si>
    <t>2_yr_bb_fed_repayment.pell.forbearance</t>
  </si>
  <si>
    <t>Percentage of Pell Grant recipient federal student loan borrowers in forbearance after 2 years</t>
  </si>
  <si>
    <t>BBRR2_FED_PELL_DLNQ</t>
  </si>
  <si>
    <t>2_yr_bb_fed_repayment.pell.delinquent</t>
  </si>
  <si>
    <t>Percentage of Pell Grant recipient federal student loan borrowers in delinquency after 2 years</t>
  </si>
  <si>
    <t>BBRR2_FED_PELL_DFLT</t>
  </si>
  <si>
    <t>2_yr_bb_fed_repayment.pell.default</t>
  </si>
  <si>
    <t>Percentage of Pell Grant recipient federal student loan borrowers in default after 2 years</t>
  </si>
  <si>
    <t>BBRR2_FED_PELL_N</t>
  </si>
  <si>
    <t>2_yr_bb_fed_repayment.pell.count</t>
  </si>
  <si>
    <t>Pell Grant recipient federal student loan borrower-based 2-year borrower count</t>
  </si>
  <si>
    <t>BBRR2_FED_DEP_DISCHARGE</t>
  </si>
  <si>
    <t>2_yr_bb_fed_repayment.dependent.discharge</t>
  </si>
  <si>
    <t>Percentage of dependent federal student loan borrowers with all loans discharged after 2 years</t>
  </si>
  <si>
    <t>BBRR2_FED_DEP_PAIDINFULL</t>
  </si>
  <si>
    <t>2_yr_bb_fed_repayment.dependent.fullypaid</t>
  </si>
  <si>
    <t>Percentage of dependent federal student loan borrowers paid in full after 2 years</t>
  </si>
  <si>
    <t>BBRR2_FED_DEP_MAKEPROG</t>
  </si>
  <si>
    <t>2_yr_bb_fed_repayment.dependent.makingprogress</t>
  </si>
  <si>
    <t>Percentage of dependent federal student loan borrowers making progress after 2 years</t>
  </si>
  <si>
    <t>BBRR2_FED_DEP_NOPROG</t>
  </si>
  <si>
    <t>2_yr_bb_fed_repayment.dependent.noprogress</t>
  </si>
  <si>
    <t>Percentage of dependent federal student loan borrowers not making progress after 2 years</t>
  </si>
  <si>
    <t>BBRR2_FED_DEP_DFR</t>
  </si>
  <si>
    <t>2_yr_bb_fed_repayment.dependent.deferment</t>
  </si>
  <si>
    <t>Percentage of dependent federal student loan borrowers in deferment after 2 years</t>
  </si>
  <si>
    <t>BBRR2_FED_DEP_FBR</t>
  </si>
  <si>
    <t>2_yr_bb_fed_repayment.dependent.forbearance</t>
  </si>
  <si>
    <t>Percentage of dependent federal student loan borrowers in forbearance after 2 years</t>
  </si>
  <si>
    <t>BBRR2_FED_DEP_DLNQ</t>
  </si>
  <si>
    <t>2_yr_bb_fed_repayment.dependent.delinquent</t>
  </si>
  <si>
    <t>Percentage of dependent federal student loan borrowers in delinquency after 2 years</t>
  </si>
  <si>
    <t>BBRR2_FED_DEP_DFLT</t>
  </si>
  <si>
    <t>2_yr_bb_fed_repayment.dependent.default</t>
  </si>
  <si>
    <t>Percentage of dependent federal student loan borrowers in default after 2 years</t>
  </si>
  <si>
    <t>BBRR2_FED_DEP_N</t>
  </si>
  <si>
    <t>2_yr_bb_fed_repayment.dependent.count</t>
  </si>
  <si>
    <t>Dependent federal student loan borrower-based 2-year borrower count</t>
  </si>
  <si>
    <t>BBRR2_FED_IND_DISCHARGE</t>
  </si>
  <si>
    <t>2_yr_bb_fed_repayment.independent.discharge</t>
  </si>
  <si>
    <t>Percentage of independent federal student loan borrowers with all loans discharged after 2 years</t>
  </si>
  <si>
    <t>BBRR2_FED_IND_PAIDINFULL</t>
  </si>
  <si>
    <t>2_yr_bb_fed_repayment.independent.fullypaid</t>
  </si>
  <si>
    <t>Percentage of independent federal student loan borrowers paid in full after 2 years</t>
  </si>
  <si>
    <t>BBRR2_FED_IND_MAKEPROG</t>
  </si>
  <si>
    <t>2_yr_bb_fed_repayment.independent.makingprogress</t>
  </si>
  <si>
    <t>Percentage of independent federal student loan borrowers making progress after 2 years</t>
  </si>
  <si>
    <t>BBRR2_FED_IND_NOPROG</t>
  </si>
  <si>
    <t>2_yr_bb_fed_repayment.independent.noprogress</t>
  </si>
  <si>
    <t>Percentage of independent federal student loan borrowers not making progress after 2 years</t>
  </si>
  <si>
    <t>BBRR2_FED_IND_DFR</t>
  </si>
  <si>
    <t>2_yr_bb_fed_repayment.independent.deferment</t>
  </si>
  <si>
    <t>Percentage of independent federal student loan borrowers in deferment after 2 years</t>
  </si>
  <si>
    <t>BBRR2_FED_IND_FBR</t>
  </si>
  <si>
    <t>2_yr_bb_fed_repayment.independent.forbearance</t>
  </si>
  <si>
    <t>Percentage of independent federal student loan borrowers in forbearance after 2 years</t>
  </si>
  <si>
    <t>BBRR2_FED_IND_DLNQ</t>
  </si>
  <si>
    <t>2_yr_bb_fed_repayment.independent.delinquent</t>
  </si>
  <si>
    <t>Percentage of independent federal student loan borrowers in delinquency after 2 years</t>
  </si>
  <si>
    <t>BBRR2_FED_IND_DFLT</t>
  </si>
  <si>
    <t>2_yr_bb_fed_repayment.independent.default</t>
  </si>
  <si>
    <t>Percentage of independent federal student loan borrowers in default after 2 years</t>
  </si>
  <si>
    <t>BBRR2_FED_IND_N</t>
  </si>
  <si>
    <t>2_yr_bb_fed_repayment.independent.count</t>
  </si>
  <si>
    <t>Independent federal student loan borrower-based 2-year borrower count</t>
  </si>
  <si>
    <t>BBRR1_PP_NOMALE_DISCHARGE</t>
  </si>
  <si>
    <t>1_yr_bb_pp_repayment.non_male.discharge</t>
  </si>
  <si>
    <t>Percentage of non-male student Parent PLUS Loan borrowers with all loans discharged after 1 year</t>
  </si>
  <si>
    <t>BBRR1_PP_NOMALE_PAIDINFULL</t>
  </si>
  <si>
    <t>1_yr_bb_pp_repayment.non_male.fullypaid</t>
  </si>
  <si>
    <t>Percentage of non-male student Parent PLUS Loan borrowers paid in full after 1 year</t>
  </si>
  <si>
    <t>BBRR1_PP_NOMALE_MAKEPROG</t>
  </si>
  <si>
    <t>1_yr_bb_pp_repayment.non_male.makingprogress</t>
  </si>
  <si>
    <t>Percentage of non-male student Parent PLUS Loan borrowers making progress after 1 year</t>
  </si>
  <si>
    <t>BBRR1_PP_NOMALE_NOPROG</t>
  </si>
  <si>
    <t>1_yr_bb_pp_repayment.non_male.noprogress</t>
  </si>
  <si>
    <t>Percentage of non-male student Parent PLUS Loan borrowers not making progress after 1 year</t>
  </si>
  <si>
    <t>BBRR1_PP_NOMALE_DFR</t>
  </si>
  <si>
    <t>1_yr_bb_pp_repayment.non_male.deferment</t>
  </si>
  <si>
    <t>Percentage of non-male student Parent PLUS Loan borrowers in deferment after 1 year</t>
  </si>
  <si>
    <t>BBRR1_PP_NOMALE_FBR</t>
  </si>
  <si>
    <t>1_yr_bb_pp_repayment.non_male.forbearance</t>
  </si>
  <si>
    <t>Percentage of non-male student Parent PLUS Loan borrowers in forbearance after 1 year</t>
  </si>
  <si>
    <t>BBRR1_PP_NOMALE_DLNQ</t>
  </si>
  <si>
    <t>1_yr_bb_pp_repayment.non_male.delinquent</t>
  </si>
  <si>
    <t>Percentage of non-male student Parent PLUS Loan borrowers in delinquency after 1 year</t>
  </si>
  <si>
    <t>BBRR1_PP_NOMALE_DFLT</t>
  </si>
  <si>
    <t>1_yr_bb_pp_repayment.non_male.default</t>
  </si>
  <si>
    <t>Percentage of non-male student Parent PLUS Loan borrowers in default after 1 year</t>
  </si>
  <si>
    <t>BBRR1_PP_NOMALE_N</t>
  </si>
  <si>
    <t>1_yr_bb_pp_repayment.non_male.count</t>
  </si>
  <si>
    <t>Non-male student Parent PLUS Loan borrower-based 1-year borrower count</t>
  </si>
  <si>
    <t>BBRR1_PP_MALE_DISCHARGE</t>
  </si>
  <si>
    <t>1_yr_bb_pp_repayment.male.discharge</t>
  </si>
  <si>
    <t>Percentage of male student Parent PLUS Loan borrowers with all loans discharged after 1 year</t>
  </si>
  <si>
    <t>BBRR1_PP_MALE_PAIDINFULL</t>
  </si>
  <si>
    <t>1_yr_bb_pp_repayment.male.fullypaid</t>
  </si>
  <si>
    <t>Percentage of male student Parent PLUS Loan borrowers paid in full after 1 year</t>
  </si>
  <si>
    <t>BBRR1_PP_MALE_MAKEPROG</t>
  </si>
  <si>
    <t>1_yr_bb_pp_repayment.male.makingprogress</t>
  </si>
  <si>
    <t>Percentage of male student Parent PLUS Loan borrowers making progress after 1 year</t>
  </si>
  <si>
    <t>BBRR1_PP_MALE_NOPROG</t>
  </si>
  <si>
    <t>1_yr_bb_pp_repayment.male.noprogress</t>
  </si>
  <si>
    <t>Percentage of male student Parent PLUS Loan borrowers not making progress after 1 year</t>
  </si>
  <si>
    <t>BBRR1_PP_MALE_DFR</t>
  </si>
  <si>
    <t>1_yr_bb_pp_repayment.male.deferment</t>
  </si>
  <si>
    <t>Percentage of male student Parent PLUS Loan borrowers in deferment after 1 year</t>
  </si>
  <si>
    <t>BBRR1_PP_MALE_FBR</t>
  </si>
  <si>
    <t>1_yr_bb_pp_repayment.male.forbearance</t>
  </si>
  <si>
    <t>Percentage of male student Parent PLUS Loan borrowers in forbearance after 1 year</t>
  </si>
  <si>
    <t>BBRR1_PP_MALE_DLNQ</t>
  </si>
  <si>
    <t>1_yr_bb_pp_repayment.male.delinquent</t>
  </si>
  <si>
    <t>Percentage of male student Parent PLUS Loan borrowers in delinquency after 1 year</t>
  </si>
  <si>
    <t>BBRR1_PP_MALE_DFLT</t>
  </si>
  <si>
    <t>1_yr_bb_pp_repayment.male.default</t>
  </si>
  <si>
    <t>Percentage of male student Parent PLUS Loan borrowers in default after 1 year</t>
  </si>
  <si>
    <t>BBRR1_PP_MALE_N</t>
  </si>
  <si>
    <t>1_yr_bb_pp_repayment.male.count</t>
  </si>
  <si>
    <t>Male student Parent PLUS Loan borrower-based 1-year borrower count</t>
  </si>
  <si>
    <t>BBRR1_PP_NOPELL_DISCHARGE</t>
  </si>
  <si>
    <t>1_yr_bb_pp_repayment.non_pell.discharge</t>
  </si>
  <si>
    <t>Percentage of non-Pell Grant recipient student Parent PLUS Loan borrowers with all loans discharged after 1 year</t>
  </si>
  <si>
    <t>BBRR1_PP_NOPELL_PAIDINFULL</t>
  </si>
  <si>
    <t>1_yr_bb_pp_repayment.non_pell.fullypaid</t>
  </si>
  <si>
    <t>Percentage of non-Pell Grant recipient student Parent PLUS Loan borrowers paid in full after 1 year</t>
  </si>
  <si>
    <t>BBRR1_PP_NOPELL_MAKEPROG</t>
  </si>
  <si>
    <t>1_yr_bb_pp_repayment.non_pell.makingprogress</t>
  </si>
  <si>
    <t>Percentage of non-Pell Grant recipient student Parent PLUS Loan borrowers making progress after 1 year</t>
  </si>
  <si>
    <t>BBRR1_PP_NOPELL_NOPROG</t>
  </si>
  <si>
    <t>1_yr_bb_pp_repayment.non_pell.noprogress</t>
  </si>
  <si>
    <t>Percentage of non-Pell Grant recipient student Parent PLUS Loan borrowers not making progress after 1 year</t>
  </si>
  <si>
    <t>BBRR1_PP_NOPELL_DFR</t>
  </si>
  <si>
    <t>1_yr_bb_pp_repayment.non_pell.deferment</t>
  </si>
  <si>
    <t>Percentage of non-Pell Grant recipient student Parent PLUS Loan borrowers in deferment after 1 year</t>
  </si>
  <si>
    <t>BBRR1_PP_NOPELL_FBR</t>
  </si>
  <si>
    <t>1_yr_bb_pp_repayment.non_pell.forbearance</t>
  </si>
  <si>
    <t>Percentage of non-Pell Grant recipient student Parent PLUS Loan borrowers in forbearance after 1 year</t>
  </si>
  <si>
    <t>BBRR1_PP_NOPELL_DLNQ</t>
  </si>
  <si>
    <t>1_yr_bb_pp_repayment.non_pell.delinquent</t>
  </si>
  <si>
    <t>Percentage of non-Pell Grant recipient student Parent PLUS Loan borrowers in delinquency after 1 year</t>
  </si>
  <si>
    <t>BBRR1_PP_NOPELL_DFLT</t>
  </si>
  <si>
    <t>1_yr_bb_pp_repayment.non_pell.default</t>
  </si>
  <si>
    <t>Percentage of non-Pell Grant recipient student Parent PLUS Loan borrowers in default after 1 year</t>
  </si>
  <si>
    <t>BBRR1_PP_NOPELL_N</t>
  </si>
  <si>
    <t>1_yr_bb_pp_repayment.non_pell.count</t>
  </si>
  <si>
    <t>Non-Pell Grant recipient student Parent PLUS Loan borrower-based 1-year borrower count</t>
  </si>
  <si>
    <t>BBRR1_PP_PELL_DISCHARGE</t>
  </si>
  <si>
    <t>1_yr_bb_pp_repayment.pell.discharge</t>
  </si>
  <si>
    <t>Percentage of Pell Grant recipient student Parent PLUS Loan borrowers with all loans discharged after 1 year</t>
  </si>
  <si>
    <t>BBRR1_PP_PELL_PAIDINFULL</t>
  </si>
  <si>
    <t>1_yr_bb_pp_repayment.pell.fullypaid</t>
  </si>
  <si>
    <t>Percentage of Pell Grant recipient student Parent PLUS Loan borrowers paid in full after 1 year</t>
  </si>
  <si>
    <t>BBRR1_PP_PELL_MAKEPROG</t>
  </si>
  <si>
    <t>1_yr_bb_pp_repayment.pell.makingprogress</t>
  </si>
  <si>
    <t>Percentage of Pell Grant recipient student Parent PLUS Loan borrowers making progress after 1 year</t>
  </si>
  <si>
    <t>BBRR1_PP_PELL_NOPROG</t>
  </si>
  <si>
    <t>1_yr_bb_pp_repayment.pell.noprogress</t>
  </si>
  <si>
    <t>Percentage of Pell Grant recipient student Parent PLUS Loan borrowers not making progress after 1 year</t>
  </si>
  <si>
    <t>BBRR1_PP_PELL_DFR</t>
  </si>
  <si>
    <t>1_yr_bb_pp_repayment.pell.deferment</t>
  </si>
  <si>
    <t>Percentage of Pell Grant recipient student Parent PLUS Loan borrowers in deferment after 1 year</t>
  </si>
  <si>
    <t>BBRR1_PP_PELL_FBR</t>
  </si>
  <si>
    <t>1_yr_bb_pp_repayment.pell.forbearance</t>
  </si>
  <si>
    <t>Percentage of Pell Grant recipient student Parent PLUS Loan borrowers in forbearance after 1 year</t>
  </si>
  <si>
    <t>BBRR1_PP_PELL_DLNQ</t>
  </si>
  <si>
    <t>1_yr_bb_pp_repayment.pell.delinquent</t>
  </si>
  <si>
    <t>Percentage of Pell Grant recipient student Parent PLUS Loan borrowers in delinquency after 1 year</t>
  </si>
  <si>
    <t>BBRR1_PP_PELL_DFLT</t>
  </si>
  <si>
    <t>1_yr_bb_pp_repayment.pell.default</t>
  </si>
  <si>
    <t>Percentage of Pell Grant recipient student Parent PLUS Loan borrowers in default after 1 year</t>
  </si>
  <si>
    <t>BBRR1_PP_PELL_N</t>
  </si>
  <si>
    <t>1_yr_bb_pp_repayment.pell.count</t>
  </si>
  <si>
    <t>Pell Grant recipient student Parent PLUS Loan borrower-based 1-year borrower count</t>
  </si>
  <si>
    <t>BBRR1_PP_DEP_DISCHARGE</t>
  </si>
  <si>
    <t>1_yr_bb_pp_repayment.dependent.discharge</t>
  </si>
  <si>
    <t>Percentage of dependent student Parent PLUS Loan borrowers with all loans discharged after 1 year</t>
  </si>
  <si>
    <t>BBRR1_PP_DEP_PAIDINFULL</t>
  </si>
  <si>
    <t>1_yr_bb_pp_repayment.dependent.fullypaid</t>
  </si>
  <si>
    <t>Percentage of dependent student Parent PLUS Loan borrowers paid in full after 1 year</t>
  </si>
  <si>
    <t>BBRR1_PP_DEP_MAKEPROG</t>
  </si>
  <si>
    <t>1_yr_bb_pp_repayment.dependent.makingprogress</t>
  </si>
  <si>
    <t>Percentage of dependent student Parent PLUS Loan borrowers making progress after 1 year</t>
  </si>
  <si>
    <t>BBRR1_PP_DEP_NOPROG</t>
  </si>
  <si>
    <t>1_yr_bb_pp_repayment.dependent.noprogress</t>
  </si>
  <si>
    <t>Percentage of dependent student Parent PLUS Loan borrowers not making progress after 1 year</t>
  </si>
  <si>
    <t>BBRR1_PP_DEP_DFR</t>
  </si>
  <si>
    <t>1_yr_bb_pp_repayment.dependent.deferment</t>
  </si>
  <si>
    <t>Percentage of dependent student Parent PLUS Loan borrowers in deferment after 1 year</t>
  </si>
  <si>
    <t>BBRR1_PP_DEP_FBR</t>
  </si>
  <si>
    <t>1_yr_bb_pp_repayment.dependent.forbearance</t>
  </si>
  <si>
    <t>Percentage of dependent student Parent PLUS Loan borrowers in forbearance after 1 year</t>
  </si>
  <si>
    <t>BBRR1_PP_DEP_DLNQ</t>
  </si>
  <si>
    <t>1_yr_bb_pp_repayment.dependent.delinquent</t>
  </si>
  <si>
    <t>Percentage of dependent student Parent PLUS Loan borrowers in delinquency after 1 year</t>
  </si>
  <si>
    <t>BBRR1_PP_DEP_DFLT</t>
  </si>
  <si>
    <t>1_yr_bb_pp_repayment.dependent.default</t>
  </si>
  <si>
    <t>Percentage of dependent student Parent PLUS Loan borrowers in default after 1 year</t>
  </si>
  <si>
    <t>BBRR1_PP_DEP_N</t>
  </si>
  <si>
    <t>1_yr_bb_pp_repayment.dependent.count</t>
  </si>
  <si>
    <t>Dependent student Parent PLUS Loan borrower-based 1-year borrower count</t>
  </si>
  <si>
    <t>BBRR1_PP_IND_DISCHARGE</t>
  </si>
  <si>
    <t>1_yr_bb_pp_repayment.independent.discharge</t>
  </si>
  <si>
    <t>Percentage of independent student Parent PLUS Loan borrowers with all loans discharged after 1 year</t>
  </si>
  <si>
    <t>BBRR1_PP_IND_PAIDINFULL</t>
  </si>
  <si>
    <t>1_yr_bb_pp_repayment.independent.fullypaid</t>
  </si>
  <si>
    <t>Percentage of independent student Parent PLUS Loan borrowers paid in full after 1 year</t>
  </si>
  <si>
    <t>BBRR1_PP_IND_MAKEPROG</t>
  </si>
  <si>
    <t>1_yr_bb_pp_repayment.independent.makingprogress</t>
  </si>
  <si>
    <t>Percentage of independent student Parent PLUS Loan borrowers making progress after 1 year</t>
  </si>
  <si>
    <t>BBRR1_PP_IND_NOPROG</t>
  </si>
  <si>
    <t>1_yr_bb_pp_repayment.independent.noprogress</t>
  </si>
  <si>
    <t>Percentage of independent student Parent PLUS Loan borrowers not making progress after 1 year</t>
  </si>
  <si>
    <t>BBRR1_PP_IND_DFR</t>
  </si>
  <si>
    <t>1_yr_bb_pp_repayment.independent.deferment</t>
  </si>
  <si>
    <t>Percentage of independent student Parent PLUS Loan borrowers in deferment after 1 year</t>
  </si>
  <si>
    <t>BBRR1_PP_IND_FBR</t>
  </si>
  <si>
    <t>1_yr_bb_pp_repayment.independent.forbearance</t>
  </si>
  <si>
    <t>Percentage of independent student Parent PLUS Loan borrowers in forbearance after 1 year</t>
  </si>
  <si>
    <t>BBRR1_PP_IND_DLNQ</t>
  </si>
  <si>
    <t>1_yr_bb_pp_repayment.independent.delinquent</t>
  </si>
  <si>
    <t>Percentage of independent student Parent PLUS Loan borrowers in delinquency after 1 year</t>
  </si>
  <si>
    <t>BBRR1_PP_IND_DFLT</t>
  </si>
  <si>
    <t>1_yr_bb_pp_repayment.independent.default</t>
  </si>
  <si>
    <t>Percentage of independent student Parent PLUS Loan borrowers in default after 1 year</t>
  </si>
  <si>
    <t>BBRR1_PP_IND_N</t>
  </si>
  <si>
    <t>1_yr_bb_pp_repayment.independent.count</t>
  </si>
  <si>
    <t>Independent student Parent PLUS Loan borrower-based 1-year borrower count</t>
  </si>
  <si>
    <t>BBRR1_FED_NOMALE_DISCHARGE</t>
  </si>
  <si>
    <t>1_yr_bb_fed_repayment.non_male.discharge</t>
  </si>
  <si>
    <t>Percentage of non-male federal student loan borrowers with all loans discharged after 1 year</t>
  </si>
  <si>
    <t>BBRR1_FED_NOMALE_PAIDINFULL</t>
  </si>
  <si>
    <t>1_yr_bb_fed_repayment.non_male.fullypaid</t>
  </si>
  <si>
    <t>Percentage of non-male federal student loan borrowers paid in full after 1 year</t>
  </si>
  <si>
    <t>BBRR1_FED_NOMALE_MAKEPROG</t>
  </si>
  <si>
    <t>1_yr_bb_fed_repayment.non_male.makingprogress</t>
  </si>
  <si>
    <t>Percentage of non-male federal student loan borrowers making progress after 1 year</t>
  </si>
  <si>
    <t>BBRR1_FED_NOMALE_NOPROG</t>
  </si>
  <si>
    <t>1_yr_bb_fed_repayment.non_male.noprogress</t>
  </si>
  <si>
    <t>Percentage of non-male federal student loan borrowers not making progress after 1 year</t>
  </si>
  <si>
    <t>BBRR1_FED_NOMALE_DFR</t>
  </si>
  <si>
    <t>1_yr_bb_fed_repayment.non_male.deferment</t>
  </si>
  <si>
    <t>Percentage of non-male federal student loan borrowers in deferment after 1 year</t>
  </si>
  <si>
    <t>BBRR1_FED_NOMALE_FBR</t>
  </si>
  <si>
    <t>1_yr_bb_fed_repayment.non_male.forbearance</t>
  </si>
  <si>
    <t>Percentage of non-male federal student loan borrowers in forbearance after 1 year</t>
  </si>
  <si>
    <t>BBRR1_FED_NOMALE_DLNQ</t>
  </si>
  <si>
    <t>1_yr_bb_fed_repayment.non_male.delinquent</t>
  </si>
  <si>
    <t>Percentage of non-male federal student loan borrowers in delinquency after 1 year</t>
  </si>
  <si>
    <t>BBRR1_FED_NOMALE_DFLT</t>
  </si>
  <si>
    <t>1_yr_bb_fed_repayment.non_male.default</t>
  </si>
  <si>
    <t>Percentage of non-male federal student loan borrowers in default after 1 year</t>
  </si>
  <si>
    <t>BBRR1_FED_NOMALE_N</t>
  </si>
  <si>
    <t>1_yr_bb_fed_repayment.non_male.count</t>
  </si>
  <si>
    <t>Non-male federal student loan borrower-based 1-year borrower count</t>
  </si>
  <si>
    <t>BBRR1_FED_MALE_DISCHARGE</t>
  </si>
  <si>
    <t>1_yr_bb_fed_repayment.male.discharge</t>
  </si>
  <si>
    <t>Percentage of male federal student loan borrowers with all loans discharged after 1 year</t>
  </si>
  <si>
    <t>BBRR1_FED_MALE_PAIDINFULL</t>
  </si>
  <si>
    <t>1_yr_bb_fed_repayment.male.fullypaid</t>
  </si>
  <si>
    <t>Percentage of male federal student loan borrowers paid in full after 1 year</t>
  </si>
  <si>
    <t>BBRR1_FED_MALE_MAKEPROG</t>
  </si>
  <si>
    <t>1_yr_bb_fed_repayment.male.makingprogress</t>
  </si>
  <si>
    <t>Percentage of male federal student loan borrowers making progress after 1 year</t>
  </si>
  <si>
    <t>BBRR1_FED_MALE_NOPROG</t>
  </si>
  <si>
    <t>1_yr_bb_fed_repayment.male.noprogress</t>
  </si>
  <si>
    <t>Percentage of male federal student loan borrowers not making progress after 1 year</t>
  </si>
  <si>
    <t>BBRR1_FED_MALE_DFR</t>
  </si>
  <si>
    <t>1_yr_bb_fed_repayment.male.deferment</t>
  </si>
  <si>
    <t>Percentage of male federal student loan borrowers in deferment after 1 year</t>
  </si>
  <si>
    <t>BBRR1_FED_MALE_FBR</t>
  </si>
  <si>
    <t>1_yr_bb_fed_repayment.male.forbearance</t>
  </si>
  <si>
    <t>Percentage of male federal student loan borrowers in forbearance after 1 year</t>
  </si>
  <si>
    <t>BBRR1_FED_MALE_DLNQ</t>
  </si>
  <si>
    <t>1_yr_bb_fed_repayment.male.delinquent</t>
  </si>
  <si>
    <t>Percentage of male federal student loan borrowers in delinquency after 1 year</t>
  </si>
  <si>
    <t>BBRR1_FED_MALE_DFLT</t>
  </si>
  <si>
    <t>1_yr_bb_fed_repayment.male.default</t>
  </si>
  <si>
    <t>Percentage of male federal student loan borrowers in default after 1 year</t>
  </si>
  <si>
    <t>BBRR1_FED_MALE_N</t>
  </si>
  <si>
    <t>1_yr_bb_fed_repayment.male.count</t>
  </si>
  <si>
    <t>Male federal student loan borrower-based 1-year borrower count</t>
  </si>
  <si>
    <t>BBRR1_FED_NOPELL_DISCHARGE</t>
  </si>
  <si>
    <t>1_yr_bb_fed_repayment.non_pell.discharge</t>
  </si>
  <si>
    <t>Percentage of non-Pell Grant recipient federal student loan borrowers with all loans discharged after 1 year</t>
  </si>
  <si>
    <t>BBRR1_FED_NOPELL_PAIDINFULL</t>
  </si>
  <si>
    <t>1_yr_bb_fed_repayment.non_pell.fullypaid</t>
  </si>
  <si>
    <t>Percentage of non-Pell Grant recipient federal student loan borrowers paid in full after 1 year</t>
  </si>
  <si>
    <t>BBRR1_FED_NOPELL_MAKEPROG</t>
  </si>
  <si>
    <t>1_yr_bb_fed_repayment.non_pell.makingprogress</t>
  </si>
  <si>
    <t>Percentage of non-Pell Grant recipient federal student loan borrowers making progress after 1 year</t>
  </si>
  <si>
    <t>BBRR1_FED_NOPELL_NOPROG</t>
  </si>
  <si>
    <t>1_yr_bb_fed_repayment.non_pell.noprogress</t>
  </si>
  <si>
    <t>Percentage of non-Pell Grant recipient federal student loan borrowers not making progress after 1 year</t>
  </si>
  <si>
    <t>BBRR1_FED_NOPELL_DFR</t>
  </si>
  <si>
    <t>1_yr_bb_fed_repayment.non_pell.deferment</t>
  </si>
  <si>
    <t>Percentage of non-Pell Grant recipient federal student loan borrowers in deferment after 1 year</t>
  </si>
  <si>
    <t>BBRR1_FED_NOPELL_FBR</t>
  </si>
  <si>
    <t>1_yr_bb_fed_repayment.non_pell.forbearance</t>
  </si>
  <si>
    <t>Percentage of non-Pell Grant recipient federal student loan borrowers in forbearance after 1 year</t>
  </si>
  <si>
    <t>BBRR1_FED_NOPELL_DLNQ</t>
  </si>
  <si>
    <t>1_yr_bb_fed_repayment.non_pell.delinquent</t>
  </si>
  <si>
    <t>Percentage of non-Pell Grant recipient federal student loan borrowers in delinquency after 1 year</t>
  </si>
  <si>
    <t>BBRR1_FED_NOPELL_DFLT</t>
  </si>
  <si>
    <t>1_yr_bb_fed_repayment.non_pell.default</t>
  </si>
  <si>
    <t>Percentage of non-Pell Grant recipient federal student loan borrowers in default after 1 year</t>
  </si>
  <si>
    <t>BBRR1_FED_NOPELL_N</t>
  </si>
  <si>
    <t>1_yr_bb_fed_repayment.non_pell.count</t>
  </si>
  <si>
    <t>Non-Pell Grant recipient federal student loan borrower-based 1-year borrower count</t>
  </si>
  <si>
    <t>BBRR1_FED_PELL_DISCHARGE</t>
  </si>
  <si>
    <t>1_yr_bb_fed_repayment.pell.discharge</t>
  </si>
  <si>
    <t>Percentage of Pell Grant recipient federal student loan borrowers with all loans discharged after 1 year</t>
  </si>
  <si>
    <t>BBRR1_FED_PELL_PAIDINFULL</t>
  </si>
  <si>
    <t>1_yr_bb_fed_repayment.pell.fullypaid</t>
  </si>
  <si>
    <t>Percentage of Pell Grant recipient federal student loan borrowers paid in full after 1 year</t>
  </si>
  <si>
    <t>BBRR1_FED_PELL_MAKEPROG</t>
  </si>
  <si>
    <t>1_yr_bb_fed_repayment.pell.makingprogress</t>
  </si>
  <si>
    <t>Percentage of Pell Grant recipient federal student loan borrowers making progress after 1 year</t>
  </si>
  <si>
    <t>BBRR1_FED_PELL_NOPROG</t>
  </si>
  <si>
    <t>1_yr_bb_fed_repayment.pell.noprogress</t>
  </si>
  <si>
    <t>Percentage of Pell Grant recipient federal student loan borrowers not making progress after 1 year</t>
  </si>
  <si>
    <t>BBRR1_FED_PELL_DFR</t>
  </si>
  <si>
    <t>1_yr_bb_fed_repayment.pell.deferment</t>
  </si>
  <si>
    <t>Percentage of Pell Grant recipient federal student loan borrowers in deferment after 1 year</t>
  </si>
  <si>
    <t>BBRR1_FED_PELL_FBR</t>
  </si>
  <si>
    <t>1_yr_bb_fed_repayment.pell.forbearance</t>
  </si>
  <si>
    <t>Percentage of Pell Grant recipient federal student loan borrowers in forbearance after 1 year</t>
  </si>
  <si>
    <t>BBRR1_FED_PELL_DLNQ</t>
  </si>
  <si>
    <t>1_yr_bb_fed_repayment.pell.delinquent</t>
  </si>
  <si>
    <t>Percentage of Pell Grant recipient federal student loan borrowers in delinquency after 1 year</t>
  </si>
  <si>
    <t>BBRR1_FED_PELL_DFLT</t>
  </si>
  <si>
    <t>1_yr_bb_fed_repayment.pell.default</t>
  </si>
  <si>
    <t>Percentage of Pell Grant recipient federal student loan borrowers in default after 1 year</t>
  </si>
  <si>
    <t>BBRR1_FED_PELL_N</t>
  </si>
  <si>
    <t>1_yr_bb_fed_repayment.pell.count</t>
  </si>
  <si>
    <t>Pell Grant recipient federal student loan borrower-based 1-year borrower count</t>
  </si>
  <si>
    <t>BBRR1_FED_DEP_DISCHARGE</t>
  </si>
  <si>
    <t>1_yr_bb_fed_repayment.dependent.discharge</t>
  </si>
  <si>
    <t>Percentage of dependent federal student loan borrowers with all loans discharged after 1 year</t>
  </si>
  <si>
    <t>BBRR1_FED_DEP_PAIDINFULL</t>
  </si>
  <si>
    <t>1_yr_bb_fed_repayment.dependent.fullypaid</t>
  </si>
  <si>
    <t>Percentage of dependent federal student loan borrowers paid in full after 1 year</t>
  </si>
  <si>
    <t>BBRR1_FED_DEP_MAKEPROG</t>
  </si>
  <si>
    <t>1_yr_bb_fed_repayment.dependent.makingprogress</t>
  </si>
  <si>
    <t>Percentage of dependent federal student loan borrowers making progress after 1 year</t>
  </si>
  <si>
    <t>BBRR1_FED_DEP_NOPROG</t>
  </si>
  <si>
    <t>1_yr_bb_fed_repayment.dependent.noprogress</t>
  </si>
  <si>
    <t>Percentage of dependent federal student loan borrowers not making progress after 1 year</t>
  </si>
  <si>
    <t>BBRR1_FED_DEP_DFR</t>
  </si>
  <si>
    <t>1_yr_bb_fed_repayment.dependent.deferment</t>
  </si>
  <si>
    <t>Percentage of dependent federal student loan borrowers in deferment after 1 year</t>
  </si>
  <si>
    <t>BBRR1_FED_DEP_FBR</t>
  </si>
  <si>
    <t>1_yr_bb_fed_repayment.dependent.forbearance</t>
  </si>
  <si>
    <t>Percentage of dependent federal student loan borrowers in forbearance after 1 year</t>
  </si>
  <si>
    <t>BBRR1_FED_DEP_DLNQ</t>
  </si>
  <si>
    <t>1_yr_bb_fed_repayment.dependent.delinquent</t>
  </si>
  <si>
    <t>Percentage of dependent federal student loan borrowers in delinquency after 1 year</t>
  </si>
  <si>
    <t>BBRR1_FED_DEP_DFLT</t>
  </si>
  <si>
    <t>1_yr_bb_fed_repayment.dependent.default</t>
  </si>
  <si>
    <t>Percentage of dependent federal student loan borrowers in default after 1 year</t>
  </si>
  <si>
    <t>BBRR1_FED_DEP_N</t>
  </si>
  <si>
    <t>1_yr_bb_fed_repayment.dependent.count</t>
  </si>
  <si>
    <t>Dependent federal student loan borrower-based 1-year borrower count</t>
  </si>
  <si>
    <t>BBRR1_FED_IND_DISCHARGE</t>
  </si>
  <si>
    <t>1_yr_bb_fed_repayment.independent.discharge</t>
  </si>
  <si>
    <t>Percentage of independent federal student loan borrowers with all loans discharged after 1 year</t>
  </si>
  <si>
    <t>BBRR1_FED_IND_PAIDINFULL</t>
  </si>
  <si>
    <t>1_yr_bb_fed_repayment.independent.fullypaid</t>
  </si>
  <si>
    <t>Percentage of independent federal student loan borrowers paid in full after 1 year</t>
  </si>
  <si>
    <t>BBRR1_FED_IND_MAKEPROG</t>
  </si>
  <si>
    <t>1_yr_bb_fed_repayment.independent.makingprogress</t>
  </si>
  <si>
    <t>Percentage of independent federal student loan borrowers making progress after 1 year</t>
  </si>
  <si>
    <t>BBRR1_FED_IND_NOPROG</t>
  </si>
  <si>
    <t>1_yr_bb_fed_repayment.independent.noprogress</t>
  </si>
  <si>
    <t>Percentage of independent federal student loan borrowers not making progress after 1 year</t>
  </si>
  <si>
    <t>BBRR1_FED_IND_DFR</t>
  </si>
  <si>
    <t>1_yr_bb_fed_repayment.independent.deferment</t>
  </si>
  <si>
    <t>Percentage of independent federal student loan borrowers in deferment after 1 year</t>
  </si>
  <si>
    <t>BBRR1_FED_IND_FBR</t>
  </si>
  <si>
    <t>1_yr_bb_fed_repayment.independent.forbearance</t>
  </si>
  <si>
    <t>Percentage of independent federal student loan borrowers in forbearance after 1 year</t>
  </si>
  <si>
    <t>BBRR1_FED_IND_DLNQ</t>
  </si>
  <si>
    <t>1_yr_bb_fed_repayment.independent.delinquent</t>
  </si>
  <si>
    <t>Percentage of independent federal student loan borrowers in delinquency after 1 year</t>
  </si>
  <si>
    <t>BBRR1_FED_IND_DFLT</t>
  </si>
  <si>
    <t>1_yr_bb_fed_repayment.independent.default</t>
  </si>
  <si>
    <t>Percentage of independent federal student loan borrowers in default after 1 year</t>
  </si>
  <si>
    <t>BBRR1_FED_IND_N</t>
  </si>
  <si>
    <t>1_yr_bb_fed_repayment.independent.count</t>
  </si>
  <si>
    <t>Independent federal student loan borrower-based 1-year borrower count</t>
  </si>
  <si>
    <t>OMENRUP_PELL_PT_POOLED_SUPP</t>
  </si>
  <si>
    <t>outcome_percentage_pell_suppressed.part_time.8yr.unknown_pooled</t>
  </si>
  <si>
    <t>Percentage of part-time Pell Grant recipient students that did not receive an award and whose enrollment status is unknown after leaving this institution within 8 years of entry, pooled in rolling averages and suppressed for small n size</t>
  </si>
  <si>
    <t>OMAWDP8_PELL_PT_POOLED_SUPP</t>
  </si>
  <si>
    <t>outcome_percentage_pell_suppressed.part_time.8yr.award_pooled</t>
  </si>
  <si>
    <t>Percentage of part-time Pell Grant recipient students receiving an award within 8 years of entry, pooled in rolling averages and suppressed for small n size</t>
  </si>
  <si>
    <t>OMENRAP_PELL_PT_POOLED_SUPP</t>
  </si>
  <si>
    <t>outcome_percentage_pell_suppressed.part_time.8yr.transfer_pooled</t>
  </si>
  <si>
    <t>Percentage of part-time Pell Grant recipient students that did not receive an award and enrolled at another institution after leaving this institution within 8 years of entry, pooled in rolling averages and suppressed for small n size</t>
  </si>
  <si>
    <t>OMENRYP_PELL_PT_POOLED_SUPP</t>
  </si>
  <si>
    <t>outcome_percentage_pell_suppressed.part_time.8yr.still_enrolled_pooled</t>
  </si>
  <si>
    <t>Percentage of part-time Pell Grant recipient students that did not receive an award and are still enrolled at this institution 8 years after entry, pooled in rolling averages and suppressed for small n size</t>
  </si>
  <si>
    <t>OMENRUP_PELL_FT_POOLED_SUPP</t>
  </si>
  <si>
    <t>outcome_percentage_pell_suppressed.full_time.8yr.unknown_pooled</t>
  </si>
  <si>
    <t>Percentage of full-time Pell Grant recipient students that did not receive an award and whose enrollment status is unknown after leaving this institution within 8 years of entry, pooled in rolling averages and suppressed for small n size</t>
  </si>
  <si>
    <t>OMAWDP8_PELL_FT_POOLED_SUPP</t>
  </si>
  <si>
    <t>outcome_percentage_pell_suppressed.full_time.8yr.award_pooled</t>
  </si>
  <si>
    <t>Percentage of full-time Pell Grant recipient students receiving an award within 8 years of entry, pooled in rolling averages and suppressed for small n size</t>
  </si>
  <si>
    <t>OMENRAP_PELL_FT_POOLED_SUPP</t>
  </si>
  <si>
    <t>outcome_percentage_pell_suppressed.full_time.8yr.transfer_pooled</t>
  </si>
  <si>
    <t>Percentage of full-time Pell Grant recipient students that did not receive an award and enrolled at another institution after leaving this institution within 8 years of entry, pooled in rolling averages and suppressed for small n size</t>
  </si>
  <si>
    <t>OMENRYP_PELL_FT_POOLED_SUPP</t>
  </si>
  <si>
    <t>outcome_percentage_pell_suppressed.full_time.8yr.still_enrolled_pooled</t>
  </si>
  <si>
    <t>Percentage of full-time Pell Grant recipient students that did not receive an award and are still enrolled at this institution 8 years after entry, pooled in rolling averages and suppressed for small n size</t>
  </si>
  <si>
    <t>OMENRUP_PELL_NFT_POOLED_SUPP</t>
  </si>
  <si>
    <t>outcome_percentage_pell_suppressed.not_first_time.8yr.unknown_pooled</t>
  </si>
  <si>
    <t>Percentage of not first-time Pell Grant recipient students that did not receive an award and whose enrollment status is unknown after leaving this institution within 8 years of entry, pooled in rolling averages and suppressed for small n size</t>
  </si>
  <si>
    <t>OMAWDP8_PELL_NFT_POOLED_SUPP</t>
  </si>
  <si>
    <t>outcome_percentage_pell_suppressed.not_first_time.8yr.award_pooled</t>
  </si>
  <si>
    <t>Percentage of not first-time Pell Grant recipient students receiving an award within 8 years of entry, pooled in rolling averages and suppressed for small n size</t>
  </si>
  <si>
    <t>OMENRAP_PELL_NFT_POOLED_SUPP</t>
  </si>
  <si>
    <t>outcome_percentage_pell_suppressed.not_first_time.8yr.transfer_pooled</t>
  </si>
  <si>
    <t>Percentage of not first-time Pell Grant recipient students that did not receive an award and enrolled at another institution after leaving this institution within 8 years of entry, pooled in rolling averages and suppressed for small n size</t>
  </si>
  <si>
    <t>OMENRYP_PELL_NFT_POOLED_SUPP</t>
  </si>
  <si>
    <t>outcome_percentage_pell_suppressed.not_first_time.8yr.still_enrolled_pooled</t>
  </si>
  <si>
    <t>Percentage of not first-time Pell Grant recipient students that did not receive an award and are still enrolled at this institution 8 years after entry, pooled in rolling averages and suppressed for small n size</t>
  </si>
  <si>
    <t>OMENRUP_PELL_FTT_POOLED_SUPP</t>
  </si>
  <si>
    <t>outcome_percentage_pell_suppressed.first_time.8yr.unknown_pooled</t>
  </si>
  <si>
    <t>Percentage of first-time Pell Grant recipient students that did not receive an award and whose enrollment status is unknown after leaving this institution within 8 years of entry, pooled in rolling averages and suppressed for small n size</t>
  </si>
  <si>
    <t>OMAWDP8_PELL_FTT_POOLED_SUPP</t>
  </si>
  <si>
    <t>outcome_percentage_pell_suppressed.first_time.8yr.award_pooled</t>
  </si>
  <si>
    <t>Percentage of first-time Pell Grant recipient students receiving an award within 8 years of entry, pooled in rolling averages and suppressed for small n size</t>
  </si>
  <si>
    <t>OMENRAP_PELL_FTT_POOLED_SUPP</t>
  </si>
  <si>
    <t>outcome_percentage_pell_suppressed.first_time.8yr.transfer_pooled</t>
  </si>
  <si>
    <t>Percentage of first-time Pell Grant recipient students that did not receive an award and enrolled at another institution after leaving this institution within 8 years of entry, pooled in rolling averages and suppressed for small n size</t>
  </si>
  <si>
    <t>OMENRYP_PELL_FTT_POOLED_SUPP</t>
  </si>
  <si>
    <t>outcome_percentage_pell_suppressed.first_time.8yr.still_enrolled_pooled</t>
  </si>
  <si>
    <t>Percentage of first-time Pell Grant recipient students that did not receive an award and are still enrolled at this institution 8 years after entry, pooled in rolling averages and suppressed for small n size</t>
  </si>
  <si>
    <t>OMENRUP_PELL_ALL_POOLED_SUPP</t>
  </si>
  <si>
    <t>outcome_percentage_pell_suppressed.all_students.8yr.unknown_pooled</t>
  </si>
  <si>
    <t>Percentage of all Pell Grant recipient students that did not receive an award and whose enrollment status is unknown after leaving this institution within 8 years of entry, pooled in rolling averages and suppressed for small n size</t>
  </si>
  <si>
    <t>OMAWDP8_PELL_ALL_POOLED_SUPP</t>
  </si>
  <si>
    <t>outcome_percentage_pell_suppressed.all_students.8yr.award_pooled</t>
  </si>
  <si>
    <t>Percentage of all Pell Grant recipient students receiving an award within 8 years of entry, pooled in rolling averages and suppressed for small n size</t>
  </si>
  <si>
    <t>OMENRAP_PELL_ALL_POOLED_SUPP</t>
  </si>
  <si>
    <t>outcome_percentage_pell_suppressed.all_students.8yr.transfer_pooled</t>
  </si>
  <si>
    <t>Percentage of all Pell Grant recipient students that did not receive an award and enrolled at another institution after leaving this institution within 8 years of entry, pooled in rolling averages and suppressed for small n size</t>
  </si>
  <si>
    <t>OMENRYP_PELL_ALL_POOLED_SUPP</t>
  </si>
  <si>
    <t>outcome_percentage_pell_suppressed.all_students.8yr.still_enrolled_pooled</t>
  </si>
  <si>
    <t>Percentage of all Pell Grant recipient students that did not receive an award and are still enrolled at this institution 8 years after entry, pooled in rolling averages and suppressed for small n size</t>
  </si>
  <si>
    <t>OMENRUP8_PELL_PTNFT_POOLED_SUPP</t>
  </si>
  <si>
    <t>outcome_percentage_pell_suppressed.part_time.not_first_time.8yr.unknown_pooled</t>
  </si>
  <si>
    <t>Percentage of part-time, not first-time Pell Grant recipient students that did not receive an award and whose enrollment status is unknown after leaving this institution within 8 years of entry, pooled in rolling averages and suppressed for small n size</t>
  </si>
  <si>
    <t>OMENRAP8_PELL_PTNFT_POOLED_SUPP</t>
  </si>
  <si>
    <t>outcome_percentage_pell_suppressed.part_time.not_first_time.8yr.transfer_pooled</t>
  </si>
  <si>
    <t>Percentage of part-time, not first-time Pell Grant recipient students that did not receive an award and enrolled at another institution after leaving this institution within 8 years of entry, pooled in rolling averages and suppressed for small n size</t>
  </si>
  <si>
    <t>OMENRYP8_PELL_PTNFT_POOLED_SUPP</t>
  </si>
  <si>
    <t>outcome_percentage_pell_suppressed.part_time.not_first_time.8yr.still_enrolled_pooled</t>
  </si>
  <si>
    <t>Percentage of part-time, not first-time Pell Grant recipient students that did not receive an award and are still enrolled at this institution 8 years after entry, pooled in rolling averages and suppressed for small n size</t>
  </si>
  <si>
    <t>OMAWDP8_PELL_PTNFT_POOLED_SUPP</t>
  </si>
  <si>
    <t>outcome_percentage_pell_suppressed.part_time.not_first_time.8yr.award_pooled</t>
  </si>
  <si>
    <t>Percentage of part-time, not first-time Pell Grant recipient students receiving an award within 8 years of entry, pooled in rolling averages and suppressed for small n size</t>
  </si>
  <si>
    <t>OMENRUP8_PELL_FTNFT_POOLED_SUPP</t>
  </si>
  <si>
    <t>outcome_percentage_pell_suppressed.full_time.not_first_time.8yr.unknown_pooled</t>
  </si>
  <si>
    <t>Percentage of full-time, not first-time Pell Grant recipient students that did not receive an award and whose enrollment status is unknown after leaving this institution within 8 years of entry, pooled in rolling averages and suppressed for small n size</t>
  </si>
  <si>
    <t>OMENRAP8_PELL_FTNFT_POOLED_SUPP</t>
  </si>
  <si>
    <t>outcome_percentage_pell_suppressed.full_time.not_first_time.8yr.transfer_pooled</t>
  </si>
  <si>
    <t>Percentage of full-time, not first-time Pell Grant recipient students that did not receive an award and enrolled at another institution after leaving this institution within 8 years of entry, pooled in rolling averages and suppressed for small n size</t>
  </si>
  <si>
    <t>OMENRYP8_PELL_FTNFT_POOLED_SUPP</t>
  </si>
  <si>
    <t>outcome_percentage_pell_suppressed.full_time.not_first_time.8yr.still_enrolled_pooled</t>
  </si>
  <si>
    <t>Percentage of full-time, not first-time Pell Grant recipient students that did not receive an award and are still enrolled at this institution 8 years after entry, pooled in rolling averages and suppressed for small n size</t>
  </si>
  <si>
    <t>OMAWDP8_PELL_FTNFT_POOLED_SUPP</t>
  </si>
  <si>
    <t>outcome_percentage_pell_suppressed.full_time.not_first_time.8yr.award_pooled</t>
  </si>
  <si>
    <t>Percentage of full-time, not first-time Pell Grant recipient students receiving an award within 8 years of entry, pooled in rolling averages and suppressed for small n size</t>
  </si>
  <si>
    <t>OMENRUP8_PELL_PTFT_POOLED_SUPP</t>
  </si>
  <si>
    <t>outcome_percentage_pell_suppressed.part_time.first_time.8yr.unknown_pooled</t>
  </si>
  <si>
    <t>Percentage of part-time, first-time Pell Grant recipient students that did not receive an award and whose enrollment status is unknown after leaving this institution within 8 years of entry, pooled in rolling averages and suppressed for small n size</t>
  </si>
  <si>
    <t>OMENRAP8_PELL_PTFT_POOLED_SUPP</t>
  </si>
  <si>
    <t>outcome_percentage_pell_suppressed.part_time.first_time.8yr.transfer_pooled</t>
  </si>
  <si>
    <t>Percentage of part-time, first-time Pell Grant recipient students that did not receive an award and enrolled at another institution after leaving this institution within 8 years of entry, pooled in rolling averages and suppressed for small n size</t>
  </si>
  <si>
    <t>OMENRYP8_PELL_PTFT_POOLED_SUPP</t>
  </si>
  <si>
    <t>outcome_percentage_pell_suppressed.part_time.first_time.8yr.still_enrolled_pooled</t>
  </si>
  <si>
    <t>Percentage of part-time, first-time Pell Grant recipient students that did not receive an award and are still enrolled at this institution 8 years after entry, pooled in rolling averages and suppressed for small n size</t>
  </si>
  <si>
    <t>OMAWDP8_PELL_PTFT_POOLED_SUPP</t>
  </si>
  <si>
    <t>outcome_percentage_pell_suppressed.part_time.first_time.8yr.award_pooled</t>
  </si>
  <si>
    <t>Percentage of part-time, first-time Pell Grant recipient students receiving an award within 8 years of entry, pooled in rolling averages and suppressed for small n size</t>
  </si>
  <si>
    <t>OMENRUP8_PELL_FTFT_POOLED_SUPP</t>
  </si>
  <si>
    <t>outcome_percentage_pell_suppressed.full_time.first_time.8yr.unknown_pooled</t>
  </si>
  <si>
    <t>Percentage of full-time, first-time Pell Grant recipient students that did not receive an award and whose enrollment status is unknown after leaving this institution within 8 years of entry, pooled in rolling averages and suppressed for small n size</t>
  </si>
  <si>
    <t>OMENRAP8_PELL_FTFT_POOLED_SUPP</t>
  </si>
  <si>
    <t>outcome_percentage_pell_suppressed.full_time.first_time.8yr.transfer_pooled</t>
  </si>
  <si>
    <t>Percentage of full-time, first-time Pell Grant recipient students that did not receive an award and enrolled at another institution after leaving this institution within 8 years of entry, pooled in rolling averages and suppressed for small n size</t>
  </si>
  <si>
    <t>OMENRYP8_PELL_FTFT_POOLED_SUPP</t>
  </si>
  <si>
    <t>outcome_percentage_pell_suppressed.full_time.first_time.8yr.still_enrolled_pooled</t>
  </si>
  <si>
    <t>Percentage of full-time, first-time Pell Grant recipient students that did not receive an award and are still enrolled at this institution 8 years after entry, pooled in rolling averages and suppressed for small n size</t>
  </si>
  <si>
    <t>OMAWDP8_PELL_FTFT_POOLED_SUPP</t>
  </si>
  <si>
    <t>outcome_percentage_pell_suppressed.full_time.first_time.8yr.award_pooled</t>
  </si>
  <si>
    <t>Percentage of full-time, first-time Pell Grant recipient students receiving an award within 8 years of entry, pooled in rolling averages and suppressed for small n size</t>
  </si>
  <si>
    <t>POOLYRSOM_PELL_PARTTIME</t>
  </si>
  <si>
    <t>outcome_years_pell.om_part_time</t>
  </si>
  <si>
    <t>Years used for rolling averages of outcome metrics OM[AWDP8/ENRAP8/ENRYP8/ENRUP8]_PELL_PT_POOLED</t>
  </si>
  <si>
    <t>POOLYRSOM_PELL_FULLTIME</t>
  </si>
  <si>
    <t>outcome_years_pell.om_full_time</t>
  </si>
  <si>
    <t>Years used for rolling averages of outcome metrics OM[AWDP8/ENRAP8/ENRYP8/ENRUP8]_PELL_FT_POOLED</t>
  </si>
  <si>
    <t>POOLYRSOM_PELL_NOTFIRSTTIME</t>
  </si>
  <si>
    <t>outcome_years_pell.om_not_first_time</t>
  </si>
  <si>
    <t>Years used for rolling averages of outcome metrics OM[AWDP8/ENRAP8/ENRYP8/ENRUP8]_PELL_NFT_POOLED</t>
  </si>
  <si>
    <t>POOLYRSOM_PELL_FIRSTTIME</t>
  </si>
  <si>
    <t>outcome_years_pell.om_first_time</t>
  </si>
  <si>
    <t>Years used for rolling averages of outcome metrics OM[AWDP8/ENRAP8/ENRYP8/ENRUP8]_PELL_FTT_POOLED</t>
  </si>
  <si>
    <t>POOLYRSOM_PELL_ALL</t>
  </si>
  <si>
    <t>outcome_years_pell.om_all_students</t>
  </si>
  <si>
    <t>Years used for rolling averages of outcome metrics OM[AWDP8/ENRAP8/ENRYP8/ENRUP8]_PELL_ALL_POOLED</t>
  </si>
  <si>
    <t>POOLYRSOM_PELL_PTNFT</t>
  </si>
  <si>
    <t>outcome_years_pell.part_time.not_first_time</t>
  </si>
  <si>
    <t>Years used for rolling averages of outcome metrics OM[ACHT6/AWDP6/ACHT8/AWDP8/ENRAP8/ENRYP8/ENRUP8]_PELL_PTNFT_POOLED</t>
  </si>
  <si>
    <t>POOLYRSOM_PELL_FTNFT</t>
  </si>
  <si>
    <t>outcome_years_pell.full_time.not_first_time</t>
  </si>
  <si>
    <t>Years used for rolling averages of outcome metrics OM[ACHT6/AWDP6/ACHT8/AWDP8/ENRAP8/ENRYP8/ENRUP8]_PELL_FTNFT_POOLED</t>
  </si>
  <si>
    <t>POOLYRSOM_PELL_PTFT</t>
  </si>
  <si>
    <t>outcome_years_pell.part_time.first_time</t>
  </si>
  <si>
    <t>Years used for rolling averages of outcome metrics OM[ACHT6/AWDP6/ACHT8/AWDP8/ENRAP8/ENRYP8/ENRUP8]_PELL_PTFT_POOLED</t>
  </si>
  <si>
    <t>POOLYRSOM_PELL_FTFT</t>
  </si>
  <si>
    <t>outcome_years_pell.full_time.first_time</t>
  </si>
  <si>
    <t>Years used for rolling averages of outcome metrics OM[ACHT6/AWDP6/ACHT8/AWDP8/ENRAP8/ENRYP8/ENRUP8]_PELL_FTFT_POOLED</t>
  </si>
  <si>
    <t>OMENRUP_PELL_PT_POOLED</t>
  </si>
  <si>
    <t>outcome_percentage_pell.part_time.8yr.unknown_pooled</t>
  </si>
  <si>
    <t>OMAWDP8_PELL_PT_POOLED</t>
  </si>
  <si>
    <t>outcome_percentage_pell.part_time.8yr.award_pooled</t>
  </si>
  <si>
    <t>OMENRAP_PELL_PT_POOLED</t>
  </si>
  <si>
    <t>outcome_percentage_pell.part_time.8yr.transfer_pooled</t>
  </si>
  <si>
    <t>OMENRYP_PELL_PT_POOLED</t>
  </si>
  <si>
    <t>outcome_percentage_pell.part_time.8yr.still_enrolled_pooled</t>
  </si>
  <si>
    <t>OMENRUP_PELL_FT_POOLED</t>
  </si>
  <si>
    <t>outcome_percentage_pell.full_time.8yr.unknown_pooled</t>
  </si>
  <si>
    <t>OMAWDP8_PELL_FT_POOLED</t>
  </si>
  <si>
    <t>outcome_percentage_pell.full_time.8yr.award_pooled</t>
  </si>
  <si>
    <t>OMENRAP_PELL_FT_POOLED</t>
  </si>
  <si>
    <t>outcome_percentage_pell.full_time.8yr.transfer_pooled</t>
  </si>
  <si>
    <t>OMENRYP_PELL_FT_POOLED</t>
  </si>
  <si>
    <t>outcome_percentage_pell.full_time.8yr.still_enrolled_pooled</t>
  </si>
  <si>
    <t>OMENRUP_PELL_NFT_POOLED</t>
  </si>
  <si>
    <t>outcome_percentage_pell.not_first_time.8yr.unknown_pooled</t>
  </si>
  <si>
    <t>OMAWDP8_PELL_NFT_POOLED</t>
  </si>
  <si>
    <t>outcome_percentage_pell.not_first_time.8yr.award_pooled</t>
  </si>
  <si>
    <t>OMENRAP_PELL_NFT_POOLED</t>
  </si>
  <si>
    <t>outcome_percentage_pell.not_first_time.8yr.transfer_pooled</t>
  </si>
  <si>
    <t>OMENRYP_PELL_NFT_POOLED</t>
  </si>
  <si>
    <t>outcome_percentage_pell.not_first_time.8yr.still_enrolled_pooled</t>
  </si>
  <si>
    <t>OMENRUP_PELL_FTT_POOLED</t>
  </si>
  <si>
    <t>outcome_percentage_pell.first_time.8yr.unknown_pooled</t>
  </si>
  <si>
    <t>OMAWDP8_PELL_FTT_POOLED</t>
  </si>
  <si>
    <t>outcome_percentage_pell.first_time.8yr.award_pooled</t>
  </si>
  <si>
    <t>OMENRAP_PELL_FTT_POOLED</t>
  </si>
  <si>
    <t>outcome_percentage_pell.first_time.8yr.transfer_pooled</t>
  </si>
  <si>
    <t>OMENRYP_PELL_FTT_POOLED</t>
  </si>
  <si>
    <t>outcome_percentage_pell.first_time.8yr.still_enrolled_pooled</t>
  </si>
  <si>
    <t>OMENRUP_PELL_ALL_POOLED</t>
  </si>
  <si>
    <t>outcome_percentage_pell.all_students.8yr.unknown_pooled</t>
  </si>
  <si>
    <t>OMAWDP8_PELL_ALL_POOLED</t>
  </si>
  <si>
    <t>outcome_percentage_pell.all_students.8yr.award_pooled</t>
  </si>
  <si>
    <t>OMENRAP_PELL_ALL_POOLED</t>
  </si>
  <si>
    <t>outcome_percentage_pell.all_students.8yr.transfer_pooled</t>
  </si>
  <si>
    <t>OMENRYP_PELL_ALL_POOLED</t>
  </si>
  <si>
    <t>outcome_percentage_pell.all_students.8yr.still_enrolled_pooled</t>
  </si>
  <si>
    <t>OMENRUP8_PELL_PTNFT_POOLED</t>
  </si>
  <si>
    <t>outcome_percentage_pell.part_time.not_first_time.8yr.unknown_pooled</t>
  </si>
  <si>
    <t>Percentage of part-time, not first-time Pell Grant recipient students that did not receive an award and whose enrollment status is unknown after leaving this institution within 8 years of entry, pooled in rolling averages.</t>
  </si>
  <si>
    <t>OMENRAP8_PELL_PTNFT_POOLED</t>
  </si>
  <si>
    <t>outcome_percentage_pell.part_time.not_first_time.8yr.transfer_pooled</t>
  </si>
  <si>
    <t>Percentage of part-time, not first-time Pell Grant recipient students that did not receive an award and enrolled at another institution after leaving this institution within 8 years of entry, pooled in rolling averages.</t>
  </si>
  <si>
    <t>OMENRYP8_PELL_PTNFT_POOLED</t>
  </si>
  <si>
    <t>outcome_percentage_pell.part_time.not_first_time.8yr.still_enrolled_pooled</t>
  </si>
  <si>
    <t>Percentage of part-time, not first-time Pell Grant recipient students that did not receive an award and are still enrolled at this institution 8 years after entry, pooled in rolling averages.</t>
  </si>
  <si>
    <t>OMAWDP8_PELL_PTNFT_POOLED</t>
  </si>
  <si>
    <t>outcome_percentage_pell.part_time.not_first_time.8yr.award_pooled</t>
  </si>
  <si>
    <t>Percentage of part-time, not first-time Pell Grant recipient students receiving an award within 8 years of entry, pooled in rolling averages.</t>
  </si>
  <si>
    <t>OMENRUP8_PELL_FTNFT_POOLED</t>
  </si>
  <si>
    <t>outcome_percentage_pell.full_time.not_first_time.8yr.unknown_pooled</t>
  </si>
  <si>
    <t>Percentage of full-time, not first-time Pell Grant recipient students that did not receive an award and whose enrollment status is unknown after leaving this institution within 8 years of entry, pooled in rolling averages.</t>
  </si>
  <si>
    <t>OMENRAP8_PELL_FTNFT_POOLED</t>
  </si>
  <si>
    <t>outcome_percentage_pell.full_time.not_first_time.8yr.transfer_pooled</t>
  </si>
  <si>
    <t>Percentage of full-time, not first-time Pell Grant recipient students that did not receive an award and enrolled at another institution after leaving this institution within 8 years of entry, pooled in rolling averages.</t>
  </si>
  <si>
    <t>OMENRYP8_PELL_FTNFT_POOLED</t>
  </si>
  <si>
    <t>outcome_percentage_pell.full_time.not_first_time.8yr.still_enrolled_pooled</t>
  </si>
  <si>
    <t>Percentage of full-time, not first-time Pell Grant recipient students that did not receive an award and are still enrolled at this institution 8 years after entry, pooled in rolling averages.</t>
  </si>
  <si>
    <t>OMAWDP8_PELL_FTNFT_POOLED</t>
  </si>
  <si>
    <t>outcome_percentage_pell.full_time.not_first_time.8yr.award_pooled</t>
  </si>
  <si>
    <t>Percentage of full-time, not first-time Pell Grant recipient students receiving an award within 8 years of entry, pooled in rolling averages.</t>
  </si>
  <si>
    <t>OMENRUP8_PELL_PTFT_POOLED</t>
  </si>
  <si>
    <t>outcome_percentage_pell.part_time.first_time.8yr.unknown_pooled</t>
  </si>
  <si>
    <t>Percentage of part-time, first-time Pell Grant recipient students that did not receive an award and whose enrollment status is unknown after leaving this institution within 8 years of entry, pooled in rolling averages.</t>
  </si>
  <si>
    <t>OMENRAP8_PELL_PTFT_POOLED</t>
  </si>
  <si>
    <t>outcome_percentage_pell.part_time.first_time.8yr.transfer_pooled</t>
  </si>
  <si>
    <t>Percentage of part-time, first-time Pell Grant recipient students that did not receive an award and enrolled at another institution after leaving this institution within 8 years of entry, pooled in rolling averages.</t>
  </si>
  <si>
    <t>OMENRYP8_PELL_PTFT_POOLED</t>
  </si>
  <si>
    <t>outcome_percentage_pell.part_time.first_time.8yr.still_enrolled_pooled</t>
  </si>
  <si>
    <t>Percentage of part-time, first-time Pell Grant recipient students that did not receive an award and are still enrolled at this institution 8 years after entry, pooled in rolling averages.</t>
  </si>
  <si>
    <t>OMAWDP8_PELL_PTFT_POOLED</t>
  </si>
  <si>
    <t>outcome_percentage_pell.part_time.first_time.8yr.award_pooled</t>
  </si>
  <si>
    <t>Percentage of part-time, first-time Pell Grant recipient students receiving an award within 8 years of entry, pooled in rolling averages.</t>
  </si>
  <si>
    <t>OMENRUP8_PELL_FTFT_POOLED</t>
  </si>
  <si>
    <t>outcome_percentage_pell.full_time.first_time.8yr.unknown_pooled</t>
  </si>
  <si>
    <t>Percentage of full-time, first-time Pell Grant recipient students that did not receive an award and whose enrollment status is unknown after leaving this institution within 8 years of entry, pooled in rolling averages.</t>
  </si>
  <si>
    <t>OMENRAP8_PELL_FTFT_POOLED</t>
  </si>
  <si>
    <t>outcome_percentage_pell.full_time.first_time.8yr.transfer_pooled</t>
  </si>
  <si>
    <t>Percentage of full-time, first-time Pell Grant recipient students that did not receive an award and enrolled at another institution after leaving this institution within 8 years of entry, pooled in rolling averages.</t>
  </si>
  <si>
    <t>OMENRYP8_PELL_FTFT_POOLED</t>
  </si>
  <si>
    <t>outcome_percentage_pell.full_time.first_time.8yr.still_enrolled_pooled</t>
  </si>
  <si>
    <t>Percentage of full-time, first-time Pell Grant recipient students that did not receive an award and are still enrolled at this institution 8 years after entry, pooled in rolling averages.</t>
  </si>
  <si>
    <t>OMAWDP8_PELL_FTFT_POOLED</t>
  </si>
  <si>
    <t>outcome_percentage_pell.full_time.first_time.8yr.award_pooled</t>
  </si>
  <si>
    <t>Percentage of full-time, first-time Pell Grant recipient students receiving an award within 8 years of entry, pooled in rolling averages.</t>
  </si>
  <si>
    <t>OMACHT8_PELL_PTNFT_POOLED</t>
  </si>
  <si>
    <t>outcome_cohort_pell.part_time.not_first_time.8yr_pooled</t>
  </si>
  <si>
    <t>Adjusted cohort count of part-time, not first-time Pell Grant recipient students (denominator for the 8-year outcomes percentages), pooled across years.</t>
  </si>
  <si>
    <t>OMACHT8_PELL_FTNFT_POOLED</t>
  </si>
  <si>
    <t>outcome_cohort_pell.full_time.not_first_time.8yr_pooled</t>
  </si>
  <si>
    <t>Adjusted cohort count of full-time, not first-time Pell Grant recipient students (denominator for the 8-year outcomes percentages), pooled across years.</t>
  </si>
  <si>
    <t>OMACHT8_PELL_PTFT_POOLED</t>
  </si>
  <si>
    <t>outcome_cohort_pell.part_time.first_time.8yr_pooled</t>
  </si>
  <si>
    <t>Adjusted cohort count of part-time, first-time Pell Grant recipient students (denominator for the 8-year outcomes percentages), pooled across years.</t>
  </si>
  <si>
    <t>OMACHT8_PELL_FTFT_POOLED</t>
  </si>
  <si>
    <t>outcome_cohort_pell.full_time.first_time.8yr_pooled</t>
  </si>
  <si>
    <t>Adjusted cohort count of full-time, first-time Pell Grant recipient students (denominator for the 8-year outcomes percentages), pooled across years.</t>
  </si>
  <si>
    <t>OMENRUP8_PELL_PTNFT</t>
  </si>
  <si>
    <t>outcome_percentage_pell.part_time.not_first_time.8yr.unknown</t>
  </si>
  <si>
    <t>Percentage of part-time, not first-time Pell Grant recipient students that did not receive an award and whose enrollment status is unknown after leaving this institution within 8 years of entry</t>
  </si>
  <si>
    <t>OMENRAP8_PELL_PTNFT</t>
  </si>
  <si>
    <t>outcome_percentage_pell.part_time.not_first_time.8yr.transfer</t>
  </si>
  <si>
    <t>Percentage of part-time, not first-time Pell Grant recipient students that did not receive an award and enrolled at another institution after leaving this institution within 8 years of entry</t>
  </si>
  <si>
    <t>OMENRYP8_PELL_PTNFT</t>
  </si>
  <si>
    <t>outcome_percentage_pell.part_time.not_first_time.8yr.still_enrolled</t>
  </si>
  <si>
    <t>Percentage of part-time, not first-time Pell Grant recipient students that did not receive an award and are still enrolled at this institution 8 years after entry</t>
  </si>
  <si>
    <t>OMAWDP8_PELL_PTNFT</t>
  </si>
  <si>
    <t>outcome_percentage_pell.part_time.not_first_time.8yr.award</t>
  </si>
  <si>
    <t>Percentage of part-time, not first-time Pell Grant recipient students receiving an award within 8 years of entry</t>
  </si>
  <si>
    <t>OMACHT8_PELL_PTNFT</t>
  </si>
  <si>
    <t>outcome_cohort_pell.part_time.not_first_time.8yr</t>
  </si>
  <si>
    <t>Adjusted cohort count of part-time, not first-time Pell Grant recipient students (denominator for the 8-year outcomes percentages)</t>
  </si>
  <si>
    <t>OMENRUP8_PELL_FTNFT</t>
  </si>
  <si>
    <t>outcome_percentage_pell.full_time.not_first_time.8yr.unknown</t>
  </si>
  <si>
    <t>Percentage of full-time, not first-time Pell Grant recipient students that did not receive an award and whose enrollment status is unknown after leaving this institution within 8 years of entry</t>
  </si>
  <si>
    <t>OMENRAP8_PELL_FTNFT</t>
  </si>
  <si>
    <t>outcome_percentage_pell.full_time.not_first_time.8yr.transfer</t>
  </si>
  <si>
    <t>Percentage of full-time, not first-time Pell Grant recipient students that did not receive an award and enrolled at another institution after leaving this institution within 8 years of entry</t>
  </si>
  <si>
    <t>OMENRYP8_PELL_FTNFT</t>
  </si>
  <si>
    <t>outcome_percentage_pell.full_time.not_first_time.8yr.still_enrolled</t>
  </si>
  <si>
    <t>Percentage of full-time, not first-time Pell Grant recipient students that did not receive an award and are still enrolled at this institution 8 years after entry</t>
  </si>
  <si>
    <t>OMAWDP8_PELL_FTNFT</t>
  </si>
  <si>
    <t>outcome_percentage_pell.full_time.not_first_time.8yr.award</t>
  </si>
  <si>
    <t>Percentage of full-time, not first-time Pell Grant recipient students receiving an award within 8 years of entry</t>
  </si>
  <si>
    <t>OMACHT8_PELL_FTNFT</t>
  </si>
  <si>
    <t>outcome_cohort_pell.full_time.not_first_time.8yr</t>
  </si>
  <si>
    <t>Adjusted cohort count of full-time, not first-time Pell Grant recipient students (denominator for the 8-year outcomes percentages)</t>
  </si>
  <si>
    <t>OMENRUP8_PELL_PTFT</t>
  </si>
  <si>
    <t>outcome_percentage_pell.part_time.first_time.8yr.unknown</t>
  </si>
  <si>
    <t>Percentage of part-time, first-time Pell Grant recipient students that did not receive an award and whose enrollment status is unknown after leaving this institution within 8 years of entry</t>
  </si>
  <si>
    <t>OMENRAP8_PELL_PTFT</t>
  </si>
  <si>
    <t>outcome_percentage_pell.part_time.first_time.8yr.transfer</t>
  </si>
  <si>
    <t>Percentage of part-time, first-time Pell Grant recipient students that did not receive an award and enrolled at another institution after leaving this institution within 8 years of entry</t>
  </si>
  <si>
    <t>OMENRYP8_PELL_PTFT</t>
  </si>
  <si>
    <t>outcome_percentage_pell.part_time.first_time.8yr.still_enrolled</t>
  </si>
  <si>
    <t>Percentage of part-time, first-time Pell Grant recipient students that did not receive an award and are still enrolled at this institution 8 years after entry</t>
  </si>
  <si>
    <t>OMAWDP8_PELL_PTFT</t>
  </si>
  <si>
    <t>outcome_percentage_pell.part_time.first_time.8yr.award</t>
  </si>
  <si>
    <t>Percentage of part-time, first-time Pell Grant recipient students receiving an award within 8 years of entry</t>
  </si>
  <si>
    <t>OMACHT8_PELL_PTFT</t>
  </si>
  <si>
    <t>outcome_cohort_pell.part_time.first_time.8yr</t>
  </si>
  <si>
    <t>Adjusted cohort count of part-time, first-time Pell Grant recipient students (denominator for the 8-year outcomes percentages)</t>
  </si>
  <si>
    <t>OMENRUP8_PELL_FTFT</t>
  </si>
  <si>
    <t>outcome_percentage_pell.full_time.first_time.8yr.unknown</t>
  </si>
  <si>
    <t>Percentage of full-time, first-time Pell Grant recipient students that did not receive an award and whose enrollment status is unknown after leaving this institution within 8 years of entry</t>
  </si>
  <si>
    <t>OMENRAP8_PELL_FTFT</t>
  </si>
  <si>
    <t>outcome_percentage_pell.full_time.first_time.8yr.transfer</t>
  </si>
  <si>
    <t>Percentage of full-time, first-time Pell Grant recipient students that did not receive an award and enrolled at another institution after leaving this institution within 8 years of entry</t>
  </si>
  <si>
    <t>OMENRYP8_PELL_FTFT</t>
  </si>
  <si>
    <t>outcome_percentage_pell.full_time.first_time.8yr.still_enrolled</t>
  </si>
  <si>
    <t>Percentage of full-time, first-time Pell Grant recipient students that did not receive an award and are still enrolled at this institution 8 years after entry</t>
  </si>
  <si>
    <t>OMAWDP8_PELL_FTFT</t>
  </si>
  <si>
    <t>outcome_percentage_pell.full_time.first_time.8yr.award</t>
  </si>
  <si>
    <t>Percentage of full-time, first-time Pell Grant recipient students receiving an award within 8 years of entry</t>
  </si>
  <si>
    <t>OMACHT8_PELL_FTFT</t>
  </si>
  <si>
    <t>outcome_cohort_pell.full_time.first_time.8yr</t>
  </si>
  <si>
    <t>Adjusted cohort count of full-time, first-time Pell Grant recipient students (denominator for the 8-year outcomes percentages)</t>
  </si>
  <si>
    <t>OMENRUP_PELL_PARTTIME</t>
  </si>
  <si>
    <t>outcome_percentage_pell.part_time.8yr.unknown</t>
  </si>
  <si>
    <t>Percentage of part-time Pell Grant recipient students that did not receive an award and whose enrollment status is unknown after leaving this institution within 8 years of entry</t>
  </si>
  <si>
    <t>OMAWDP8_PELL_PARTTIME</t>
  </si>
  <si>
    <t>outcome_percentage_pell.part_time.8yr.award</t>
  </si>
  <si>
    <t>Percentage of part-time Pell Grant recipient students receiving an award within 8 years of entry</t>
  </si>
  <si>
    <t>OMENRAP_PELL_PARTTIME</t>
  </si>
  <si>
    <t>outcome_percentage_pell.part_time.8yr.transfer</t>
  </si>
  <si>
    <t>Percentage of part-time Pell Grant recipient students that did not receive an award and enrolled at another institution after leaving this institution within 8 years of entry</t>
  </si>
  <si>
    <t>OMENRYP_PELL_PARTTIME</t>
  </si>
  <si>
    <t>outcome_percentage_pell.part_time.8yr.still_enrolled</t>
  </si>
  <si>
    <t>Percentage of part-time Pell Grant recipient students that did not receive an award and are still enrolled at this institution 8 years after entry</t>
  </si>
  <si>
    <t>OMENRUP_PELL_FULLTIME</t>
  </si>
  <si>
    <t>outcome_percentage_pell.full_time.8yr.unknown</t>
  </si>
  <si>
    <t>Percentage of full-time Pell Grant recipient students that did not receive an award and whose enrollment status is unknown after leaving this institution within 8 years of entry</t>
  </si>
  <si>
    <t>OMAWDP8_PELL_FULLTIME</t>
  </si>
  <si>
    <t>outcome_percentage_pell.full_time.8yr.award</t>
  </si>
  <si>
    <t>Percentage of full-time Pell Grant recipient students receiving an award within 8 years of entry</t>
  </si>
  <si>
    <t>OMENRAP_PELL_FULLTIME</t>
  </si>
  <si>
    <t>outcome_percentage_pell.full_time.8yr.transfer</t>
  </si>
  <si>
    <t>Percentage of full-time Pell Grant recipient students that did not receive an award and enrolled at another institution after leaving this institution within 8 years of entry</t>
  </si>
  <si>
    <t>OMENRYP_PELL_FULLTIME</t>
  </si>
  <si>
    <t>outcome_percentage_pell.full_time.8yr.still_enrolled</t>
  </si>
  <si>
    <t>Percentage of full-time Pell Grant recipient students that did not receive an award and are still enrolled at this institution 8 years after entry</t>
  </si>
  <si>
    <t>OMENRUP_PELL_NOTFIRSTTIME</t>
  </si>
  <si>
    <t>outcome_percentage_pell.not_first_time.8yr.unknown</t>
  </si>
  <si>
    <t>Percentage of not first-time Pell Grant recipient students that did not receive an award and whose enrollment status is unknown after leaving this institution within 8 years of entry</t>
  </si>
  <si>
    <t>OMAWDP8_PELL_NOTFIRSTTIME</t>
  </si>
  <si>
    <t>outcome_percentage_pell.not_first_time.8yr.award</t>
  </si>
  <si>
    <t>Percentage of not first-time Pell Grant recipient students receiving an award within 8 years of entry</t>
  </si>
  <si>
    <t>OMENRAP_PELL_NOTFIRSTTIME</t>
  </si>
  <si>
    <t>outcome_percentage_pell.not_first_time.8yr.transfer</t>
  </si>
  <si>
    <t>Percentage of not first-time Pell Grant recipient students that did not receive an award and enrolled at another institution after leaving this institution within 8 years of entry</t>
  </si>
  <si>
    <t>OMENRYP_PELL_NOTFIRSTTIME</t>
  </si>
  <si>
    <t>outcome_percentage_pell.not_first_time.8yr.still_enrolled</t>
  </si>
  <si>
    <t>Percentage of not first-time Pell Grant recipient students that did not receive an award and are still enrolled at this institution 8 years after entry</t>
  </si>
  <si>
    <t>OMENRUP_PELL_FIRSTTIME</t>
  </si>
  <si>
    <t>outcome_percentage_pell.first_time.8yr.unknown</t>
  </si>
  <si>
    <t>Percentage of first-time Pell Grant recipient students that did not receive an award and whose enrollment status is unknown after leaving this institution within 8 years of entry</t>
  </si>
  <si>
    <t>OMAWDP8_PELL_FIRSTTIME</t>
  </si>
  <si>
    <t>outcome_percentage_pell.first_time.8yr.award</t>
  </si>
  <si>
    <t>Percentage of first-time Pell Grant recipient students receiving an award within 8 years of entry</t>
  </si>
  <si>
    <t>OMENRAP_PELL_FIRSTTIME</t>
  </si>
  <si>
    <t>outcome_percentage_pell.first_time.8yr.transfer</t>
  </si>
  <si>
    <t>Percentage of first-time Pell Grant recipient students that did not receive an award and enrolled at another institution after leaving this institution within 8 years of entry</t>
  </si>
  <si>
    <t>OMENRYP_PELL_FIRSTTIME</t>
  </si>
  <si>
    <t>outcome_percentage_pell.first_time.8yr.still_enrolled</t>
  </si>
  <si>
    <t>Percentage of first-time Pell Grant recipient students that did not receive an award and are still enrolled at this institution 8 years after entry</t>
  </si>
  <si>
    <t>OMENRUP_PELL_ALL</t>
  </si>
  <si>
    <t>outcome_percentage_pell.all_students.8yr.unknown</t>
  </si>
  <si>
    <t>Percentage of all Pell Grant recipient students that did not receive an award and whose enrollment status is unknown after leaving this institution within 8 years of entry</t>
  </si>
  <si>
    <t>OMAWDP8_PELL_ALL</t>
  </si>
  <si>
    <t>outcome_percentage_pell.all_students.8yr.award</t>
  </si>
  <si>
    <t>Percentage of all Pell Grant recipient students receiving an award within 8 years of entry</t>
  </si>
  <si>
    <t>OMENRAP_PELL_ALL</t>
  </si>
  <si>
    <t>outcome_percentage_pell.all_students.8yr.transfer</t>
  </si>
  <si>
    <t>Percentage of all Pell Grant recipient students that did not receive an award and enrolled at another institution after leaving this institution within 8 years of entry</t>
  </si>
  <si>
    <t>OMENRYP_PELL_ALL</t>
  </si>
  <si>
    <t>outcome_percentage_pell.all_students.8yr.still_enrolled</t>
  </si>
  <si>
    <t>Percentage of all Pell Grant recipient students that did not receive an award and are still enrolled at this institution 8 years after entry</t>
  </si>
  <si>
    <t>POOLYRS150_PELL</t>
  </si>
  <si>
    <t>pooled_yrs_used_pell_150</t>
  </si>
  <si>
    <t>Years used for rolling averages of Pell Grant recipient completion rate C150_PELL_[4/L4]_POOLED</t>
  </si>
  <si>
    <t>C150_4_PELL_POOLED_SUPP</t>
  </si>
  <si>
    <t>rate_suppressed_pell.four_year_150_pooled</t>
  </si>
  <si>
    <t>First-time, full-time Pell Grant recipient completion rate at four-year institutions, pooled for two-year rolling averages and suppressed for small n size</t>
  </si>
  <si>
    <t>C150_L4_PELL_POOLED_SUPP</t>
  </si>
  <si>
    <t>rate_suppressed_pell.lt_four_year_150_pooled</t>
  </si>
  <si>
    <t>First-time, full-time Pell Grant recipient completion rate at less-than-four-year institutions, pooled for two-year rolling averages and suppressed for small n size</t>
  </si>
  <si>
    <t>C150_4_PELL_POOLED</t>
  </si>
  <si>
    <t>completion_rate_four_year_150_pell_pooled</t>
  </si>
  <si>
    <t>First-time, full-time Pell Grant recipient completion rate at four-year institutions, pooled for two-year rolling averages</t>
  </si>
  <si>
    <t>D150_4_PELL_POOLED</t>
  </si>
  <si>
    <t>completion_cohort_four_year_150_pell_pooled</t>
  </si>
  <si>
    <t>Adjusted cohort count for Pell Grant recipient completion rate at four-year institutions (denominator of 150% completion rate), pooled for two-year rolling averages</t>
  </si>
  <si>
    <t>C150_L4_PELL_POOLED</t>
  </si>
  <si>
    <t>completion_rate_lt_four_year_150_pell_pooled</t>
  </si>
  <si>
    <t>Pell Grant recipient completion rate at less-than-four-year institutions, pooled for two-year rolling averages</t>
  </si>
  <si>
    <t>D150_L4_PELL_POOLED</t>
  </si>
  <si>
    <t>completion_cohort_lt_four_year_150_pell_pooled</t>
  </si>
  <si>
    <t>Adjusted cohort count for Pell Grant recipient completion rate at less-than-four-year institutions (denominator of 150% completion rate), pooled for two-year rolling averages</t>
  </si>
  <si>
    <t>MDEARN_ALL</t>
  </si>
  <si>
    <t>10_yrs_after_entry.consumer.overall_median</t>
  </si>
  <si>
    <t>Overall median earnings of students working and not enrolled 10 years after entry</t>
  </si>
  <si>
    <t>MDCOST_ALL</t>
  </si>
  <si>
    <t>avg_net_price.consumer.overall_median</t>
  </si>
  <si>
    <t>cost</t>
  </si>
  <si>
    <t xml:space="preserve">Overall median for average net price </t>
  </si>
  <si>
    <t>MDCOMP_ALL</t>
  </si>
  <si>
    <t>rate_suppressed.consumer.overall_median</t>
  </si>
  <si>
    <t>Overall median of completion rate</t>
  </si>
  <si>
    <t>MDEARN_PD</t>
  </si>
  <si>
    <t>10_yrs_after_entry.consumer.median_by_pred_degree</t>
  </si>
  <si>
    <t>Median earnings of students working and not enrolled 10 years after entry</t>
  </si>
  <si>
    <t>MDCOST_PD</t>
  </si>
  <si>
    <t>avg_net_price.consumer.median_by_pred_degree</t>
  </si>
  <si>
    <t>Median average net price amongst insitituions with the same predominant degree category</t>
  </si>
  <si>
    <t>MDCOMP_PD</t>
  </si>
  <si>
    <t>rate_suppressed.consumer.median_by_pred_degree</t>
  </si>
  <si>
    <t xml:space="preserve">Median completion rate amongst insitutions with the same predominant degree category </t>
  </si>
  <si>
    <t>Considered but not required</t>
  </si>
  <si>
    <t>5</t>
  </si>
  <si>
    <t>Do not know</t>
  </si>
  <si>
    <t>4</t>
  </si>
  <si>
    <t>Neither required nor recommended</t>
  </si>
  <si>
    <t>3</t>
  </si>
  <si>
    <t>Recommended</t>
  </si>
  <si>
    <t>2</t>
  </si>
  <si>
    <t>Required</t>
  </si>
  <si>
    <t>1</t>
  </si>
  <si>
    <t>ADMCON7</t>
  </si>
  <si>
    <t>tinyint</t>
  </si>
  <si>
    <t>test_requirements</t>
  </si>
  <si>
    <t>Test score requirements for admission</t>
  </si>
  <si>
    <t>Matched to the DOL list</t>
  </si>
  <si>
    <t>DOL/IPEDS</t>
  </si>
  <si>
    <t>Not matched to the DOL list</t>
  </si>
  <si>
    <t>DOLPROVIDER</t>
  </si>
  <si>
    <t>dolflag</t>
  </si>
  <si>
    <t>DOL approved training provider indicator</t>
  </si>
  <si>
    <t>ENDOWEND</t>
  </si>
  <si>
    <t>long</t>
  </si>
  <si>
    <t>endowment.end</t>
  </si>
  <si>
    <t>Value of school's endowment at the end of the fiscal year</t>
  </si>
  <si>
    <t>ENDOWBEGIN</t>
  </si>
  <si>
    <t>endowment.begin</t>
  </si>
  <si>
    <t>Value of school's endowment at the beginning of the fiscal year</t>
  </si>
  <si>
    <t>OTHEREXPENSE_FAM</t>
  </si>
  <si>
    <t>otherexpense.withfamily</t>
  </si>
  <si>
    <t>Cost of attendance: with-family other expenses</t>
  </si>
  <si>
    <t>OTHEREXPENSE_OFF</t>
  </si>
  <si>
    <t>otherexpense.offcampus</t>
  </si>
  <si>
    <t>Cost of attendance: off-campus other expenses</t>
  </si>
  <si>
    <t>ROOMBOARD_OFF</t>
  </si>
  <si>
    <t>roomboard.offcampus</t>
  </si>
  <si>
    <t>Cost of attendance: off-campus room and board</t>
  </si>
  <si>
    <t>OTHEREXPENSE_ON</t>
  </si>
  <si>
    <t>otherexpense.oncampus</t>
  </si>
  <si>
    <t>Cost of attendance: on-campus other expenses</t>
  </si>
  <si>
    <t>ROOMBOARD_ON</t>
  </si>
  <si>
    <t>roomboard.oncampus</t>
  </si>
  <si>
    <t>Cost of attendance: on-campus room and board</t>
  </si>
  <si>
    <t>BOOKSUPPLY</t>
  </si>
  <si>
    <t>booksupply</t>
  </si>
  <si>
    <t>Cost of attendance: estimated books and supplies</t>
  </si>
  <si>
    <t>FSA</t>
  </si>
  <si>
    <t>FEDSCHCD</t>
  </si>
  <si>
    <t>varchar(50)</t>
  </si>
  <si>
    <t>fed_sch_cd</t>
  </si>
  <si>
    <t>root</t>
  </si>
  <si>
    <t>Federal School Code</t>
  </si>
  <si>
    <t>LPGPLUS_AMT</t>
  </si>
  <si>
    <t>portfolio.grad_plus.amount</t>
  </si>
  <si>
    <t>Total outstanding Grad PLUS Loan balance</t>
  </si>
  <si>
    <t>LPGPLUS_CNT</t>
  </si>
  <si>
    <t>portfolio.grad_plus.count</t>
  </si>
  <si>
    <t>Number of students associated with outstanding Grad PLUS Loan balances</t>
  </si>
  <si>
    <t>LPPPLUS_AMT</t>
  </si>
  <si>
    <t>portfolio.parent_plus.amount</t>
  </si>
  <si>
    <t>Total outstanding Parent PLUS Loan balance</t>
  </si>
  <si>
    <t>LPPPLUS_CNT</t>
  </si>
  <si>
    <t>portfolio.parent_plus.count</t>
  </si>
  <si>
    <t>Number of students associated with outstanding Parent PLUS Loan balances</t>
  </si>
  <si>
    <t>LPSTAFFORD_AMT</t>
  </si>
  <si>
    <t>portfolio.direct_loans.amount</t>
  </si>
  <si>
    <t>Total outstanding federal Direct Loan balance</t>
  </si>
  <si>
    <t>LPSTAFFORD_CNT</t>
  </si>
  <si>
    <t>portfolio.direct_loans.count</t>
  </si>
  <si>
    <t>Number of borrowers with outstanding federal Direct Loan balances</t>
  </si>
  <si>
    <t>BBRR2_FED_UGCOMP_DISCHARGE_SUPP</t>
  </si>
  <si>
    <t>2_yr_bb_fed_repayment_suppressed.ugcomp.discharge</t>
  </si>
  <si>
    <t>Percentage of undergraduate completer undergraduate federal student loan borrowers with all loans discharged after 2 years, suppressed for n&lt;30</t>
  </si>
  <si>
    <t>BBRR2_FED_UGCOMP_PAIDINFULL_SUPP</t>
  </si>
  <si>
    <t>2_yr_bb_fed_repayment_suppressed.ugcomp.fullypaid</t>
  </si>
  <si>
    <t>Percentage of undergraduate completer undergraduate federal student loan borrowers paid in full after 2 years, suppressed for n&lt;30</t>
  </si>
  <si>
    <t>BBRR2_FED_UGCOMP_MAKEPROG_SUPP</t>
  </si>
  <si>
    <t>2_yr_bb_fed_repayment_suppressed.ugcomp.makingprogress</t>
  </si>
  <si>
    <t>Percentage of undergraduate completer undergraduate federal student loan borrowers making progress after 2 years, suppressed for n&lt;30</t>
  </si>
  <si>
    <t>BBRR2_FED_UGCOMP_NOPROG_SUPP</t>
  </si>
  <si>
    <t>2_yr_bb_fed_repayment_suppressed.ugcomp.noprogress</t>
  </si>
  <si>
    <t>Percentage of undergraduate completer undergraduate federal student loan borrowers not making progress after 2 years, suppressed for n&lt;30</t>
  </si>
  <si>
    <t>BBRR2_FED_UGCOMP_DFR_SUPP</t>
  </si>
  <si>
    <t>2_yr_bb_fed_repayment_suppressed.ugcomp.deferment</t>
  </si>
  <si>
    <t>Percentage of undergraduate completer undergraduate federal student loan borrowers in deferment after 2 years, suppressed for n&lt;30</t>
  </si>
  <si>
    <t>BBRR2_FED_UGCOMP_FBR_SUPP</t>
  </si>
  <si>
    <t>2_yr_bb_fed_repayment_suppressed.ugcomp.forbearance</t>
  </si>
  <si>
    <t>Percentage of undergraduate completer undergraduate federal student loan borrowers in forbearance after 2 years, suppressed for n&lt;30</t>
  </si>
  <si>
    <t>BBRR2_FED_UGCOMP_DLNQ_SUPP</t>
  </si>
  <si>
    <t>2_yr_bb_fed_repayment_suppressed.ugcomp.delinquent</t>
  </si>
  <si>
    <t>Percentage of undergraduate completer undergraduate federal student loan borrowers in delinquency after 2 years, suppressed for n&lt;30</t>
  </si>
  <si>
    <t>BBRR2_FED_UGCOMP_DFLT_SUPP</t>
  </si>
  <si>
    <t>2_yr_bb_fed_repayment_suppressed.ugcomp.default</t>
  </si>
  <si>
    <t>Percentage of undergraduate completer undergraduate federal student loan borrowers in default after 2 years, suppressed for n&lt;30</t>
  </si>
  <si>
    <t>BBRR2_FED_UGCOMP_N_SUPP</t>
  </si>
  <si>
    <t>2_yr_bb_fed_repayment_suppressed.ugcomp.count</t>
  </si>
  <si>
    <t>Undergraduate completer undergraduate federal student loan borrower-based 2-year borrower count, suppressed for n&lt;30</t>
  </si>
  <si>
    <t>BBRR2_FED_UG_DISCHARGE_SUPP</t>
  </si>
  <si>
    <t>2_yr_bb_fed_repayment_suppressed.ug.discharge</t>
  </si>
  <si>
    <t>Percentage of undergraduate federal student loan borrowers with all loans discharged after 2 years, suppressed for n&lt;30</t>
  </si>
  <si>
    <t>BBRR2_FED_UG_PAIDINFULL_SUPP</t>
  </si>
  <si>
    <t>2_yr_bb_fed_repayment_suppressed.ug.fullypaid</t>
  </si>
  <si>
    <t>Percentage of undergraduate federal student loan borrowers paid in full after 2 years, suppressed for n&lt;30</t>
  </si>
  <si>
    <t>BBRR2_FED_UG_MAKEPROG_SUPP</t>
  </si>
  <si>
    <t>2_yr_bb_fed_repayment_suppressed.ug.makingprogress</t>
  </si>
  <si>
    <t>Percentage of undergraduate federal student loan borrowers making progress after 2 years, suppressed for n&lt;30</t>
  </si>
  <si>
    <t>BBRR2_FED_UG_NOPROG_SUPP</t>
  </si>
  <si>
    <t>2_yr_bb_fed_repayment_suppressed.ug.noprogress</t>
  </si>
  <si>
    <t>Percentage of undergraduate federal student loan borrowers not making progress after 2 years, suppressed for n&lt;30</t>
  </si>
  <si>
    <t>BBRR2_FED_UG_DFR_SUPP</t>
  </si>
  <si>
    <t>2_yr_bb_fed_repayment_suppressed.ug.deferment</t>
  </si>
  <si>
    <t>Percentage of undergraduate federal student loan borrowers in deferment after 2 years, suppressed for n&lt;30</t>
  </si>
  <si>
    <t>BBRR2_FED_UG_FBR_SUPP</t>
  </si>
  <si>
    <t>2_yr_bb_fed_repayment_suppressed.ug.forbearance</t>
  </si>
  <si>
    <t>Percentage of undergraduate federal student loan borrowers in forbearance after 2 years, suppressed for n&lt;30</t>
  </si>
  <si>
    <t>BBRR2_FED_UG_DLNQ_SUPP</t>
  </si>
  <si>
    <t>2_yr_bb_fed_repayment_suppressed.ug.delinquent</t>
  </si>
  <si>
    <t>Percentage of undergraduate federal student loan borrowers in delinquency after 2 years, suppressed for n&lt;30</t>
  </si>
  <si>
    <t>BBRR2_FED_UG_DFLT_SUPP</t>
  </si>
  <si>
    <t>2_yr_bb_fed_repayment_suppressed.ug.default</t>
  </si>
  <si>
    <t>Percentage of undergraduate federal student loan borrowers in default after 2 years, suppressed for n&lt;30</t>
  </si>
  <si>
    <t>BBRR2_FED_UG_N_SUPP</t>
  </si>
  <si>
    <t>2_yr_bb_fed_repayment_suppressed.ug.count</t>
  </si>
  <si>
    <t>Undergraduate federal student loan borrower-based 2-year borrower count, suppressed for n&lt;30</t>
  </si>
  <si>
    <t>BBRR2_PP_UGUNK_DISCHARGE</t>
  </si>
  <si>
    <t>2_yr_bb_pp_repayment.ugunkcomp.discharge</t>
  </si>
  <si>
    <t>Percentage of undergraduate unknown completion status undergraduate student Parent PLUS Loan borrowers with all loans discharged after 2 years</t>
  </si>
  <si>
    <t>BBRR2_PP_UGUNK_PAIDINFULL</t>
  </si>
  <si>
    <t>2_yr_bb_pp_repayment.ugunkcomp.fullypaid</t>
  </si>
  <si>
    <t>Percentage of undergraduate unknown completion status undergraduate student Parent PLUS Loan borrowers paid in full after 2 years</t>
  </si>
  <si>
    <t>BBRR2_PP_UGUNK_MAKEPROG</t>
  </si>
  <si>
    <t>2_yr_bb_pp_repayment.ugunkcomp.makingprogress</t>
  </si>
  <si>
    <t>Percentage of undergraduate unknown completion status undergraduate student Parent PLUS Loan borrowers making progress after 2 years</t>
  </si>
  <si>
    <t>BBRR2_PP_UGUNK_NOPROG</t>
  </si>
  <si>
    <t>2_yr_bb_pp_repayment.ugunkcomp.noprogress</t>
  </si>
  <si>
    <t>Percentage of undergraduate unknown completion status undergraduate student Parent PLUS Loan borrowers not making progress after 2 years</t>
  </si>
  <si>
    <t>BBRR2_PP_UGUNK_DFR</t>
  </si>
  <si>
    <t>2_yr_bb_pp_repayment.ugunkcomp.deferment</t>
  </si>
  <si>
    <t>Percentage of undergraduate unknown completion status undergraduate student Parent PLUS Loan borrowers in deferment after 2 years</t>
  </si>
  <si>
    <t>BBRR2_PP_UGUNK_FBR</t>
  </si>
  <si>
    <t>2_yr_bb_pp_repayment.ugunkcomp.forbearance</t>
  </si>
  <si>
    <t>Percentage of undergraduate unknown completion status undergraduate student Parent PLUS Loan borrowers in forbearance after 2 years</t>
  </si>
  <si>
    <t>BBRR2_PP_UGUNK_DLNQ</t>
  </si>
  <si>
    <t>2_yr_bb_pp_repayment.ugunkcomp.delinquent</t>
  </si>
  <si>
    <t>Percentage of undergraduate unknown completion status undergraduate student Parent PLUS Loan borrowers in delinquency after 2 years</t>
  </si>
  <si>
    <t>BBRR2_PP_UGUNK_DFLT</t>
  </si>
  <si>
    <t>2_yr_bb_pp_repayment.ugunkcomp.default</t>
  </si>
  <si>
    <t>Percentage of undergraduate unknown completion status undergraduate student Parent PLUS Loan borrowers in default after 2 years</t>
  </si>
  <si>
    <t>BBRR2_PP_UGUNK_N</t>
  </si>
  <si>
    <t>2_yr_bb_pp_repayment.ugunkcomp.count</t>
  </si>
  <si>
    <t>Undergraduate unknown completion status undergraduate student Parent PLUS Loan borrower-based 2-year borrower count</t>
  </si>
  <si>
    <t>BBRR2_PP_UGNOCOMP_DISCHARGE</t>
  </si>
  <si>
    <t>2_yr_bb_pp_repayment.ugnocomp.discharge</t>
  </si>
  <si>
    <t>Percentage of undergraduate non-completer undergraduate student Parent PLUS Loan borrowers with all loans discharged after 2 years</t>
  </si>
  <si>
    <t>BBRR2_PP_UGNOCOMP_PAIDINFULL</t>
  </si>
  <si>
    <t>2_yr_bb_pp_repayment.ugnocomp.fullypaid</t>
  </si>
  <si>
    <t>Percentage of undergraduate non-completer undergraduate student Parent PLUS Loan borrowers paid in full after 2 years</t>
  </si>
  <si>
    <t>BBRR2_PP_UGNOCOMP_MAKEPROG</t>
  </si>
  <si>
    <t>2_yr_bb_pp_repayment.ugnocomp.makingprogress</t>
  </si>
  <si>
    <t>Percentage of undergraduate non-completer undergraduate student Parent PLUS Loan borrowers making progress after 2 years</t>
  </si>
  <si>
    <t>BBRR2_PP_UGNOCOMP_NOPROG</t>
  </si>
  <si>
    <t>2_yr_bb_pp_repayment.ugnocomp.noprogress</t>
  </si>
  <si>
    <t>Percentage of undergraduate non-completer undergraduate student Parent PLUS Loan borrowers not making progress after 2 years</t>
  </si>
  <si>
    <t>BBRR2_PP_UGNOCOMP_DFR</t>
  </si>
  <si>
    <t>2_yr_bb_pp_repayment.ugnocomp.deferment</t>
  </si>
  <si>
    <t>Percentage of undergraduate non-completer undergraduate student Parent PLUS Loan borrowers in deferment after 2 years</t>
  </si>
  <si>
    <t>BBRR2_PP_UGNOCOMP_FBR</t>
  </si>
  <si>
    <t>2_yr_bb_pp_repayment.ugnocomp.forbearance</t>
  </si>
  <si>
    <t>Percentage of undergraduate non-completer undergraduate student Parent PLUS Loan borrowers in forbearance after 2 years</t>
  </si>
  <si>
    <t>BBRR2_PP_UGNOCOMP_DLNQ</t>
  </si>
  <si>
    <t>2_yr_bb_pp_repayment.ugnocomp.delinquent</t>
  </si>
  <si>
    <t>Percentage of undergraduate non-completer undergraduate student Parent PLUS Loan borrowers in delinquency after 2 years</t>
  </si>
  <si>
    <t>BBRR2_PP_UGNOCOMP_DFLT</t>
  </si>
  <si>
    <t>2_yr_bb_pp_repayment.ugnocomp.default</t>
  </si>
  <si>
    <t>Percentage of undergraduate non-completer undergraduate student Parent PLUS Loan borrowers in default after 2 years</t>
  </si>
  <si>
    <t>BBRR2_PP_UGNOCOMP_N</t>
  </si>
  <si>
    <t>2_yr_bb_pp_repayment.ugnocomp.count</t>
  </si>
  <si>
    <t>Undergraduate non-completer undergraduate student Parent PLUS Loan borrower-based 2-year borrower count</t>
  </si>
  <si>
    <t>BBRR2_PP_UGCOMP_DISCHARGE</t>
  </si>
  <si>
    <t>2_yr_bb_pp_repayment.ugcomp.discharge</t>
  </si>
  <si>
    <t>Percentage of undergraduate completer undergraduate student Parent PLUS Loan borrowers with all loans discharged after 2 years</t>
  </si>
  <si>
    <t>BBRR2_PP_UGCOMP_PAIDINFULL</t>
  </si>
  <si>
    <t>2_yr_bb_pp_repayment.ugcomp.fullypaid</t>
  </si>
  <si>
    <t>Percentage of undergraduate completer undergraduate student Parent PLUS Loan borrowers paid in full after 2 years</t>
  </si>
  <si>
    <t>BBRR2_PP_UGCOMP_MAKEPROG</t>
  </si>
  <si>
    <t>2_yr_bb_pp_repayment.ugcomp.makingprogress</t>
  </si>
  <si>
    <t>Percentage of undergraduate completer undergraduate student Parent PLUS Loan borrowers making progress after 2 years</t>
  </si>
  <si>
    <t>BBRR2_PP_UGCOMP_NOPROG</t>
  </si>
  <si>
    <t>2_yr_bb_pp_repayment.ugcomp.noprogress</t>
  </si>
  <si>
    <t>Percentage of undergraduate completer undergraduate student Parent PLUS Loan borrowers not making progress after 2 years</t>
  </si>
  <si>
    <t>BBRR2_PP_UGCOMP_DFR</t>
  </si>
  <si>
    <t>2_yr_bb_pp_repayment.ugcomp.deferment</t>
  </si>
  <si>
    <t>Percentage of undergraduate completer undergraduate student Parent PLUS Loan borrowers in deferment after 2 years</t>
  </si>
  <si>
    <t>BBRR2_PP_UGCOMP_FBR</t>
  </si>
  <si>
    <t>2_yr_bb_pp_repayment.ugcomp.forbearance</t>
  </si>
  <si>
    <t>Percentage of undergraduate completer undergraduate student Parent PLUS Loan borrowers in forbearance after 2 years</t>
  </si>
  <si>
    <t>BBRR2_PP_UGCOMP_DLNQ</t>
  </si>
  <si>
    <t>2_yr_bb_pp_repayment.ugcomp.delinquent</t>
  </si>
  <si>
    <t>Percentage of undergraduate completer undergraduate student Parent PLUS Loan borrowers in delinquency after 2 years</t>
  </si>
  <si>
    <t>BBRR2_PP_UGCOMP_DFLT</t>
  </si>
  <si>
    <t>2_yr_bb_pp_repayment.ugcomp.default</t>
  </si>
  <si>
    <t>Percentage of undergraduate completer undergraduate student Parent PLUS Loan borrowers in default after 2 years</t>
  </si>
  <si>
    <t>BBRR2_PP_UGCOMP_N</t>
  </si>
  <si>
    <t>2_yr_bb_pp_repayment.ugcomp.count</t>
  </si>
  <si>
    <t>Undergraduate completer undergraduate student Parent PLUS Loan borrower-based 2-year borrower count</t>
  </si>
  <si>
    <t>BBRR2_PP_UG_DISCHARGE</t>
  </si>
  <si>
    <t>2_yr_bb_pp_repayment.ug.discharge</t>
  </si>
  <si>
    <t>Percentage of undergraduate student Parent PLUS Loan borrowers with all loans discharged after 2 years</t>
  </si>
  <si>
    <t>BBRR2_PP_UG_PAIDINFULL</t>
  </si>
  <si>
    <t>2_yr_bb_pp_repayment.ug.fullypaid</t>
  </si>
  <si>
    <t>Percentage of undergraduate student Parent PLUS Loan borrowers paid in full after 2 years</t>
  </si>
  <si>
    <t>BBRR2_PP_UG_MAKEPROG</t>
  </si>
  <si>
    <t>2_yr_bb_pp_repayment.ug.makingprogress</t>
  </si>
  <si>
    <t>Percentage of undergraduate student Parent PLUS Loan borrowers making progress after 2 years</t>
  </si>
  <si>
    <t>BBRR2_PP_UG_NOPROG</t>
  </si>
  <si>
    <t>2_yr_bb_pp_repayment.ug.noprogress</t>
  </si>
  <si>
    <t>Percentage of undergraduate student Parent PLUS Loan borrowers not making progress after 2 years</t>
  </si>
  <si>
    <t>BBRR2_PP_UG_DFR</t>
  </si>
  <si>
    <t>2_yr_bb_pp_repayment.ug.deferment</t>
  </si>
  <si>
    <t>Percentage of undergraduate student Parent PLUS Loan borrowers in deferment after 2 years</t>
  </si>
  <si>
    <t>BBRR2_PP_UG_FBR</t>
  </si>
  <si>
    <t>2_yr_bb_pp_repayment.ug.forbearance</t>
  </si>
  <si>
    <t>Percentage of undergraduate student Parent PLUS Loan borrowers in forbearance after 2 years</t>
  </si>
  <si>
    <t>BBRR2_PP_UG_DLNQ</t>
  </si>
  <si>
    <t>2_yr_bb_pp_repayment.ug.delinquent</t>
  </si>
  <si>
    <t>Percentage of undergraduate student Parent PLUS Loan borrowers in delinquency after 2 years</t>
  </si>
  <si>
    <t>BBRR2_PP_UG_DFLT</t>
  </si>
  <si>
    <t>2_yr_bb_pp_repayment.ug.default</t>
  </si>
  <si>
    <t>Percentage of undergraduate student Parent PLUS Loan borrowers in default after 2 years</t>
  </si>
  <si>
    <t>BBRR2_PP_UG_N</t>
  </si>
  <si>
    <t>2_yr_bb_pp_repayment.ug.count</t>
  </si>
  <si>
    <t>Undergraduate student Parent PLUS Loan borrower-based 2-year borrower count</t>
  </si>
  <si>
    <t>BBRR2_FED_GRNOCOMP_DISCHARGE</t>
  </si>
  <si>
    <t>2_yr_bb_fed_repayment.grnocomp.discharge</t>
  </si>
  <si>
    <t>Percentage of graduate non-completer graduate federal student loan borrowers with all loans discharged after 2 years</t>
  </si>
  <si>
    <t>BBRR2_FED_GRNOCOMP_PAIDINFULL</t>
  </si>
  <si>
    <t>2_yr_bb_fed_repayment.grnocomp.fullypaid</t>
  </si>
  <si>
    <t>Percentage of graduate non-completer graduate federal student loan borrowers paid in full after 2 years</t>
  </si>
  <si>
    <t>BBRR2_FED_GRNOCOMP_MAKEPROG</t>
  </si>
  <si>
    <t>2_yr_bb_fed_repayment.grnocomp.makingprogress</t>
  </si>
  <si>
    <t>Percentage of graduate non-completer graduate federal student loan borrowers making progress after 2 years</t>
  </si>
  <si>
    <t>BBRR2_FED_GRNOCOMP_NOPROG</t>
  </si>
  <si>
    <t>2_yr_bb_fed_repayment.grnocomp.noprogress</t>
  </si>
  <si>
    <t>Percentage of graduate non-completer graduate federal student loan borrowers not making progress after 2 years</t>
  </si>
  <si>
    <t>BBRR2_FED_GRNOCOMP_DFR</t>
  </si>
  <si>
    <t>2_yr_bb_fed_repayment.grnocomp.deferment</t>
  </si>
  <si>
    <t>Percentage of graduate non-completer graduate federal student loan borrowers in deferment after 2 years</t>
  </si>
  <si>
    <t>BBRR2_FED_GRNOCOMP_FBR</t>
  </si>
  <si>
    <t>2_yr_bb_fed_repayment.grnocomp.forbearance</t>
  </si>
  <si>
    <t>Percentage of graduate non-completer graduate federal student loan borrowers in forbearance after 2 years</t>
  </si>
  <si>
    <t>BBRR2_FED_GRNOCOMP_DLNQ</t>
  </si>
  <si>
    <t>2_yr_bb_fed_repayment.grnocomp.delinquent</t>
  </si>
  <si>
    <t>Percentage of graduate non-completer graduate federal student loan borrowers in delinquency after 2 years</t>
  </si>
  <si>
    <t>BBRR2_FED_GRNOCOMP_DFLT</t>
  </si>
  <si>
    <t>2_yr_bb_fed_repayment.grnocomp.default</t>
  </si>
  <si>
    <t>Percentage of graduate non-completer graduate federal student loan borrowers in default after 2 years</t>
  </si>
  <si>
    <t>BBRR2_FED_GRNOCOMP_N</t>
  </si>
  <si>
    <t>2_yr_bb_fed_repayment.grnocomp.count</t>
  </si>
  <si>
    <t>Graduate non-completer graduate federal student loan borrower-based 2-year borrower count</t>
  </si>
  <si>
    <t>BBRR2_FED_GRCOMP_DISCHARGE</t>
  </si>
  <si>
    <t>2_yr_bb_fed_repayment.grcomp.discharge</t>
  </si>
  <si>
    <t>Percentage of graduate completer graduate federal student loan borrowers with all loans discharged after 2 years</t>
  </si>
  <si>
    <t>BBRR2_FED_GRCOMP_PAIDINFULL</t>
  </si>
  <si>
    <t>2_yr_bb_fed_repayment.grcomp.fullypaid</t>
  </si>
  <si>
    <t>Percentage of graduate completer graduate federal student loan borrowers paid in full after 2 years</t>
  </si>
  <si>
    <t>BBRR2_FED_GRCOMP_MAKEPROG</t>
  </si>
  <si>
    <t>2_yr_bb_fed_repayment.grcomp.makingprogress</t>
  </si>
  <si>
    <t>Percentage of graduate completer graduate federal student loan borrowers making progress after 2 years</t>
  </si>
  <si>
    <t>BBRR2_FED_GRCOMP_NOPROG</t>
  </si>
  <si>
    <t>2_yr_bb_fed_repayment.grcomp.noprogress</t>
  </si>
  <si>
    <t>Percentage of graduate completer graduate federal student loan borrowers not making progress after 2 years</t>
  </si>
  <si>
    <t>BBRR2_FED_GRCOMP_DFR</t>
  </si>
  <si>
    <t>2_yr_bb_fed_repayment.grcomp.deferment</t>
  </si>
  <si>
    <t>Percentage of graduate completer graduate federal student loan borrowers in deferment after 2 years</t>
  </si>
  <si>
    <t>BBRR2_FED_GRCOMP_FBR</t>
  </si>
  <si>
    <t>2_yr_bb_fed_repayment.grcomp.forbearance</t>
  </si>
  <si>
    <t>Percentage of graduate completer graduate federal student loan borrowers in forbearance after 2 years</t>
  </si>
  <si>
    <t>BBRR2_FED_GRCOMP_DLNQ</t>
  </si>
  <si>
    <t>2_yr_bb_fed_repayment.grcomp.delinquent</t>
  </si>
  <si>
    <t>Percentage of graduate completer graduate federal student loan borrowers in delinquency after 2 years</t>
  </si>
  <si>
    <t>BBRR2_FED_GRCOMP_DFLT</t>
  </si>
  <si>
    <t>2_yr_bb_fed_repayment.grcomp.default</t>
  </si>
  <si>
    <t>Percentage of graduate completer graduate federal student loan borrowers in default after 2 years</t>
  </si>
  <si>
    <t>BBRR2_FED_GRCOMP_N</t>
  </si>
  <si>
    <t>2_yr_bb_fed_repayment.grcomp.count</t>
  </si>
  <si>
    <t>Graduate completer graduate federal student loan borrower-based 2-year borrower count</t>
  </si>
  <si>
    <t>BBRR2_FED_GR_DISCHARGE</t>
  </si>
  <si>
    <t>2_yr_bb_fed_repayment.gr.discharge</t>
  </si>
  <si>
    <t>Percentage of graduate federal student loan borrowers with all loans discharged after 2 years</t>
  </si>
  <si>
    <t>BBRR2_FED_GR_PAIDINFULL</t>
  </si>
  <si>
    <t>2_yr_bb_fed_repayment.gr.fullypaid</t>
  </si>
  <si>
    <t>Percentage of graduate federal student loan borrowers paid in full after 2 years</t>
  </si>
  <si>
    <t>BBRR2_FED_GR_MAKEPROG</t>
  </si>
  <si>
    <t>2_yr_bb_fed_repayment.gr.makingprogress</t>
  </si>
  <si>
    <t>Percentage of graduate federal student loan borrowers making progress after 2 years</t>
  </si>
  <si>
    <t>BBRR2_FED_GR_NOPROG</t>
  </si>
  <si>
    <t>2_yr_bb_fed_repayment.gr.noprogress</t>
  </si>
  <si>
    <t>Percentage of graduate federal student loan borrowers not making progress after 2 years</t>
  </si>
  <si>
    <t>BBRR2_FED_GR_DFR</t>
  </si>
  <si>
    <t>2_yr_bb_fed_repayment.gr.deferment</t>
  </si>
  <si>
    <t>Percentage of graduate federal student loan borrowers in deferment after 2 years</t>
  </si>
  <si>
    <t>BBRR2_FED_GR_FBR</t>
  </si>
  <si>
    <t>2_yr_bb_fed_repayment.gr.forbearance</t>
  </si>
  <si>
    <t>Percentage of graduate federal student loan borrowers in forbearance after 2 years</t>
  </si>
  <si>
    <t>BBRR2_FED_GR_DLNQ</t>
  </si>
  <si>
    <t>2_yr_bb_fed_repayment.gr.delinquent</t>
  </si>
  <si>
    <t>Percentage of graduate federal student loan borrowers in delinquency after 2 years</t>
  </si>
  <si>
    <t>BBRR2_FED_GR_DFLT</t>
  </si>
  <si>
    <t>2_yr_bb_fed_repayment.gr.default</t>
  </si>
  <si>
    <t>Percentage of graduate federal student loan borrowers in default after 2 years</t>
  </si>
  <si>
    <t>BBRR2_FED_GR_N</t>
  </si>
  <si>
    <t>2_yr_bb_fed_repayment.gr.count</t>
  </si>
  <si>
    <t>Graduate federal student loan borrower-based 2-year borrower count</t>
  </si>
  <si>
    <t>BBRR2_FED_UGUNK_DISCHARGE</t>
  </si>
  <si>
    <t>2_yr_bb_fed_repayment.ugunkcomp.discharge</t>
  </si>
  <si>
    <t>Percentage of undergraduate unknown completion status undergraduate federal student loan borrowers with all loans discharged after 2 years</t>
  </si>
  <si>
    <t>BBRR2_FED_UGUNK_PAIDINFULL</t>
  </si>
  <si>
    <t>2_yr_bb_fed_repayment.ugunkcomp.fullypaid</t>
  </si>
  <si>
    <t>Percentage of undergraduate unknown completion status undergraduate federal student loan borrowers paid in full after 2 years</t>
  </si>
  <si>
    <t>BBRR2_FED_UGUNK_MAKEPROG</t>
  </si>
  <si>
    <t>2_yr_bb_fed_repayment.ugunkcomp.makingprogress</t>
  </si>
  <si>
    <t>Percentage of undergraduate unknown completion status undergraduate federal student loan borrowers making progress after 2 years</t>
  </si>
  <si>
    <t>BBRR2_FED_UGUNK_NOPROG</t>
  </si>
  <si>
    <t>2_yr_bb_fed_repayment.ugunkcomp.noprogress</t>
  </si>
  <si>
    <t>Percentage of undergraduate unknown completion status undergraduate federal student loan borrowers not making progress after 2 years</t>
  </si>
  <si>
    <t>BBRR2_FED_UGUNK_DFR</t>
  </si>
  <si>
    <t>2_yr_bb_fed_repayment.ugunkcomp.deferment</t>
  </si>
  <si>
    <t>Percentage of undergraduate unknown completion status undergraduate federal student loan borrowers in deferment after 2 years</t>
  </si>
  <si>
    <t>BBRR2_FED_UGUNK_FBR</t>
  </si>
  <si>
    <t>2_yr_bb_fed_repayment.ugunkcomp.forbearance</t>
  </si>
  <si>
    <t>Percentage of undergraduate unknown completion status undergraduate federal student loan borrowers in forbearance after 2 years</t>
  </si>
  <si>
    <t>BBRR2_FED_UGUNK_DLNQ</t>
  </si>
  <si>
    <t>2_yr_bb_fed_repayment.ugunkcomp.delinquent</t>
  </si>
  <si>
    <t>Percentage of undergraduate unknown completion status undergraduate federal student loan borrowers in delinquency after 2 years</t>
  </si>
  <si>
    <t>BBRR2_FED_UGUNK_DFLT</t>
  </si>
  <si>
    <t>2_yr_bb_fed_repayment.ugunkcomp.default</t>
  </si>
  <si>
    <t>Percentage of undergraduate unknown completion status undergraduate federal student loan borrowers in default after 2 years</t>
  </si>
  <si>
    <t>BBRR2_FED_UGUNK_N</t>
  </si>
  <si>
    <t>2_yr_bb_fed_repayment.ugunkcomp.count</t>
  </si>
  <si>
    <t>Undergraduate unknown completion status undergraduate federal student loan borrower-based 2-year borrower count</t>
  </si>
  <si>
    <t>BBRR2_FED_UGNOCOMP_DISCHARGE</t>
  </si>
  <si>
    <t>2_yr_bb_fed_repayment.ugnocomp.discharge</t>
  </si>
  <si>
    <t>Percentage of undergraduate non-completer undergraduate federal student loan borrowers with all loans discharged after 2 years</t>
  </si>
  <si>
    <t>BBRR2_FED_UGNOCOMP_PAIDINFULL</t>
  </si>
  <si>
    <t>2_yr_bb_fed_repayment.ugnocomp.fullypaid</t>
  </si>
  <si>
    <t>Percentage of undergraduate non-completer undergraduate federal student loan borrowers paid in full after 2 years</t>
  </si>
  <si>
    <t>BBRR2_FED_UGNOCOMP_MAKEPROG</t>
  </si>
  <si>
    <t>2_yr_bb_fed_repayment.ugnocomp.makingprogress</t>
  </si>
  <si>
    <t>Percentage of undergraduate non-completer undergraduate federal student loan borrowers making progress after 2 years</t>
  </si>
  <si>
    <t>BBRR2_FED_UGNOCOMP_NOPROG</t>
  </si>
  <si>
    <t>2_yr_bb_fed_repayment.ugnocomp.noprogress</t>
  </si>
  <si>
    <t>Percentage of undergraduate non-completer undergraduate federal student loan borrowers not making progress after 2 years</t>
  </si>
  <si>
    <t>BBRR2_FED_UGNOCOMP_DFR</t>
  </si>
  <si>
    <t>2_yr_bb_fed_repayment.ugnocomp.deferment</t>
  </si>
  <si>
    <t>Percentage of undergraduate non-completer undergraduate federal student loan borrowers in deferment after 2 years</t>
  </si>
  <si>
    <t>BBRR2_FED_UGNOCOMP_FBR</t>
  </si>
  <si>
    <t>2_yr_bb_fed_repayment.ugnocomp.forbearance</t>
  </si>
  <si>
    <t>Percentage of undergraduate non-completer undergraduate federal student loan borrowers in forbearance after 2 years</t>
  </si>
  <si>
    <t>BBRR2_FED_UGNOCOMP_DLNQ</t>
  </si>
  <si>
    <t>2_yr_bb_fed_repayment.ugnocomp.delinquent</t>
  </si>
  <si>
    <t>Percentage of undergraduate non-completer undergraduate federal student loan borrowers in delinquency after 2 years</t>
  </si>
  <si>
    <t>BBRR2_FED_UGNOCOMP_DFLT</t>
  </si>
  <si>
    <t>2_yr_bb_fed_repayment.ugnocomp.default</t>
  </si>
  <si>
    <t>Percentage of undergraduate non-completer undergraduate federal student loan borrowers in default after 2 years</t>
  </si>
  <si>
    <t>BBRR2_FED_UGNOCOMP_N</t>
  </si>
  <si>
    <t>2_yr_bb_fed_repayment.ugnocomp.count</t>
  </si>
  <si>
    <t>Undergraduate non-completer undergraduate federal student loan borrower-based 2-year borrower count</t>
  </si>
  <si>
    <t>BBRR2_FED_UGCOMP_DISCHARGE</t>
  </si>
  <si>
    <t>2_yr_bb_fed_repayment.ugcomp.discharge</t>
  </si>
  <si>
    <t>Percentage of undergraduate completer undergraduate federal student loan borrowers with all loans discharged after 2 years</t>
  </si>
  <si>
    <t>BBRR2_FED_UGCOMP_PAIDINFULL</t>
  </si>
  <si>
    <t>2_yr_bb_fed_repayment.ugcomp.fullypaid</t>
  </si>
  <si>
    <t>Percentage of undergraduate completer undergraduate federal student loan borrowers paid in full after 2 years</t>
  </si>
  <si>
    <t>BBRR2_FED_UGCOMP_MAKEPROG</t>
  </si>
  <si>
    <t>2_yr_bb_fed_repayment.ugcomp.makingprogress</t>
  </si>
  <si>
    <t>Percentage of undergraduate completer undergraduate federal student loan borrowers making progress after 2 years</t>
  </si>
  <si>
    <t>BBRR2_FED_UGCOMP_NOPROG</t>
  </si>
  <si>
    <t>2_yr_bb_fed_repayment.ugcomp.noprogress</t>
  </si>
  <si>
    <t>Percentage of undergraduate completer undergraduate federal student loan borrowers not making progress after 2 years</t>
  </si>
  <si>
    <t>BBRR2_FED_UGCOMP_DFR</t>
  </si>
  <si>
    <t>2_yr_bb_fed_repayment.ugcomp.deferment</t>
  </si>
  <si>
    <t>Percentage of undergraduate completer undergraduate federal student loan borrowers in deferment after 2 years</t>
  </si>
  <si>
    <t>BBRR2_FED_UGCOMP_FBR</t>
  </si>
  <si>
    <t>2_yr_bb_fed_repayment.ugcomp.forbearance</t>
  </si>
  <si>
    <t>Percentage of undergraduate completer undergraduate federal student loan borrowers in forbearance after 2 years</t>
  </si>
  <si>
    <t>BBRR2_FED_UGCOMP_DLNQ</t>
  </si>
  <si>
    <t>2_yr_bb_fed_repayment.ugcomp.delinquent</t>
  </si>
  <si>
    <t>Percentage of undergraduate completer undergraduate federal student loan borrowers in delinquency after 2 years</t>
  </si>
  <si>
    <t>BBRR2_FED_UGCOMP_DFLT</t>
  </si>
  <si>
    <t>2_yr_bb_fed_repayment.ugcomp.default</t>
  </si>
  <si>
    <t>Percentage of undergraduate completer undergraduate federal student loan borrowers in default after 2 years</t>
  </si>
  <si>
    <t>BBRR2_FED_UGCOMP_N</t>
  </si>
  <si>
    <t>2_yr_bb_fed_repayment.ugcomp.count</t>
  </si>
  <si>
    <t>Undergraduate completer undergraduate federal student loan borrower-based 2-year borrower count</t>
  </si>
  <si>
    <t>BBRR2_FED_UG_DISCHARGE</t>
  </si>
  <si>
    <t>2_yr_bb_fed_repayment.ug.discharge</t>
  </si>
  <si>
    <t>Percentage of undergraduate federal student loan borrowers with all loans discharged after 2 years</t>
  </si>
  <si>
    <t>BBRR2_FED_UG_PAIDINFULL</t>
  </si>
  <si>
    <t>2_yr_bb_fed_repayment.ug.fullypaid</t>
  </si>
  <si>
    <t>Percentage of undergraduate federal student loan borrowers paid in full after 2 years</t>
  </si>
  <si>
    <t>BBRR2_FED_UG_MAKEPROG</t>
  </si>
  <si>
    <t>2_yr_bb_fed_repayment.ug.makingprogress</t>
  </si>
  <si>
    <t>Percentage of undergraduate federal student loan borrowers making progress after 2 years</t>
  </si>
  <si>
    <t>BBRR2_FED_UG_NOPROG</t>
  </si>
  <si>
    <t>2_yr_bb_fed_repayment.ug.noprogress</t>
  </si>
  <si>
    <t>Percentage of undergraduate federal student loan borrowers not making progress after 2 years</t>
  </si>
  <si>
    <t>BBRR2_FED_UG_DFR</t>
  </si>
  <si>
    <t>2_yr_bb_fed_repayment.ug.deferment</t>
  </si>
  <si>
    <t>Percentage of undergraduate federal student loan borrowers in deferment after 2 years</t>
  </si>
  <si>
    <t>BBRR2_FED_UG_FBR</t>
  </si>
  <si>
    <t>2_yr_bb_fed_repayment.ug.forbearance</t>
  </si>
  <si>
    <t>Percentage of undergraduate federal student loan borrowers in forbearance after 2 years</t>
  </si>
  <si>
    <t>BBRR2_FED_UG_DLNQ</t>
  </si>
  <si>
    <t>2_yr_bb_fed_repayment.ug.delinquent</t>
  </si>
  <si>
    <t>Percentage of undergraduate federal student loan borrowers in delinquency after 2 years</t>
  </si>
  <si>
    <t>BBRR2_FED_UG_DFLT</t>
  </si>
  <si>
    <t>2_yr_bb_fed_repayment.ug.default</t>
  </si>
  <si>
    <t>Percentage of undergraduate federal student loan borrowers in default after 2 years</t>
  </si>
  <si>
    <t>BBRR2_FED_UG_N</t>
  </si>
  <si>
    <t>2_yr_bb_fed_repayment.ug.count</t>
  </si>
  <si>
    <t>Undergraduate federal student loan borrower-based 2-year borrower count</t>
  </si>
  <si>
    <t>BBRR1_PP_UGUNK_DISCHARGE</t>
  </si>
  <si>
    <t>1_yr_bb_pp_repayment.ugunkcomp.discharge</t>
  </si>
  <si>
    <t>Percentage of undergraduate unknown completion status undergraduate student Parent PLUS Loan borrowers with all loans discharged after 1 year</t>
  </si>
  <si>
    <t>BBRR1_PP_UGUNK_PAIDINFULL</t>
  </si>
  <si>
    <t>1_yr_bb_pp_repayment.ugunkcomp.fullypaid</t>
  </si>
  <si>
    <t>Percentage of undergraduate unknown completion status undergraduate student Parent PLUS Loan borrowers paid in full after 1 year</t>
  </si>
  <si>
    <t>BBRR1_PP_UGUNK_MAKEPROG</t>
  </si>
  <si>
    <t>1_yr_bb_pp_repayment.ugunkcomp.makingprogress</t>
  </si>
  <si>
    <t>Percentage of undergraduate unknown completion status undergraduate student Parent PLUS Loan borrowers making progress after 1 year</t>
  </si>
  <si>
    <t>BBRR1_PP_UGUNK_NOPROG</t>
  </si>
  <si>
    <t>1_yr_bb_pp_repayment.ugunkcomp.noprogress</t>
  </si>
  <si>
    <t>Percentage of undergraduate unknown completion status undergraduate student Parent PLUS Loan borrowers not making progress after 1 year</t>
  </si>
  <si>
    <t>BBRR1_PP_UGUNK_DFR</t>
  </si>
  <si>
    <t>1_yr_bb_pp_repayment.ugunkcomp.deferment</t>
  </si>
  <si>
    <t>Percentage of undergraduate unknown completion status undergraduate student Parent PLUS Loan borrowers in deferment after 1 year</t>
  </si>
  <si>
    <t>BBRR1_PP_UGUNK_FBR</t>
  </si>
  <si>
    <t>1_yr_bb_pp_repayment.ugunkcomp.forbearance</t>
  </si>
  <si>
    <t>Percentage of undergraduate unknown completion status undergraduate student Parent PLUS Loan borrowers in forbearance after 1 year</t>
  </si>
  <si>
    <t>BBRR1_PP_UGUNK_DLNQ</t>
  </si>
  <si>
    <t>1_yr_bb_pp_repayment.ugunkcomp.delinquent</t>
  </si>
  <si>
    <t>Percentage of undergraduate unknown completion status undergraduate student Parent PLUS Loan borrowers in delinquency after 1 year</t>
  </si>
  <si>
    <t>BBRR1_PP_UGUNK_DFLT</t>
  </si>
  <si>
    <t>1_yr_bb_pp_repayment.ugunkcomp.default</t>
  </si>
  <si>
    <t>Percentage of undergraduate unknown completion status undergraduate student Parent PLUS Loan borrowers in default after 1 year</t>
  </si>
  <si>
    <t>BBRR1_PP_UGUNK_N</t>
  </si>
  <si>
    <t>1_yr_bb_pp_repayment.ugunkcomp.count</t>
  </si>
  <si>
    <t>Undergraduate unknown completion status undergraduate student Parent PLUS Loan borrower-based 1-year borrower count</t>
  </si>
  <si>
    <t>BBRR1_PP_UGNOCOMP_DISCHARGE</t>
  </si>
  <si>
    <t>1_yr_bb_pp_repayment.ugnocomp.discharge</t>
  </si>
  <si>
    <t>Percentage of undergraduate non-completer undergraduate student Parent PLUS Loan borrowers with all loans discharged after 1 year</t>
  </si>
  <si>
    <t>BBRR1_PP_UGNOCOMP_PAIDINFULL</t>
  </si>
  <si>
    <t>1_yr_bb_pp_repayment.ugnocomp.fullypaid</t>
  </si>
  <si>
    <t>Percentage of undergraduate non-completer undergraduate student Parent PLUS Loan borrowers paid in full after 1 year</t>
  </si>
  <si>
    <t>BBRR1_PP_UGNOCOMP_MAKEPROG</t>
  </si>
  <si>
    <t>1_yr_bb_pp_repayment.ugnocomp.makingprogress</t>
  </si>
  <si>
    <t>Percentage of undergraduate non-completer undergraduate student Parent PLUS Loan borrowers making progress after 1 year</t>
  </si>
  <si>
    <t>BBRR1_PP_UGNOCOMP_NOPROG</t>
  </si>
  <si>
    <t>1_yr_bb_pp_repayment.ugnocomp.noprogress</t>
  </si>
  <si>
    <t>Percentage of undergraduate non-completer undergraduate student Parent PLUS Loan borrowers not making progress after 1 year</t>
  </si>
  <si>
    <t>BBRR1_PP_UGNOCOMP_DFR</t>
  </si>
  <si>
    <t>1_yr_bb_pp_repayment.ugnocomp.deferment</t>
  </si>
  <si>
    <t>Percentage of undergraduate non-completer undergraduate student Parent PLUS Loan borrowers in deferment after 1 year</t>
  </si>
  <si>
    <t>BBRR1_PP_UGNOCOMP_FBR</t>
  </si>
  <si>
    <t>1_yr_bb_pp_repayment.ugnocomp.forbearance</t>
  </si>
  <si>
    <t>Percentage of undergraduate non-completer undergraduate student Parent PLUS Loan borrowers in forbearance after 1 year</t>
  </si>
  <si>
    <t>BBRR1_PP_UGNOCOMP_DLNQ</t>
  </si>
  <si>
    <t>1_yr_bb_pp_repayment.ugnocomp.delinquent</t>
  </si>
  <si>
    <t>Percentage of undergraduate non-completer undergraduate student Parent PLUS Loan borrowers in delinquency after 1 year</t>
  </si>
  <si>
    <t>BBRR1_PP_UGNOCOMP_DFLT</t>
  </si>
  <si>
    <t>1_yr_bb_pp_repayment.ugnocomp.default</t>
  </si>
  <si>
    <t>Percentage of undergraduate non-completer undergraduate student Parent PLUS Loan borrowers in default after 1 year</t>
  </si>
  <si>
    <t>BBRR1_PP_UGNOCOMP_N</t>
  </si>
  <si>
    <t>1_yr_bb_pp_repayment.ugnocomp.count</t>
  </si>
  <si>
    <t>Undergraduate non-completer undergraduate student Parent PLUS Loan borrower-based 1-year borrower count</t>
  </si>
  <si>
    <t>BBRR1_PP_UGCOMP_DISCHARGE</t>
  </si>
  <si>
    <t>1_yr_bb_pp_repayment.ugcomp.discharge</t>
  </si>
  <si>
    <t>Percentage of undergraduate completer undergraduate student Parent PLUS Loan borrowers with all loans discharged after 1 year</t>
  </si>
  <si>
    <t>BBRR1_PP_UGCOMP_PAIDINFULL</t>
  </si>
  <si>
    <t>1_yr_bb_pp_repayment.ugcomp.fullypaid</t>
  </si>
  <si>
    <t>Percentage of undergraduate completer undergraduate student Parent PLUS Loan borrowers paid in full after 1 year</t>
  </si>
  <si>
    <t>BBRR1_PP_UGCOMP_MAKEPROG</t>
  </si>
  <si>
    <t>1_yr_bb_pp_repayment.ugcomp.makingprogress</t>
  </si>
  <si>
    <t>Percentage of undergraduate completer undergraduate student Parent PLUS Loan borrowers making progress after 1 year</t>
  </si>
  <si>
    <t>BBRR1_PP_UGCOMP_NOPROG</t>
  </si>
  <si>
    <t>1_yr_bb_pp_repayment.ugcomp.noprogress</t>
  </si>
  <si>
    <t>Percentage of undergraduate completer undergraduate student Parent PLUS Loan borrowers not making progress after 1 year</t>
  </si>
  <si>
    <t>BBRR1_PP_UGCOMP_DFR</t>
  </si>
  <si>
    <t>1_yr_bb_pp_repayment.ugcomp.deferment</t>
  </si>
  <si>
    <t>Percentage of undergraduate completer undergraduate student Parent PLUS Loan borrowers in deferment after 1 year</t>
  </si>
  <si>
    <t>BBRR1_PP_UGCOMP_FBR</t>
  </si>
  <si>
    <t>1_yr_bb_pp_repayment.ugcomp.forbearance</t>
  </si>
  <si>
    <t>Percentage of undergraduate completer undergraduate student Parent PLUS Loan borrowers in forbearance after 1 year</t>
  </si>
  <si>
    <t>BBRR1_PP_UGCOMP_DLNQ</t>
  </si>
  <si>
    <t>1_yr_bb_pp_repayment.ugcomp.delinquent</t>
  </si>
  <si>
    <t>Percentage of undergraduate completer undergraduate student Parent PLUS Loan borrowers in delinquency after 1 year</t>
  </si>
  <si>
    <t>BBRR1_PP_UGCOMP_DFLT</t>
  </si>
  <si>
    <t>1_yr_bb_pp_repayment.ugcomp.default</t>
  </si>
  <si>
    <t>Percentage of undergraduate completer undergraduate student Parent PLUS Loan borrowers in default after 1 year</t>
  </si>
  <si>
    <t>BBRR1_PP_UGCOMP_N</t>
  </si>
  <si>
    <t>1_yr_bb_pp_repayment.ugcomp.count</t>
  </si>
  <si>
    <t>Undergraduate completer undergraduate student Parent PLUS Loan borrower-based 1-year borrower count</t>
  </si>
  <si>
    <t>BBRR1_PP_UG_DISCHARGE</t>
  </si>
  <si>
    <t>1_yr_bb_pp_repayment.ug.discharge</t>
  </si>
  <si>
    <t>Percentage of undergraduate student Parent PLUS Loan borrowers with all loans discharged after 1 year</t>
  </si>
  <si>
    <t>BBRR1_PP_UG_PAIDINFULL</t>
  </si>
  <si>
    <t>1_yr_bb_pp_repayment.ug.fullypaid</t>
  </si>
  <si>
    <t>Percentage of undergraduate student Parent PLUS Loan borrowers paid in full after 1 year</t>
  </si>
  <si>
    <t>BBRR1_PP_UG_MAKEPROG</t>
  </si>
  <si>
    <t>1_yr_bb_pp_repayment.ug.makingprogress</t>
  </si>
  <si>
    <t>Percentage of undergraduate student Parent PLUS Loan borrowers making progress after 1 year</t>
  </si>
  <si>
    <t>BBRR1_PP_UG_NOPROG</t>
  </si>
  <si>
    <t>1_yr_bb_pp_repayment.ug.noprogress</t>
  </si>
  <si>
    <t>Percentage of undergraduate student Parent PLUS Loan borrowers not making progress after 1 year</t>
  </si>
  <si>
    <t>BBRR1_PP_UG_DFR</t>
  </si>
  <si>
    <t>1_yr_bb_pp_repayment.ug.deferment</t>
  </si>
  <si>
    <t>Percentage of undergraduate student Parent PLUS Loan borrowers in deferment after 1 year</t>
  </si>
  <si>
    <t>BBRR1_PP_UG_FBR</t>
  </si>
  <si>
    <t>1_yr_bb_pp_repayment.ug.forbearance</t>
  </si>
  <si>
    <t>Percentage of undergraduate student Parent PLUS Loan borrowers in forbearance after 1 year</t>
  </si>
  <si>
    <t>BBRR1_PP_UG_DLNQ</t>
  </si>
  <si>
    <t>1_yr_bb_pp_repayment.ug.delinquent</t>
  </si>
  <si>
    <t>Percentage of undergraduate student Parent PLUS Loan borrowers in delinquency after 1 year</t>
  </si>
  <si>
    <t>BBRR1_PP_UG_DFLT</t>
  </si>
  <si>
    <t>1_yr_bb_pp_repayment.ug.default</t>
  </si>
  <si>
    <t>Percentage of undergraduate student Parent PLUS Loan borrowers in default after 1 year</t>
  </si>
  <si>
    <t>BBRR1_PP_UG_N</t>
  </si>
  <si>
    <t>1_yr_bb_pp_repayment.ug.count</t>
  </si>
  <si>
    <t>Undergraduate student Parent PLUS Loan borrower-based 1-year borrower count</t>
  </si>
  <si>
    <t>BBRR1_FED_GRNOCOMP_DISCHARGE</t>
  </si>
  <si>
    <t>1_yr_bb_fed_repayment.grnocomp.discharge</t>
  </si>
  <si>
    <t>Percentage of graduate non-completer graduate federal student loan borrowers with all loans discharged after 1 year</t>
  </si>
  <si>
    <t>BBRR1_FED_GRNOCOMP_PAIDINFULL</t>
  </si>
  <si>
    <t>1_yr_bb_fed_repayment.grnocomp.fullypaid</t>
  </si>
  <si>
    <t>Percentage of graduate non-completer graduate federal student loan borrowers paid in full after 1 year</t>
  </si>
  <si>
    <t>BBRR1_FED_GRNOCOMP_MAKEPROG</t>
  </si>
  <si>
    <t>1_yr_bb_fed_repayment.grnocomp.makingprogress</t>
  </si>
  <si>
    <t>Percentage of graduate non-completer graduate federal student loan borrowers making progress after 1 year</t>
  </si>
  <si>
    <t>BBRR1_FED_GRNOCOMP_NOPROG</t>
  </si>
  <si>
    <t>1_yr_bb_fed_repayment.grnocomp.noprogress</t>
  </si>
  <si>
    <t>Percentage of graduate non-completer graduate federal student loan borrowers not making progress after 1 year</t>
  </si>
  <si>
    <t>BBRR1_FED_GRNOCOMP_DFR</t>
  </si>
  <si>
    <t>1_yr_bb_fed_repayment.grnocomp.deferment</t>
  </si>
  <si>
    <t>Percentage of graduate non-completer graduate federal student loan borrowers in deferment after 1 year</t>
  </si>
  <si>
    <t>BBRR1_FED_GRNOCOMP_FBR</t>
  </si>
  <si>
    <t>1_yr_bb_fed_repayment.grnocomp.forbearance</t>
  </si>
  <si>
    <t>Percentage of graduate non-completer graduate federal student loan borrowers in forbearance after 1 year</t>
  </si>
  <si>
    <t>BBRR1_FED_GRNOCOMP_DLNQ</t>
  </si>
  <si>
    <t>1_yr_bb_fed_repayment.grnocomp.delinquent</t>
  </si>
  <si>
    <t>Percentage of graduate non-completer graduate federal student loan borrowers in delinquency after 1 year</t>
  </si>
  <si>
    <t>BBRR1_FED_GRNOCOMP_DFLT</t>
  </si>
  <si>
    <t>1_yr_bb_fed_repayment.grnocomp.default</t>
  </si>
  <si>
    <t>Percentage of graduate non-completer graduate federal student loan borrowers in default after 1 year</t>
  </si>
  <si>
    <t>BBRR1_FED_GRNOCOMP_N</t>
  </si>
  <si>
    <t>1_yr_bb_fed_repayment.grnocomp.count</t>
  </si>
  <si>
    <t>Graduate non-completer graduate federal student loan borrower-based 1-year borrower count</t>
  </si>
  <si>
    <t>BBRR1_FED_GRCOMP_DISCHARGE</t>
  </si>
  <si>
    <t>1_yr_bb_fed_repayment.grcomp.discharge</t>
  </si>
  <si>
    <t>Percentage of graduate completer graduate federal student loan borrowers with all loans discharged after 1 year</t>
  </si>
  <si>
    <t>BBRR1_FED_GRCOMP_PAIDINFULL</t>
  </si>
  <si>
    <t>1_yr_bb_fed_repayment.grcomp.fullypaid</t>
  </si>
  <si>
    <t>Percentage of graduate completer graduate federal student loan borrowers paid in full after 1 year</t>
  </si>
  <si>
    <t>BBRR1_FED_GRCOMP_MAKEPROG</t>
  </si>
  <si>
    <t>1_yr_bb_fed_repayment.grcomp.makingprogress</t>
  </si>
  <si>
    <t>Percentage of graduate completer graduate federal student loan borrowers making progress after 1 year</t>
  </si>
  <si>
    <t>BBRR1_FED_GRCOMP_NOPROG</t>
  </si>
  <si>
    <t>1_yr_bb_fed_repayment.grcomp.noprogress</t>
  </si>
  <si>
    <t>Percentage of graduate completer graduate federal student loan borrowers not making progress after 1 year</t>
  </si>
  <si>
    <t>BBRR1_FED_GRCOMP_DFR</t>
  </si>
  <si>
    <t>1_yr_bb_fed_repayment.grcomp.deferment</t>
  </si>
  <si>
    <t>Percentage of graduate completer graduate federal student loan borrowers in deferment after 1 year</t>
  </si>
  <si>
    <t>BBRR1_FED_GRCOMP_FBR</t>
  </si>
  <si>
    <t>1_yr_bb_fed_repayment.grcomp.forbearance</t>
  </si>
  <si>
    <t>Percentage of graduate completer graduate federal student loan borrowers in forbearance after 1 year</t>
  </si>
  <si>
    <t>BBRR1_FED_GRCOMP_DLNQ</t>
  </si>
  <si>
    <t>1_yr_bb_fed_repayment.grcomp.delinquent</t>
  </si>
  <si>
    <t>Percentage of graduate completer graduate federal student loan borrowers in delinquency after 1 year</t>
  </si>
  <si>
    <t>BBRR1_FED_GRCOMP_DFLT</t>
  </si>
  <si>
    <t>1_yr_bb_fed_repayment.grcomp.default</t>
  </si>
  <si>
    <t>Percentage of graduate completer graduate federal student loan borrowers in default after 1 year</t>
  </si>
  <si>
    <t>BBRR1_FED_GRCOMP_N</t>
  </si>
  <si>
    <t>1_yr_bb_fed_repayment.grcomp.count</t>
  </si>
  <si>
    <t>Graduate completer graduate federal student loan borrower-based 1-year borrower count</t>
  </si>
  <si>
    <t>BBRR1_FED_GR_DISCHARGE</t>
  </si>
  <si>
    <t>1_yr_bb_fed_repayment.gr.discharge</t>
  </si>
  <si>
    <t>Percentage of graduate federal student loan borrowers with all loans discharged after 1 year</t>
  </si>
  <si>
    <t>BBRR1_FED_GR_PAIDINFULL</t>
  </si>
  <si>
    <t>1_yr_bb_fed_repayment.gr.fullypaid</t>
  </si>
  <si>
    <t>Percentage of graduate federal student loan borrowers paid in full after 1 year</t>
  </si>
  <si>
    <t>BBRR1_FED_GR_MAKEPROG</t>
  </si>
  <si>
    <t>1_yr_bb_fed_repayment.gr.makingprogress</t>
  </si>
  <si>
    <t>Percentage of graduate federal student loan borrowers making progress after 1 year</t>
  </si>
  <si>
    <t>BBRR1_FED_GR_NOPROG</t>
  </si>
  <si>
    <t>1_yr_bb_fed_repayment.gr.noprogress</t>
  </si>
  <si>
    <t>Percentage of graduate federal student loan borrowers not making progress after 1 year</t>
  </si>
  <si>
    <t>BBRR1_FED_GR_DFR</t>
  </si>
  <si>
    <t>1_yr_bb_fed_repayment.gr.deferment</t>
  </si>
  <si>
    <t>Percentage of graduate federal student loan borrowers in deferment after 1 year</t>
  </si>
  <si>
    <t>BBRR1_FED_GR_FBR</t>
  </si>
  <si>
    <t>1_yr_bb_fed_repayment.gr.forbearance</t>
  </si>
  <si>
    <t>Percentage of graduate federal student loan borrowers in forbearance after 1 year</t>
  </si>
  <si>
    <t>BBRR1_FED_GR_DLNQ</t>
  </si>
  <si>
    <t>1_yr_bb_fed_repayment.gr.delinquent</t>
  </si>
  <si>
    <t>Percentage of graduate federal student loan borrowers in delinquency after 1 year</t>
  </si>
  <si>
    <t>BBRR1_FED_GR_DFLT</t>
  </si>
  <si>
    <t>1_yr_bb_fed_repayment.gr.default</t>
  </si>
  <si>
    <t>Percentage of graduate federal student loan borrowers in default after 1 year</t>
  </si>
  <si>
    <t>BBRR1_FED_GR_N</t>
  </si>
  <si>
    <t>1_yr_bb_fed_repayment.gr.count</t>
  </si>
  <si>
    <t>Graduate federal student loan borrower-based 1-year borrower count</t>
  </si>
  <si>
    <t>BBRR1_FED_UGUNK_DISCHARGE</t>
  </si>
  <si>
    <t>1_yr_bb_fed_repayment.ugunkcomp.discharge</t>
  </si>
  <si>
    <t>Percentage of undergraduate unknown completion status undergraduate federal student loan borrowers with all loans discharged after 1 year</t>
  </si>
  <si>
    <t>BBRR1_FED_UGUNK_PAIDINFULL</t>
  </si>
  <si>
    <t>1_yr_bb_fed_repayment.ugunkcomp.fullypaid</t>
  </si>
  <si>
    <t>Percentage of undergraduate unknown completion status undergraduate federal student loan borrowers paid in full after 1 year</t>
  </si>
  <si>
    <t>BBRR1_FED_UGUNK_MAKEPROG</t>
  </si>
  <si>
    <t>1_yr_bb_fed_repayment.ugunkcomp.makingprogress</t>
  </si>
  <si>
    <t>Percentage of undergraduate unknown completion status undergraduate federal student loan borrowers making progress after 1 year</t>
  </si>
  <si>
    <t>BBRR1_FED_UGUNK_NOPROG</t>
  </si>
  <si>
    <t>1_yr_bb_fed_repayment.ugunkcomp.noprogress</t>
  </si>
  <si>
    <t>Percentage of undergraduate unknown completion status undergraduate federal student loan borrowers not making progress after 1 year</t>
  </si>
  <si>
    <t>BBRR1_FED_UGUNK_DFR</t>
  </si>
  <si>
    <t>1_yr_bb_fed_repayment.ugunkcomp.deferment</t>
  </si>
  <si>
    <t>Percentage of undergraduate unknown completion status undergraduate federal student loan borrowers in deferment after 1 year</t>
  </si>
  <si>
    <t>BBRR1_FED_UGUNK_FBR</t>
  </si>
  <si>
    <t>1_yr_bb_fed_repayment.ugunkcomp.forbearance</t>
  </si>
  <si>
    <t>Percentage of undergraduate unknown completion status undergraduate federal student loan borrowers in forbearance after 1 year</t>
  </si>
  <si>
    <t>BBRR1_FED_UGUNK_DLNQ</t>
  </si>
  <si>
    <t>1_yr_bb_fed_repayment.ugunkcomp.delinquent</t>
  </si>
  <si>
    <t>Percentage of undergraduate unknown completion status undergraduate federal student loan borrowers in delinquency after 1 year</t>
  </si>
  <si>
    <t>BBRR1_FED_UGUNK_DFLT</t>
  </si>
  <si>
    <t>1_yr_bb_fed_repayment.ugunkcomp.default</t>
  </si>
  <si>
    <t>Percentage of undergraduate unknown completion status undergraduate federal student loan borrowers in default after 1 year</t>
  </si>
  <si>
    <t>BBRR1_FED_UGUNK_N</t>
  </si>
  <si>
    <t>1_yr_bb_fed_repayment.ugunkcomp.count</t>
  </si>
  <si>
    <t>Undergraduate unknown completion status undergraduate federal student loan borrower-based 1-year borrower count</t>
  </si>
  <si>
    <t>BBRR1_FED_UGNOCOMP_DISCHARGE</t>
  </si>
  <si>
    <t>1_yr_bb_fed_repayment.ugnocomp.discharge</t>
  </si>
  <si>
    <t>Percentage of undergraduate non-completer undergraduate federal student loan borrowers with all loans discharged after 1 year</t>
  </si>
  <si>
    <t>BBRR1_FED_UGNOCOMP_PAIDINFULL</t>
  </si>
  <si>
    <t>1_yr_bb_fed_repayment.ugnocomp.fullypaid</t>
  </si>
  <si>
    <t>Percentage of undergraduate non-completer undergraduate federal student loan borrowers paid in full after 1 year</t>
  </si>
  <si>
    <t>BBRR1_FED_UGNOCOMP_MAKEPROG</t>
  </si>
  <si>
    <t>1_yr_bb_fed_repayment.ugnocomp.makingprogress</t>
  </si>
  <si>
    <t>Percentage of undergraduate non-completer undergraduate federal student loan borrowers making progress after 1 year</t>
  </si>
  <si>
    <t>BBRR1_FED_UGNOCOMP_NOPROG</t>
  </si>
  <si>
    <t>1_yr_bb_fed_repayment.ugnocomp.noprogress</t>
  </si>
  <si>
    <t>Percentage of undergraduate non-completer undergraduate federal student loan borrowers not making progress after 1 year</t>
  </si>
  <si>
    <t>BBRR1_FED_UGNOCOMP_DFR</t>
  </si>
  <si>
    <t>1_yr_bb_fed_repayment.ugnocomp.deferment</t>
  </si>
  <si>
    <t>Percentage of undergraduate non-completer undergraduate federal student loan borrowers in deferment after 1 year</t>
  </si>
  <si>
    <t>BBRR1_FED_UGNOCOMP_FBR</t>
  </si>
  <si>
    <t>1_yr_bb_fed_repayment.ugnocomp.forbearance</t>
  </si>
  <si>
    <t>Percentage of undergraduate non-completer undergraduate federal student loan borrowers in forbearance after 1 year</t>
  </si>
  <si>
    <t>BBRR1_FED_UGNOCOMP_DLNQ</t>
  </si>
  <si>
    <t>1_yr_bb_fed_repayment.ugnocomp.delinquent</t>
  </si>
  <si>
    <t>Percentage of undergraduate non-completer undergraduate federal student loan borrowers in delinquency after 1 year</t>
  </si>
  <si>
    <t>BBRR1_FED_UGNOCOMP_DFLT</t>
  </si>
  <si>
    <t>1_yr_bb_fed_repayment.ugnocomp.default</t>
  </si>
  <si>
    <t>Percentage of undergraduate non-completer undergraduate federal student loan borrowers in default after 1 year</t>
  </si>
  <si>
    <t>BBRR1_FED_UGNOCOMP_N</t>
  </si>
  <si>
    <t>1_yr_bb_fed_repayment.ugnocomp.count</t>
  </si>
  <si>
    <t>Undergraduate non-completer undergraduate federal student loan borrower-based 1-year borrower count</t>
  </si>
  <si>
    <t>BBRR1_FED_UGCOMP_DISCHARGE</t>
  </si>
  <si>
    <t>1_yr_bb_fed_repayment.ugcomp.discharge</t>
  </si>
  <si>
    <t>Percentage of undergraduate completer undergraduate federal student loan borrowers with all loans discharged after 1 year</t>
  </si>
  <si>
    <t>BBRR1_FED_UGCOMP_PAIDINFULL</t>
  </si>
  <si>
    <t>1_yr_bb_fed_repayment.ugcomp.fullypaid</t>
  </si>
  <si>
    <t>Percentage of undergraduate completer undergraduate federal student loan borrowers paid in full after 1 year</t>
  </si>
  <si>
    <t>BBRR1_FED_UGCOMP_MAKEPROG</t>
  </si>
  <si>
    <t>1_yr_bb_fed_repayment.ugcomp.makingprogress</t>
  </si>
  <si>
    <t>Percentage of undergraduate completer undergraduate federal student loan borrowers making progress after 1 year</t>
  </si>
  <si>
    <t>BBRR1_FED_UGCOMP_NOPROG</t>
  </si>
  <si>
    <t>1_yr_bb_fed_repayment.ugcomp.noprogress</t>
  </si>
  <si>
    <t>Percentage of undergraduate completer undergraduate federal student loan borrowers not making progress after 1 year</t>
  </si>
  <si>
    <t>BBRR1_FED_UGCOMP_DFR</t>
  </si>
  <si>
    <t>1_yr_bb_fed_repayment.ugcomp.deferment</t>
  </si>
  <si>
    <t>Percentage of undergraduate completer undergraduate federal student loan borrowers in deferment after 1 year</t>
  </si>
  <si>
    <t>BBRR1_FED_UGCOMP_FBR</t>
  </si>
  <si>
    <t>1_yr_bb_fed_repayment.ugcomp.forbearance</t>
  </si>
  <si>
    <t>Percentage of undergraduate completer undergraduate federal student loan borrowers in forbearance after 1 year</t>
  </si>
  <si>
    <t>BBRR1_FED_UGCOMP_DLNQ</t>
  </si>
  <si>
    <t>1_yr_bb_fed_repayment.ugcomp.delinquent</t>
  </si>
  <si>
    <t>Percentage of undergraduate completer undergraduate federal student loan borrowers in delinquency after 1 year</t>
  </si>
  <si>
    <t>BBRR1_FED_UGCOMP_DFLT</t>
  </si>
  <si>
    <t>1_yr_bb_fed_repayment.ugcomp.default</t>
  </si>
  <si>
    <t>Percentage of undergraduate completer undergraduate federal student loan borrowers in default after 1 year</t>
  </si>
  <si>
    <t>BBRR1_FED_UGCOMP_N</t>
  </si>
  <si>
    <t>1_yr_bb_fed_repayment.ugcomp.count</t>
  </si>
  <si>
    <t>Undergraduate completer undergraduate federal student loan borrower-based 1-year borrower count</t>
  </si>
  <si>
    <t>BBRR1_FED_UG_DISCHARGE</t>
  </si>
  <si>
    <t>1_yr_bb_fed_repayment.ug.discharge</t>
  </si>
  <si>
    <t>Percentage of undergraduate federal student loan borrowers with all loans discharged after 1 year</t>
  </si>
  <si>
    <t>BBRR1_FED_UG_PAIDINFULL</t>
  </si>
  <si>
    <t>1_yr_bb_fed_repayment.ug.fullypaid</t>
  </si>
  <si>
    <t>Percentage of undergraduate federal student loan borrowers paid in full after 1 year</t>
  </si>
  <si>
    <t>BBRR1_FED_UG_MAKEPROG</t>
  </si>
  <si>
    <t>1_yr_bb_fed_repayment.ug.makingprogress</t>
  </si>
  <si>
    <t>Percentage of undergraduate federal student loan borrowers making progress after 1 year</t>
  </si>
  <si>
    <t>BBRR1_FED_UG_NOPROG</t>
  </si>
  <si>
    <t>1_yr_bb_fed_repayment.ug.noprogress</t>
  </si>
  <si>
    <t>Percentage of undergraduate federal student loan borrowers not making progress after 1 year</t>
  </si>
  <si>
    <t>BBRR1_FED_UG_DFR</t>
  </si>
  <si>
    <t>1_yr_bb_fed_repayment.ug.deferment</t>
  </si>
  <si>
    <t>Percentage of undergraduate federal student loan borrowers in deferment after 1 year</t>
  </si>
  <si>
    <t>BBRR1_FED_UG_FBR</t>
  </si>
  <si>
    <t>1_yr_bb_fed_repayment.ug.forbearance</t>
  </si>
  <si>
    <t>Percentage of undergraduate federal student loan borrowers in forbearance after 1 year</t>
  </si>
  <si>
    <t>BBRR1_FED_UG_DLNQ</t>
  </si>
  <si>
    <t>1_yr_bb_fed_repayment.ug.delinquent</t>
  </si>
  <si>
    <t>Percentage of undergraduate federal student loan borrowers in delinquency after 1 year</t>
  </si>
  <si>
    <t>BBRR1_FED_UG_DFLT</t>
  </si>
  <si>
    <t>1_yr_bb_fed_repayment.ug.default</t>
  </si>
  <si>
    <t>Percentage of undergraduate federal student loan borrowers in default after 1 year</t>
  </si>
  <si>
    <t>BBRR1_FED_UG_N</t>
  </si>
  <si>
    <t>1_yr_bb_fed_repayment.ug.count</t>
  </si>
  <si>
    <t>Undergraduate federal student loan borrower-based 1-year borrower count</t>
  </si>
  <si>
    <t>DBRR20_PP_UG_RT</t>
  </si>
  <si>
    <t>20_yr_db_pp_repayment.ug.rate</t>
  </si>
  <si>
    <t>Undergraduate Parent PLUS Loan dollar-based 20-year repayment rate</t>
  </si>
  <si>
    <t>DBRR20_PP_UG_DEN</t>
  </si>
  <si>
    <t>20_yr_db_pp_repayment.ug.denominator</t>
  </si>
  <si>
    <t>Undergraduate Parent PLUS Loan dollar-based 20-year repayment rate denominator</t>
  </si>
  <si>
    <t>DBRR20_PP_UG_NUM</t>
  </si>
  <si>
    <t>20_yr_db_pp_repayment.ug.numerator</t>
  </si>
  <si>
    <t>Undergraduate Parent PLUS Loan dollar-based 20-year repayment rate numerator</t>
  </si>
  <si>
    <t>DBRR20_PP_UG_N</t>
  </si>
  <si>
    <t>20_yr_db_pp_repayment.ug.count</t>
  </si>
  <si>
    <t>Undergraduate Parent PLUS Loan dollar-based 20-year repayment rate borrower count</t>
  </si>
  <si>
    <t>DBRR10_PP_UG_RT</t>
  </si>
  <si>
    <t>10_yr_db_pp_repayment.ug.rate</t>
  </si>
  <si>
    <t>Undergraduate Parent PLUS Loan dollar-based 10-year repayment rate</t>
  </si>
  <si>
    <t>DBRR10_PP_UG_DEN</t>
  </si>
  <si>
    <t>10_yr_db_pp_repayment.ug.denominator</t>
  </si>
  <si>
    <t>Undergraduate Parent PLUS Loan dollar-based 10-year repayment rate denominator</t>
  </si>
  <si>
    <t>DBRR10_PP_UG_NUM</t>
  </si>
  <si>
    <t>10_yr_db_pp_repayment.ug.numerator</t>
  </si>
  <si>
    <t>Undergraduate Parent PLUS Loan dollar-based 10-year repayment rate numerator</t>
  </si>
  <si>
    <t>DBRR10_PP_UG_N</t>
  </si>
  <si>
    <t>10_yr_db_pp_repayment.ug.count</t>
  </si>
  <si>
    <t>Undergraduate Parent PLUS Loan dollar-based 10-year repayment rate borrower count</t>
  </si>
  <si>
    <t>DBRR5_PP_UG_RT</t>
  </si>
  <si>
    <t>5_yr_db_pp_repayment.ug.rate</t>
  </si>
  <si>
    <t>Undergraduate Parent PLUS Loan dollar-based 5-year repayment rate</t>
  </si>
  <si>
    <t>DBRR5_PP_UG_DEN</t>
  </si>
  <si>
    <t>5_yr_db_pp_repayment.ug.denominator</t>
  </si>
  <si>
    <t>Undergraduate Parent PLUS Loan dollar-based 5-year repayment rate denominator</t>
  </si>
  <si>
    <t>DBRR5_PP_UG_NUM</t>
  </si>
  <si>
    <t>5_yr_db_pp_repayment.ug.numerator</t>
  </si>
  <si>
    <t>Undergraduate Parent PLUS Loan dollar-based 5-year repayment rate numerator</t>
  </si>
  <si>
    <t>DBRR5_PP_UG_N</t>
  </si>
  <si>
    <t>5_yr_db_pp_repayment.ug.count</t>
  </si>
  <si>
    <t>Undergraduate Parent PLUS Loan dollar-based 5-year repayment rate borrower count</t>
  </si>
  <si>
    <t>DBRR4_PP_UGUNK_RT</t>
  </si>
  <si>
    <t>4_yr_db_pp_repayment.ug_completer_unknown.rate</t>
  </si>
  <si>
    <t>Undergraduate students with unknown completion status Parent PLUS Loan dollar-based 4-year repayment rate repayment rate</t>
  </si>
  <si>
    <t>DBRR4_PP_UGUNK_DEN</t>
  </si>
  <si>
    <t>4_yr_db_pp_repayment.ug_completer_unknown.denominator</t>
  </si>
  <si>
    <t>Undergraduate students with unknown completion status Parent PLUS Loan dollar-based 4-year repayment rate denominator</t>
  </si>
  <si>
    <t>DBRR4_PP_UGUNK_NUM</t>
  </si>
  <si>
    <t>4_yr_db_pp_repayment.ug_completer_unknown.numerator</t>
  </si>
  <si>
    <t>Undergraduate students with unknown completion status Parent PLUS Loan dollar-based 4-year repayment rate numerator</t>
  </si>
  <si>
    <t>DBRR4_PP_UGUNK_N</t>
  </si>
  <si>
    <t>4_yr_db_pp_repayment.ug_completer_unknown.count</t>
  </si>
  <si>
    <t>Undergraduate students with unknown completion status Parent PLUS Loan dollar-based 4-year repayment rate borrower count</t>
  </si>
  <si>
    <t>DBRR4_PP_UGNOCOMP_RT</t>
  </si>
  <si>
    <t>4_yr_db_pp_repayment.ug_noncompleter.rate</t>
  </si>
  <si>
    <t>Undergraduate student non-completers Parent PLUS Loan dollar-based 4-year repayment rate repayment rate</t>
  </si>
  <si>
    <t>DBRR4_PP_UGNOCOMP_DEN</t>
  </si>
  <si>
    <t>4_yr_db_pp_repayment.ug_noncompleter.denominator</t>
  </si>
  <si>
    <t>Undergraduate student non-completers Parent PLUS Loan dollar-based 4-year repayment rate denominator</t>
  </si>
  <si>
    <t>DBRR4_PP_UGNOCOMP_NUM</t>
  </si>
  <si>
    <t>4_yr_db_pp_repayment.ug_noncompleter.numerator</t>
  </si>
  <si>
    <t>Undergraduate student non-completers Parent PLUS Loan dollar-based 4-year repayment rate numerator</t>
  </si>
  <si>
    <t>DBRR4_PP_UGNOCOMP_N</t>
  </si>
  <si>
    <t>4_yr_db_pp_repayment.ug_noncompleter.count</t>
  </si>
  <si>
    <t>Undergraduate student non-completers Parent PLUS Loan dollar-based 4-year repayment rate borrower count</t>
  </si>
  <si>
    <t>DBRR4_PP_UGCOMP_RT</t>
  </si>
  <si>
    <t>4_yr_db_pp_repayment.ug_completer.rate</t>
  </si>
  <si>
    <t>Undergraduate student completers Parent PLUS Loan dollar-based 4-year repayment rate</t>
  </si>
  <si>
    <t>DBRR4_PP_UGCOMP_DEN</t>
  </si>
  <si>
    <t>4_yr_db_pp_repayment.ug_completer.denominator</t>
  </si>
  <si>
    <t>Undergraduate student completers Parent PLUS Loan dollar-based 4-year repayment rate denominator</t>
  </si>
  <si>
    <t>DBRR4_PP_UGCOMP_NUM</t>
  </si>
  <si>
    <t>4_yr_db_pp_repayment.ug_completer.numerator</t>
  </si>
  <si>
    <t>Undergraduate student completers Parent PLUS Loan dollar-based 4-year repayment rate numerator</t>
  </si>
  <si>
    <t>DBRR4_PP_UGCOMP_N</t>
  </si>
  <si>
    <t>4_yr_db_pp_repayment.ug_completer.count</t>
  </si>
  <si>
    <t>Undergraduate student completers Parent PLUS Loan dollar-based 4-year repayment rate borrower count</t>
  </si>
  <si>
    <t>DBRR4_PP_UG_RT</t>
  </si>
  <si>
    <t>4_yr_db_pp_repayment.ug.rate</t>
  </si>
  <si>
    <t>Undergraduate Parent PLUS Loan dollar-based 4-year repayment rate</t>
  </si>
  <si>
    <t>DBRR4_PP_UG_DEN</t>
  </si>
  <si>
    <t>4_yr_db_pp_repayment.ug.denominator</t>
  </si>
  <si>
    <t>Undergraduate Parent PLUS Loan dollar-based 4-year repayment rate denominator</t>
  </si>
  <si>
    <t>DBRR4_PP_UG_NUM</t>
  </si>
  <si>
    <t>4_yr_db_pp_repayment.ug.numerator</t>
  </si>
  <si>
    <t>Undergraduate Parent PLUS Loan dollar-based 4-year repayment rate numerator</t>
  </si>
  <si>
    <t>DBRR4_PP_UG_N</t>
  </si>
  <si>
    <t>4_yr_db_pp_repayment.ug.count</t>
  </si>
  <si>
    <t>Undergraduate Parent PLUS Loan dollar-based 4-year repayment rate borrower count</t>
  </si>
  <si>
    <t>DBRR1_PP_UGUNK_RT</t>
  </si>
  <si>
    <t>1_yr_db_pp_repayment.ug_completer_unknown.rate</t>
  </si>
  <si>
    <t>Undergraduate students with unknown completion status Parent PLUS Loan dollar-based 1-year repayment rate repayment rate</t>
  </si>
  <si>
    <t>DBRR1_PP_UGUNK_DEN</t>
  </si>
  <si>
    <t>1_yr_db_pp_repayment.ug_completer_unknown.denominator</t>
  </si>
  <si>
    <t>Undergraduate students with unknown completion status Parent PLUS Loan dollar-based 1-year repayment rate denominator</t>
  </si>
  <si>
    <t>DBRR1_PP_UGUNK_NUM</t>
  </si>
  <si>
    <t>1_yr_db_pp_repayment.ug_completer_unknown.numerator</t>
  </si>
  <si>
    <t>Undergraduate students with unknown completion status Parent PLUS Loan dollar-based 1-year repayment rate numerator</t>
  </si>
  <si>
    <t>DBRR1_PP_UGUNK_N</t>
  </si>
  <si>
    <t>1_yr_db_pp_repayment.ug_completer_unknown.count</t>
  </si>
  <si>
    <t>Undergraduate students with unknown completion status Parent PLUS Loan dollar-based 1-year repayment rate borrower count</t>
  </si>
  <si>
    <t>DBRR1_PP_UGNOCOMP_RT</t>
  </si>
  <si>
    <t>1_yr_db_pp_repayment.ug_noncompleter.rate</t>
  </si>
  <si>
    <t>Undergraduate student non-completers Parent PLUS Loan dollar-based 1-year repayment rate repayment rate</t>
  </si>
  <si>
    <t>DBRR1_PP_UGNOCOMP_DEN</t>
  </si>
  <si>
    <t>1_yr_db_pp_repayment.ug_noncompleter.denominator</t>
  </si>
  <si>
    <t>Undergraduate student non-completers Parent PLUS Loan dollar-based 1-year repayment rate denominator</t>
  </si>
  <si>
    <t>DBRR1_PP_UGNOCOMP_NUM</t>
  </si>
  <si>
    <t>1_yr_db_pp_repayment.ug_noncompleter.numerator</t>
  </si>
  <si>
    <t>Undergraduate student non-completers Parent PLUS Loan dollar-based 1-year repayment rate numerator</t>
  </si>
  <si>
    <t>DBRR1_PP_UGNOCOMP_N</t>
  </si>
  <si>
    <t>1_yr_db_pp_repayment.ug_noncompleter.count</t>
  </si>
  <si>
    <t>Undergraduate student non-completers Parent PLUS Loan dollar-based 1-year repayment rate borrower count</t>
  </si>
  <si>
    <t>DBRR1_PP_UGCOMP_RT</t>
  </si>
  <si>
    <t>1_yr_db_pp_repayment.ug_completer.rate</t>
  </si>
  <si>
    <t>Undergraduate student completers Parent PLUS Loan dollar-based 1-year repayment rate</t>
  </si>
  <si>
    <t>DBRR1_PP_UGCOMP_DEN</t>
  </si>
  <si>
    <t>1_yr_db_pp_repayment.ug_completer.denominator</t>
  </si>
  <si>
    <t>Undergraduate student completers Parent PLUS Loan dollar-based 1-year repayment rate denominator</t>
  </si>
  <si>
    <t>DBRR1_PP_UGCOMP_NUM</t>
  </si>
  <si>
    <t>1_yr_db_pp_repayment.ug_completer.numerator</t>
  </si>
  <si>
    <t>Undergraduate student completers Parent PLUS Loan dollar-based 1-year repayment rate numerator</t>
  </si>
  <si>
    <t>DBRR1_PP_UGCOMP_N</t>
  </si>
  <si>
    <t>1_yr_db_pp_repayment.ug_completer.count</t>
  </si>
  <si>
    <t>Undergraduate student completers Parent PLUS Loan dollar-based 1-year repayment rate borrower count</t>
  </si>
  <si>
    <t>DBRR1_PP_UG_RT</t>
  </si>
  <si>
    <t>1_yr_db_pp_repayment.ug.rate</t>
  </si>
  <si>
    <t>Undergraduate Parent PLUS Loan dollar-based 1-year repayment rate</t>
  </si>
  <si>
    <t>DBRR1_PP_UG_DEN</t>
  </si>
  <si>
    <t>1_yr_db_pp_repayment.ug.denominator</t>
  </si>
  <si>
    <t>Undergraduate Parent PLUS Loan dollar-based 1-year repayment rate denominator</t>
  </si>
  <si>
    <t>DBRR1_PP_UG_NUM</t>
  </si>
  <si>
    <t>1_yr_db_pp_repayment.ug.numerator</t>
  </si>
  <si>
    <t>Undergraduate Parent PLUS Loan dollar-based 1-year repayment rate numerator</t>
  </si>
  <si>
    <t>DBRR1_PP_UG_N</t>
  </si>
  <si>
    <t>1_yr_db_pp_repayment.ug.count</t>
  </si>
  <si>
    <t>Undergraduate Parent PLUS Loan dollar-based 1-year repayment rate borrower count</t>
  </si>
  <si>
    <t>DBRR20_FED_GR_RT</t>
  </si>
  <si>
    <t>20_yr_db_fed_repayment.gr.rate</t>
  </si>
  <si>
    <t>Graduate federal student loan dollar-based 20-year repayment rate</t>
  </si>
  <si>
    <t>DBRR20_FED_GR_DEN</t>
  </si>
  <si>
    <t>20_yr_db_fed_repayment.gr.denominator</t>
  </si>
  <si>
    <t>Graduate federal student loan dollar-based 20-year repayment rate denominator</t>
  </si>
  <si>
    <t>DBRR20_FED_GR_NUM</t>
  </si>
  <si>
    <t>20_yr_db_fed_repayment.gr.numerator</t>
  </si>
  <si>
    <t>Graduate federal student loan dollar-based 20-year repayment rate numerator</t>
  </si>
  <si>
    <t>DBRR20_FED_GR_N</t>
  </si>
  <si>
    <t>20_yr_db_fed_repayment.gr.count</t>
  </si>
  <si>
    <t>Graduate federal student loan dollar-based 20-year repayment rate borrower count</t>
  </si>
  <si>
    <t>DBRR20_FED_UG_RT</t>
  </si>
  <si>
    <t>20_yr_db_fed_repayment.ug.rate</t>
  </si>
  <si>
    <t>Undergraduate federal student loan dollar-based 20-year repayment rate</t>
  </si>
  <si>
    <t>DBRR20_FED_UG_DEN</t>
  </si>
  <si>
    <t>20_yr_db_fed_repayment.ug.denominator</t>
  </si>
  <si>
    <t>Undergraduate federal student loan dollar-based 20-year repayment rate denominator</t>
  </si>
  <si>
    <t>DBRR20_FED_UG_NUM</t>
  </si>
  <si>
    <t>20_yr_db_fed_repayment.ug.numerator</t>
  </si>
  <si>
    <t>Undergraduate federal student loan dollar-based 20-year repayment rate numerator</t>
  </si>
  <si>
    <t>DBRR20_FED_UG_N</t>
  </si>
  <si>
    <t>20_yr_db_fed_repayment.ug.count</t>
  </si>
  <si>
    <t>Undergraduate federal student loan dollar-based 20-year repayment rate borrower count</t>
  </si>
  <si>
    <t>DBRR10_FED_GR_RT</t>
  </si>
  <si>
    <t>10_yr_db_fed_repayment.gr.rate</t>
  </si>
  <si>
    <t>Graduate federal student loan dollar-based 10-year repayment rate</t>
  </si>
  <si>
    <t>DBRR10_FED_GR_DEN</t>
  </si>
  <si>
    <t>10_yr_db_fed_repayment.gr.denominator</t>
  </si>
  <si>
    <t>Graduate federal student loan dollar-based 10-year repayment rate denominator</t>
  </si>
  <si>
    <t>DBRR10_FED_GR_NUM</t>
  </si>
  <si>
    <t>10_yr_db_fed_repayment.gr.numerator</t>
  </si>
  <si>
    <t>Graduate federal student loan dollar-based 10-year repayment rate numerator</t>
  </si>
  <si>
    <t>DBRR10_FED_GR_N</t>
  </si>
  <si>
    <t>10_yr_db_fed_repayment.gr.count</t>
  </si>
  <si>
    <t>Graduate federal student loan dollar-based 10-year repayment rate borrower count</t>
  </si>
  <si>
    <t>DBRR10_FED_UG_RT</t>
  </si>
  <si>
    <t>10_yr_db_fed_repayment.ug.rate</t>
  </si>
  <si>
    <t>Undergraduate federal student loan dollar-based 10-year repayment rate</t>
  </si>
  <si>
    <t>DBRR10_FED_UG_DEN</t>
  </si>
  <si>
    <t>10_yr_db_fed_repayment.ug.denominator</t>
  </si>
  <si>
    <t>Undergraduate federal student loan dollar-based 10-year repayment rate denominator</t>
  </si>
  <si>
    <t>DBRR10_FED_UG_NUM</t>
  </si>
  <si>
    <t>10_yr_db_fed_repayment.ug.numerator</t>
  </si>
  <si>
    <t>Undergraduate federal student loan dollar-based 10-year repayment rate numerator</t>
  </si>
  <si>
    <t>DBRR10_FED_UG_N</t>
  </si>
  <si>
    <t>10_yr_db_fed_repayment.ug.count</t>
  </si>
  <si>
    <t>Undergraduate federal student loan dollar-based 10-year repayment rate borrower count</t>
  </si>
  <si>
    <t>DBRR5_FED_GR_RT</t>
  </si>
  <si>
    <t>5_yr_db_fed_repayment.gr.rate</t>
  </si>
  <si>
    <t>Graduate federal student loan dollar-based 5-year repayment rate</t>
  </si>
  <si>
    <t>DBRR5_FED_GR_DEN</t>
  </si>
  <si>
    <t>5_yr_db_fed_repayment.gr.denominator</t>
  </si>
  <si>
    <t>Graduate federal student loan dollar-based 5-year repayment rate denominator</t>
  </si>
  <si>
    <t>DBRR5_FED_GR_NUM</t>
  </si>
  <si>
    <t>5_yr_db_fed_repayment.gr.numerator</t>
  </si>
  <si>
    <t>Graduate federal student loan dollar-based 5-year repayment rate numerator</t>
  </si>
  <si>
    <t>DBRR5_FED_GR_N</t>
  </si>
  <si>
    <t>5_yr_db_fed_repayment.gr.count</t>
  </si>
  <si>
    <t>Graduate federal student loan dollar-based 5-year repayment rate borrower count</t>
  </si>
  <si>
    <t>DBRR5_FED_UG_RT</t>
  </si>
  <si>
    <t>5_yr_db_fed_repayment.ug.rate</t>
  </si>
  <si>
    <t>Undergraduate federal student loan dollar-based 5-year repayment rate</t>
  </si>
  <si>
    <t>DBRR5_FED_UG_DEN</t>
  </si>
  <si>
    <t>5_yr_db_fed_repayment.ug.denominator</t>
  </si>
  <si>
    <t>Undergraduate federal student loan dollar-based 5-year repayment rate denominator</t>
  </si>
  <si>
    <t>DBRR5_FED_UG_NUM</t>
  </si>
  <si>
    <t>5_yr_db_fed_repayment.ug.numerator</t>
  </si>
  <si>
    <t>Undergraduate federal student loan dollar-based 5-year repayment rate numerator</t>
  </si>
  <si>
    <t>DBRR5_FED_UG_N</t>
  </si>
  <si>
    <t>5_yr_db_fed_repayment.ug.count</t>
  </si>
  <si>
    <t>Undergraduate federal student loan dollar-based 5-year repayment rate borrower count</t>
  </si>
  <si>
    <t>DBRR4_FED_UGUNK_RT</t>
  </si>
  <si>
    <t>4_yr_db_fed_repayment.ug_completer_unknown.rate</t>
  </si>
  <si>
    <t>Undergraduate borrowers with unknown completion status undergraduate federal student loan dollar-based 4-year repayment rate repayment rate</t>
  </si>
  <si>
    <t>DBRR4_FED_UGUNK_DEN</t>
  </si>
  <si>
    <t>4_yr_db_fed_repayment.ug_completer_unknown.denominator</t>
  </si>
  <si>
    <t>Undergraduate borrowers with unknown completion status undergraduate federal student loan dollar-based 4-year repayment rate denominator</t>
  </si>
  <si>
    <t>DBRR4_FED_UGUNK_NUM</t>
  </si>
  <si>
    <t>4_yr_db_fed_repayment.ug_completer_unknown.numerator</t>
  </si>
  <si>
    <t>Undergraduate borrowers with unknown completion status undergraduate federal student loan dollar-based 4-year repayment rate numerator</t>
  </si>
  <si>
    <t>DBRR4_FED_UGUNK_N</t>
  </si>
  <si>
    <t>4_yr_db_fed_repayment.ug_completer_unknown.count</t>
  </si>
  <si>
    <t>Undergraduate borrowers with unknown completion status undergraduate federal student loan dollar-based 4-year repayment rate borrower count</t>
  </si>
  <si>
    <t>DBRR4_FED_UGNOCOMP_RT</t>
  </si>
  <si>
    <t>4_yr_db_fed_repayment.ug_noncompleter.rate</t>
  </si>
  <si>
    <t>Undergraduate borrower non-completers undergraduate federal student loan dollar-based 4-year repayment rate repayment rate</t>
  </si>
  <si>
    <t>DBRR4_FED_UGNOCOMP_DEN</t>
  </si>
  <si>
    <t>4_yr_db_fed_repayment.ug_noncompleter.denominator</t>
  </si>
  <si>
    <t>Undergraduate borrower non-completers undergraduate federal student loan dollar-based 4-year repayment rate denominator</t>
  </si>
  <si>
    <t>DBRR4_FED_UGNOCOMP_NUM</t>
  </si>
  <si>
    <t>4_yr_db_fed_repayment.ug_noncompleter.numerator</t>
  </si>
  <si>
    <t>Undergraduate borrower non-completers undergraduate federal student loan dollar-based 4-year repayment rate numerator</t>
  </si>
  <si>
    <t>DBRR4_FED_UGNOCOMP_N</t>
  </si>
  <si>
    <t>4_yr_db_fed_repayment.ug_noncompleter.count</t>
  </si>
  <si>
    <t>Undergraduate borrower non-completers undergraduate federal student loan dollar-based 4-year repayment rate borrower count</t>
  </si>
  <si>
    <t>DBRR4_FED_UGCOMP_RT</t>
  </si>
  <si>
    <t>4_yr_db_fed_repayment.ug_completer.rate</t>
  </si>
  <si>
    <t>Undergraduate borrower completers undergraduate federal student loan dollar-based 4-year repayment rate</t>
  </si>
  <si>
    <t>DBRR4_FED_UGCOMP_DEN</t>
  </si>
  <si>
    <t>4_yr_db_fed_repayment.ug_completer.denominator</t>
  </si>
  <si>
    <t>Undergraduate borrower completers undergraduate federal student loan dollar-based 4-year repayment rate denominator</t>
  </si>
  <si>
    <t>DBRR4_FED_UGCOMP_NUM</t>
  </si>
  <si>
    <t>4_yr_db_fed_repayment.ug_completer.numerator</t>
  </si>
  <si>
    <t>Undergraduate borrower completers undergraduate federal student loan dollar-based 4-year repayment rate numerator</t>
  </si>
  <si>
    <t>DBRR4_FED_UGCOMP_N</t>
  </si>
  <si>
    <t>4_yr_db_fed_repayment.ug_completer.count</t>
  </si>
  <si>
    <t>Undergraduate borrower completers undergraduate federal student loan dollar-based 4-year repayment rate borrower count</t>
  </si>
  <si>
    <t>DBRR4_FED_GR_RT</t>
  </si>
  <si>
    <t>4_yr_db_fed_repayment.gr.rate</t>
  </si>
  <si>
    <t>Graduate federal student loan dollar-based 4-year repayment rate</t>
  </si>
  <si>
    <t>DBRR4_FED_GR_DEN</t>
  </si>
  <si>
    <t>4_yr_db_fed_repayment.gr.denominator</t>
  </si>
  <si>
    <t>Graduate federal student loan dollar-based 4-year repayment rate denominator</t>
  </si>
  <si>
    <t>DBRR4_FED_GR_NUM</t>
  </si>
  <si>
    <t>4_yr_db_fed_repayment.gr.numerator</t>
  </si>
  <si>
    <t>Graduate federal student loan dollar-based 4-year repayment rate numerator</t>
  </si>
  <si>
    <t>DBRR4_FED_GR_N</t>
  </si>
  <si>
    <t>4_yr_db_fed_repayment.gr.count</t>
  </si>
  <si>
    <t>Graduate federal student loan dollar-based 4-year repayment rate borrower count</t>
  </si>
  <si>
    <t>DBRR4_FED_UG_RT</t>
  </si>
  <si>
    <t>4_yr_db_fed_repayment.ug.rate</t>
  </si>
  <si>
    <t>Undergraduate federal student loan dollar-based 4-year repayment rate</t>
  </si>
  <si>
    <t>DBRR4_FED_UG_DEN</t>
  </si>
  <si>
    <t>4_yr_db_fed_repayment.ug.denominator</t>
  </si>
  <si>
    <t>Undergraduate federal student loan dollar-based 4-year repayment rate denominator</t>
  </si>
  <si>
    <t>DBRR4_FED_UG_NUM</t>
  </si>
  <si>
    <t>4_yr_db_fed_repayment.ug.numerator</t>
  </si>
  <si>
    <t>Undergraduate federal student loan dollar-based 4-year repayment rate numerator</t>
  </si>
  <si>
    <t>DBRR4_FED_UG_N</t>
  </si>
  <si>
    <t>4_yr_db_fed_repayment.ug.count</t>
  </si>
  <si>
    <t>Undergraduate federal student loan dollar-based 4-year repayment rate borrower count</t>
  </si>
  <si>
    <t>DBRR1_FED_GRNOCOMP_RT</t>
  </si>
  <si>
    <t>1_yr_db_fed_repayment.gr_noncompleter.rate</t>
  </si>
  <si>
    <t>Graduate borrower non-completers graduate federal student loan dollar-based 1-year repayment rate repayment rate</t>
  </si>
  <si>
    <t>DBRR1_FED_GRNOCOMP_DEN</t>
  </si>
  <si>
    <t>1_yr_db_fed_repayment.gr_noncompleter.denominator</t>
  </si>
  <si>
    <t>Graduate borrower non-completers graduate federal student loan dollar-based 1-year repayment rate denominator</t>
  </si>
  <si>
    <t>DBRR1_FED_GRNOCOMP_NUM</t>
  </si>
  <si>
    <t>1_yr_db_fed_repayment.gr_noncompleter.numerator</t>
  </si>
  <si>
    <t>Graduate borrower non-completers graduate federal student loan dollar-based 1-year repayment rate numerator</t>
  </si>
  <si>
    <t>DBRR1_FED_GRNOCOMP_N</t>
  </si>
  <si>
    <t>1_yr_db_fed_repayment.gr_noncompleter.count</t>
  </si>
  <si>
    <t>Graduate borrower non-completers graduate federal student loan dollar-based 1-year repayment rate borrower count</t>
  </si>
  <si>
    <t>DBRR1_FED_GRCOMP_RT</t>
  </si>
  <si>
    <t>1_yr_db_fed_repayment.gr_completer.rate</t>
  </si>
  <si>
    <t>Graduate borrower completers graduate federal student loan dollar-based 1-year repayment rate</t>
  </si>
  <si>
    <t>DBRR1_FED_GRCOMP_DEN</t>
  </si>
  <si>
    <t>1_yr_db_fed_repayment.gr_completer.denominator</t>
  </si>
  <si>
    <t>Graduate borrower completers graduate federal student loan dollar-based 1-year repayment rate denominator</t>
  </si>
  <si>
    <t>DBRR1_FED_GRCOMP_NUM</t>
  </si>
  <si>
    <t>1_yr_db_fed_repayment.gr_completer.numerator</t>
  </si>
  <si>
    <t>Graduate borrower completers graduate federal student loan dollar-based 1-year repayment rate numerator</t>
  </si>
  <si>
    <t>DBRR1_FED_GRCOMP_N</t>
  </si>
  <si>
    <t>1_yr_db_fed_repayment.gr_completer.count</t>
  </si>
  <si>
    <t>Graduate borrower completers graduate federal student loan dollar-based 1-year repayment rate borrower count</t>
  </si>
  <si>
    <t>DBRR1_FED_UGUNK_RT</t>
  </si>
  <si>
    <t>1_yr_db_fed_repayment.ug_completer_unknown.rate</t>
  </si>
  <si>
    <t>Undergraduate borrowers with unknown completion status undergraduate federal student loan dollar-based 1-year repayment rate repayment rate</t>
  </si>
  <si>
    <t>DBRR1_FED_UGUNK_DEN</t>
  </si>
  <si>
    <t>1_yr_db_fed_repayment.ug_completer_unknown.denominator</t>
  </si>
  <si>
    <t>Undergraduate borrowers with unknown completion status undergraduate federal student loan dollar-based 1-year repayment rate denominator</t>
  </si>
  <si>
    <t>DBRR1_FED_UGUNK_NUM</t>
  </si>
  <si>
    <t>1_yr_db_fed_repayment.ug_completer_unknown.numerator</t>
  </si>
  <si>
    <t>Undergraduate borrowers with unknown completion status undergraduate federal student loan dollar-based 1-year repayment rate numerator</t>
  </si>
  <si>
    <t>DBRR1_FED_UGUNK_N</t>
  </si>
  <si>
    <t>1_yr_db_fed_repayment.ug_completer_unknown.count</t>
  </si>
  <si>
    <t>Undergraduate borrowers with unknown completion status undergraduate federal student loan dollar-based 1-year repayment rate borrower count</t>
  </si>
  <si>
    <t>DBRR1_FED_UGNOCOMP_RT</t>
  </si>
  <si>
    <t>1_yr_db_fed_repayment.ug_noncompleter.rate</t>
  </si>
  <si>
    <t>Undergraduate borrower non-completers undergraduate federal student loan dollar-based 1-year repayment rate repayment rate</t>
  </si>
  <si>
    <t>DBRR1_FED_UGNOCOMP_DEN</t>
  </si>
  <si>
    <t>1_yr_db_fed_repayment.ug_noncompleter.denominator</t>
  </si>
  <si>
    <t>Undergraduate borrower non-completers undergraduate federal student loan dollar-based 1-year repayment rate denominator</t>
  </si>
  <si>
    <t>DBRR1_FED_UGNOCOMP_NUM</t>
  </si>
  <si>
    <t>1_yr_db_fed_repayment.ug_noncompleter.numerator</t>
  </si>
  <si>
    <t>Undergraduate borrower non-completers undergraduate federal student loan dollar-based 1-year repayment rate numerator</t>
  </si>
  <si>
    <t>DBRR1_FED_UGNOCOMP_N</t>
  </si>
  <si>
    <t>1_yr_db_fed_repayment.ug_noncompleter.count</t>
  </si>
  <si>
    <t>Undergraduate borrower non-completers undergraduate federal student loan dollar-based 1-year repayment rate borrower count</t>
  </si>
  <si>
    <t>DBRR1_FED_UGCOMP_RT</t>
  </si>
  <si>
    <t>1_yr_db_fed_repayment.ug_completer.rate</t>
  </si>
  <si>
    <t>Undergraduate borrower completers undergraduate federal student loan dollar-based 1-year repayment rate</t>
  </si>
  <si>
    <t>DBRR1_FED_UGCOMP_DEN</t>
  </si>
  <si>
    <t>1_yr_db_fed_repayment.ug_completer.denominator</t>
  </si>
  <si>
    <t>Undergraduate borrower completers undergraduate federal student loan dollar-based 1-year repayment rate denominator</t>
  </si>
  <si>
    <t>DBRR1_FED_UGCOMP_NUM</t>
  </si>
  <si>
    <t>1_yr_db_fed_repayment.ug_completer.numerator</t>
  </si>
  <si>
    <t>Undergraduate borrower completers undergraduate federal student loan dollar-based 1-year repayment rate numerator</t>
  </si>
  <si>
    <t>DBRR1_FED_UGCOMP_N</t>
  </si>
  <si>
    <t>1_yr_db_fed_repayment.ug_completer.count</t>
  </si>
  <si>
    <t>Undergraduate borrower completers undergraduate federal student loan dollar-based 1-year repayment rate borrower count</t>
  </si>
  <si>
    <t>DBRR1_FED_GR_RT</t>
  </si>
  <si>
    <t>1_yr_db_fed_repayment.gr.rate</t>
  </si>
  <si>
    <t>Graduate federal student loan dollar-based 1-year repayment rate</t>
  </si>
  <si>
    <t>DBRR1_FED_GR_DEN</t>
  </si>
  <si>
    <t>1_yr_db_fed_repayment.gr.denominator</t>
  </si>
  <si>
    <t>Graduate federal student loan dollar-based 1-year repayment rate denominator</t>
  </si>
  <si>
    <t>DBRR1_FED_GR_NUM</t>
  </si>
  <si>
    <t>1_yr_db_fed_repayment.gr.numerator</t>
  </si>
  <si>
    <t>Graduate federal student loan dollar-based 1-year repayment rate numerator</t>
  </si>
  <si>
    <t>DBRR1_FED_GR_N</t>
  </si>
  <si>
    <t>1_yr_db_fed_repayment.gr.count</t>
  </si>
  <si>
    <t>Graduate federal student loan dollar-based 1-year repayment rate borrower count</t>
  </si>
  <si>
    <t>DBRR1_FED_UG_RT</t>
  </si>
  <si>
    <t>1_yr_db_fed_repayment.ug.rate</t>
  </si>
  <si>
    <t>Undergraduate federal student loan dollar-based 1-year repayment rate</t>
  </si>
  <si>
    <t>DBRR1_FED_UG_DEN</t>
  </si>
  <si>
    <t>1_yr_db_fed_repayment.ug.denominator</t>
  </si>
  <si>
    <t>Undergraduate federal student loan dollar-based 1-year repayment rate denominator</t>
  </si>
  <si>
    <t>DBRR1_FED_UG_NUM</t>
  </si>
  <si>
    <t>1_yr_db_fed_repayment.ug.numerator</t>
  </si>
  <si>
    <t>Undergraduate federal student loan dollar-based 1-year repayment rate numerator</t>
  </si>
  <si>
    <t>DBRR1_FED_UG_N</t>
  </si>
  <si>
    <t>1_yr_db_fed_repayment.ug.count</t>
  </si>
  <si>
    <t>Undergraduate federal student loan dollar-based 1-year repayment rate borrower count</t>
  </si>
  <si>
    <t>CNTOVER150_3YR</t>
  </si>
  <si>
    <t>3_yrs_after_completion.overall_count_over_poverty_line</t>
  </si>
  <si>
    <t>Number of graduates working and not enrolled who earned more than 150% of the single-person household poverty threshold 3 years after completing</t>
  </si>
  <si>
    <t>COUNT_WNE_3YR</t>
  </si>
  <si>
    <t>3_yrs_after_completion.working_not_enrolled.overall_count</t>
  </si>
  <si>
    <t>Number of graduates working and not enrolled 3 years after completing</t>
  </si>
  <si>
    <t>COUNT_NWNE_3YR</t>
  </si>
  <si>
    <t>3_yrs_after_completion.not_working_not_enrolled.overall_count</t>
  </si>
  <si>
    <t>Number of graduates not working and not enrolled 3 years after completing</t>
  </si>
  <si>
    <t>PLUS_DEBT_ALL_NOSTAFFANY_MD</t>
  </si>
  <si>
    <t>plus_debt.nostafford_any_school.all_inst.median</t>
  </si>
  <si>
    <t>Median PLUS loan debt disbursed at any institution to students not receiving a Stafford loan at any institution</t>
  </si>
  <si>
    <t>PLUS_DEBT_ALL_NOSTAFFANY_N</t>
  </si>
  <si>
    <t>plus_debt.nostafford_any_school.all_inst.count</t>
  </si>
  <si>
    <t>Student recipient count for median PLUS loan debt disbursed at any institution to students not receiving a Stafford loan at any institution</t>
  </si>
  <si>
    <t>PLUS_DEBT_INST_NOSTAFFANY_MD</t>
  </si>
  <si>
    <t>plus_debt.nostafford_any_school.eval_inst.median</t>
  </si>
  <si>
    <t>Median PLUS loan debt disbursed at this institution to students not receiving a Stafford loan at any institution</t>
  </si>
  <si>
    <t>PLUS_DEBT_INST_NOSTAFFANY_N</t>
  </si>
  <si>
    <t>plus_debt.nostafford_any_school.eval_inst.count</t>
  </si>
  <si>
    <t>Student recipient count for median PLUS loan debt disbursed at this institution to students not receiving a Stafford loan at any institution</t>
  </si>
  <si>
    <t>PLUS_DEBT_ALL_STAFFANY_MD</t>
  </si>
  <si>
    <t>plus_debt.stafford_any_school.all_inst.median</t>
  </si>
  <si>
    <t>Median PLUS loan debt disbursed at any institution to Stafford loan recipients at any institution</t>
  </si>
  <si>
    <t>PLUS_DEBT_ALL_STAFFANY_N</t>
  </si>
  <si>
    <t>plus_debt.stafford_any_school.all_inst.count</t>
  </si>
  <si>
    <t>Student recipient count for median PLUS loan debt disbursed at any institution to Stafford loan recipients at any institution</t>
  </si>
  <si>
    <t>PLUS_DEBT_INST_STAFFANY_MD</t>
  </si>
  <si>
    <t>plus_debt.stafford_any_school.eval_inst.median</t>
  </si>
  <si>
    <t>Median PLUS loan debt disbursed at this institution to Stafford loan recipients at any institution</t>
  </si>
  <si>
    <t>PLUS_DEBT_INST_STAFFANY_N</t>
  </si>
  <si>
    <t>plus_debt.stafford_any_school.eval_inst.count</t>
  </si>
  <si>
    <t>Student recipient count for median PLUS loan debt disbursed at this institution to Stafford loan recipients at any institution</t>
  </si>
  <si>
    <t>PLUS_DEBT_ALL_NOSTAFFTHIS_MD</t>
  </si>
  <si>
    <t>plus_debt.nostafford_this_school.all_inst.median</t>
  </si>
  <si>
    <t>Median PLUS loan debt disbursed at any institution to students not receiving a Stafford loan at this institution</t>
  </si>
  <si>
    <t>PLUS_DEBT_ALL_NOSTAFFTHIS_N</t>
  </si>
  <si>
    <t>plus_debt.nostafford_this_school.all_inst.count</t>
  </si>
  <si>
    <t>Student recipient count for median PLUS loan debt disbursed at any institution to students not receiving a Stafford loan at this institution</t>
  </si>
  <si>
    <t>PLUS_DEBT_INST_NOSTAFFTHIS_MD</t>
  </si>
  <si>
    <t>plus_debt.nostafford_this_school.eval_inst.median</t>
  </si>
  <si>
    <t>Median PLUS loan debt disbursed at this institution to students not receiving a Stafford loan at this institution</t>
  </si>
  <si>
    <t>PLUS_DEBT_INST_NOSTAFFTHIS_N</t>
  </si>
  <si>
    <t>plus_debt.nostafford_this_school.eval_inst.count</t>
  </si>
  <si>
    <t>Student recipient count for median PLUS loan debt disbursed at this institution to students not receiving a Stafford loan at this institution</t>
  </si>
  <si>
    <t>PLUS_DEBT_ALL_STAFFTHIS_MD</t>
  </si>
  <si>
    <t>plus_debt.stafford_this_school.all_inst.median</t>
  </si>
  <si>
    <t>Median PLUS loan debt disbursed at any institution to Stafford loan recipients at this institution</t>
  </si>
  <si>
    <t>PLUS_DEBT_ALL_STAFFTHIS_N</t>
  </si>
  <si>
    <t>plus_debt.stafford_this_school.all_inst.count</t>
  </si>
  <si>
    <t>Student recipient count for median PLUS loan debt disbursed at any institution to Stafford loan recipients at this institution</t>
  </si>
  <si>
    <t>PLUS_DEBT_INST_STAFFTHIS_MD</t>
  </si>
  <si>
    <t>plus_debt.stafford_this_school.eval_inst.median</t>
  </si>
  <si>
    <t>Median PLUS loan debt disbursed at this institution to Stafford loan recipients at this institution</t>
  </si>
  <si>
    <t>PLUS_DEBT_INST_STAFFTHIS_N</t>
  </si>
  <si>
    <t>plus_debt.stafford_this_school.eval_inst.count</t>
  </si>
  <si>
    <t>Student recipient count for median PLUS loan debt disbursed at this institution to Stafford loan recipients at this institution</t>
  </si>
  <si>
    <t>PLUS_DEBT_ALL_NOPELL_MD</t>
  </si>
  <si>
    <t>plus_debt.not_pell.all_inst.median</t>
  </si>
  <si>
    <t>Median PLUS loan debt disbursed to non-Pell-recipients at all institutions</t>
  </si>
  <si>
    <t>PLUS_DEBT_ALL_NOPELL_N</t>
  </si>
  <si>
    <t>plus_debt.not_pell.all_inst.count</t>
  </si>
  <si>
    <t>Student recipient count for median PLUS loan debt disbursed to non-Pell-recipients at all institutions</t>
  </si>
  <si>
    <t>PLUS_DEBT_INST_NOPELL_MD</t>
  </si>
  <si>
    <t>plus_debt.not_pell.eval_inst.median</t>
  </si>
  <si>
    <t>Median PLUS loan debt disbursed to non-Pell-recipients at this institution</t>
  </si>
  <si>
    <t>PLUS_DEBT_INST_NOPELL_N</t>
  </si>
  <si>
    <t>plus_debt.not_pell.eval_inst.count</t>
  </si>
  <si>
    <t>Student recipient count for median PLUS loan debt disbursed to non-Pell-recipients at this institution</t>
  </si>
  <si>
    <t xml:space="preserve"> </t>
  </si>
  <si>
    <t>PLUS_DEBT_ALL_PELL_MD</t>
  </si>
  <si>
    <t>plus_debt.pell.all_inst.median</t>
  </si>
  <si>
    <t>Median PLUS loan debt disbursed to Pell recipients at all institutions</t>
  </si>
  <si>
    <t>PLUS_DEBT_ALL_PELL_N</t>
  </si>
  <si>
    <t>plus_debt.pell.all_inst.count</t>
  </si>
  <si>
    <t>Student recipient count for median PLUS loan debt disbursed to Pell recipients at all institutions</t>
  </si>
  <si>
    <t>PLUS_DEBT_INST_PELL_MD</t>
  </si>
  <si>
    <t>plus_debt.pell.eval_inst.median</t>
  </si>
  <si>
    <t>Median PLUS loan debt disbursed to Pell recipients at this institution</t>
  </si>
  <si>
    <t>PLUS_DEBT_INST_PELL_N</t>
  </si>
  <si>
    <t>plus_debt.pell.eval_inst.count</t>
  </si>
  <si>
    <t>Student recipient count for median PLUS loan debt disbursed to Pell recipients at this institution</t>
  </si>
  <si>
    <t>PLUS_DEBT_ALL_NOMALE_MD</t>
  </si>
  <si>
    <t>plus_debt.not_male.all_inst.median</t>
  </si>
  <si>
    <t>Median PLUS loan debt disbursed to non-males at all institutions</t>
  </si>
  <si>
    <t>PLUS_DEBT_ALL_NOMALE_N</t>
  </si>
  <si>
    <t>plus_debt.not_male.all_inst.count</t>
  </si>
  <si>
    <t>Student recipient count for median PLUS loan debt disbursed to non-males at all institutions</t>
  </si>
  <si>
    <t>PLUS_DEBT_INST_NOMALE_MD</t>
  </si>
  <si>
    <t>plus_debt.not_male.eval_inst.median</t>
  </si>
  <si>
    <t>Median PLUS loan debt disbursed to non-males at this institution</t>
  </si>
  <si>
    <t>PLUS_DEBT_INST_NOMALE_N</t>
  </si>
  <si>
    <t>plus_debt.not_male.eval_inst.count</t>
  </si>
  <si>
    <t>Student recipient count for median PLUS loan debt disbursed to non-males at this institution</t>
  </si>
  <si>
    <t>PLUS_DEBT_ALL_MALE_MD</t>
  </si>
  <si>
    <t>plus_debt.male.all_inst.median</t>
  </si>
  <si>
    <t>Median PLUS loan debt disbursed to males at all institutions</t>
  </si>
  <si>
    <t>PLUS_DEBT_ALL_MALE_N</t>
  </si>
  <si>
    <t>plus_debt.male.all_inst.count</t>
  </si>
  <si>
    <t>Student recipient count for median PLUS loan debt disbursed to males at all institutions</t>
  </si>
  <si>
    <t>PLUS_DEBT_INST_MALE_MD</t>
  </si>
  <si>
    <t>plus_debt.male.eval_inst.median</t>
  </si>
  <si>
    <t>Median PLUS loan debt disbursed to males at this institution</t>
  </si>
  <si>
    <t>PLUS_DEBT_INST_MALE_N</t>
  </si>
  <si>
    <t>plus_debt.male.eval_inst.count</t>
  </si>
  <si>
    <t>Student recipient count for median PLUS loan debt disbursed to males at this institution</t>
  </si>
  <si>
    <t>PLUS_DEBT_ALL_NOCOMP_MD</t>
  </si>
  <si>
    <t>plus_debt.noncompleters.all_inst.median</t>
  </si>
  <si>
    <t>Median PLUS loan debt disbursed to non-completers at all institutions</t>
  </si>
  <si>
    <t>PLUS_DEBT_ALL_NOCOMP_N</t>
  </si>
  <si>
    <t>plus_debt.noncompleters.all_inst.count</t>
  </si>
  <si>
    <t>Student recipient count for median PLUS loan debt disbursed to non-completers at all institutions</t>
  </si>
  <si>
    <t>PLUS_DEBT_INST_NOCOMP_MD</t>
  </si>
  <si>
    <t>plus_debt.noncompleters.eval_inst.median</t>
  </si>
  <si>
    <t>Median PLUS loan debt disbursed to non-completers at this institution</t>
  </si>
  <si>
    <t>PLUS_DEBT_INST_NOCOMP_N</t>
  </si>
  <si>
    <t>plus_debt.noncompleters.eval_inst.count</t>
  </si>
  <si>
    <t>Student recipient count for median PLUS loan debt disbursed to non-completers at this institution</t>
  </si>
  <si>
    <t>PLUS_DEBT_ALL_COMP_MDPAY10_SUPP</t>
  </si>
  <si>
    <t>plus_debt_suppressed.completers.all_inst.median_payment</t>
  </si>
  <si>
    <t>Median estimated monthly payment for PLUS loan debt disbursed to completers at all institutions, suppressed for n=30</t>
  </si>
  <si>
    <t>PLUS_DEBT_ALL_COMP_MD_SUPP</t>
  </si>
  <si>
    <t>plus_debt_suppressed.completers.all_inst.median</t>
  </si>
  <si>
    <t>Median PLUS loan debt disbursed to completers at all institutions, suppressed for n=30</t>
  </si>
  <si>
    <t>PLUS_DEBT_ALL_COMP_MDPAY10</t>
  </si>
  <si>
    <t>plus_debt.completers.all_inst.median_payment</t>
  </si>
  <si>
    <t>Median estimated monthly payment for PLUS loan debt disbursed to completers at all institutions</t>
  </si>
  <si>
    <t>PLUS_DEBT_ALL_COMP_MD</t>
  </si>
  <si>
    <t>plus_debt.completers.all_inst.median</t>
  </si>
  <si>
    <t>Median PLUS loan debt disbursed to completers at all institutions</t>
  </si>
  <si>
    <t>PLUS_DEBT_ALL_COMP_N</t>
  </si>
  <si>
    <t>plus_debt.completers.all_inst.count</t>
  </si>
  <si>
    <t>Student recipient count for median PLUS loan debt disbursed to completers at all institutions</t>
  </si>
  <si>
    <t>PLUS_DEBT_INST_COMP_MDPAY10_SUPP</t>
  </si>
  <si>
    <t>plus_debt_suppressed.completers.eval_inst.median_payment</t>
  </si>
  <si>
    <t>Median estimated monthly payment for PLUS loan debt disbursed to completers at this institution, suppressed for n=30</t>
  </si>
  <si>
    <t>PLUS_DEBT_INST_COMP_MD_SUPP</t>
  </si>
  <si>
    <t>plus_debt_suppressed.completers.eval_inst.median</t>
  </si>
  <si>
    <t>Median PLUS loan debt disbursed to completers at this institution, suppressed for n=30</t>
  </si>
  <si>
    <t>PLUS_DEBT_INST_COMP_MDPAY10</t>
  </si>
  <si>
    <t>plus_debt.completers.eval_inst.median_payment</t>
  </si>
  <si>
    <t>Median estimated monthly payment for PLUS loan debt disbursed to completers at this institution</t>
  </si>
  <si>
    <t>PLUS_DEBT_INST_COMP_MD</t>
  </si>
  <si>
    <t>plus_debt.completers.eval_inst.median</t>
  </si>
  <si>
    <t>Median PLUS loan debt disbursed to completers at this institution</t>
  </si>
  <si>
    <t>PLUS_DEBT_INST_COMP_N</t>
  </si>
  <si>
    <t>plus_debt.completers.eval_inst.count</t>
  </si>
  <si>
    <t>Student recipient count for median PLUS loan debt disbursed to completers at this institution</t>
  </si>
  <si>
    <t>PLUS_DEBT_ALL_MD</t>
  </si>
  <si>
    <t>plus_debt.all.all_inst.median</t>
  </si>
  <si>
    <t>Median PLUS loan debt disbursed at all institutions</t>
  </si>
  <si>
    <t>PLUS_DEBT_ALL_N</t>
  </si>
  <si>
    <t>plus_debt.all.all_inst.count</t>
  </si>
  <si>
    <t>Student recipient count for median PLUS loan debt disbursed at all institutions</t>
  </si>
  <si>
    <t>PLUS_DEBT_INST_MD</t>
  </si>
  <si>
    <t>plus_debt.all.eval_inst.median</t>
  </si>
  <si>
    <t>Median PLUS loan debt disbursed at this institution</t>
  </si>
  <si>
    <t>PLUS_DEBT_INST_N</t>
  </si>
  <si>
    <t>plus_debt.all.eval_inst.count</t>
  </si>
  <si>
    <t>Student recipient count for median PLUS loan debt disbursed at this institution</t>
  </si>
  <si>
    <t>FSA/IPEDS</t>
  </si>
  <si>
    <t>POOLYRS_PLUSPCT</t>
  </si>
  <si>
    <t>plus_loan_pct_years</t>
  </si>
  <si>
    <t>Years used for rolling averages of PPLUS_PCT_LOW_POOLED_SUPP and PPLUS_PCT_HIGH_POOLED_SUPP</t>
  </si>
  <si>
    <t>PPLUS_PCT_HIGH_POOLED_SUPP</t>
  </si>
  <si>
    <t>plus_loan_pct_upper_pooled</t>
  </si>
  <si>
    <t>Upper bound of estimated percentage range of students whose parents took out a PLUS loan, pooled in rolling averages and suppressed for small n size</t>
  </si>
  <si>
    <t>PPLUS_PCT_LOW_POOLED_SUPP</t>
  </si>
  <si>
    <t>plus_loan_pct_lower_pooled</t>
  </si>
  <si>
    <t>Lower bound of estimated percentage range of students whose parents took out a PLUS loan, pooled in rolling averages and suppressed for small n size</t>
  </si>
  <si>
    <t>PPLUS_PCT_HIGH</t>
  </si>
  <si>
    <t>plus_loan_pct_upper</t>
  </si>
  <si>
    <t>Upper bound of estimated percentage range of students whose parents took out a PLUS loan</t>
  </si>
  <si>
    <t>PPLUS_PCT_LOW</t>
  </si>
  <si>
    <t>plus_loan_pct_lower</t>
  </si>
  <si>
    <t>Lower bound of estimated percentage range of students whose parents took out a PLUS loan</t>
  </si>
  <si>
    <t>SCUGFFN_POOLED</t>
  </si>
  <si>
    <t>ftft_undergrads_with_pell_grant_or_federal_student_loan_pooled</t>
  </si>
  <si>
    <t>Number of full-time, first-time degree/certificate-seeking undergraduate students (denominator for percent full-time, first-time degree/certificate-seeking undergraduates receiving a pell grant or federal student loan), pooled in rolling averages</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</si>
  <si>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</si>
  <si>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FTFTPCTFLOAN_POOLED_SUPP</t>
  </si>
  <si>
    <t>ftft_federal_loan_rate_pooled</t>
  </si>
  <si>
    <t>Percentage of full-time, first-time degree/certificate-seeking undergraduate students awarded a federal loan, pooled in rolling averages and suppressed for small n size</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</si>
  <si>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</si>
  <si>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FTFTPCTPELL_POOLED_SUPP</t>
  </si>
  <si>
    <t>ftft_pell_grant_rate_pooled</t>
  </si>
  <si>
    <t>Percentage of full-time, first-time degree/certificate-seeking undergraduate students awarded a Pell Grant, pooled in rolling averages and suppressed for small n size</t>
  </si>
  <si>
    <t>POOLYRS_FTFTAIDPCT</t>
  </si>
  <si>
    <t>ftft_undergrads_pell_federal_loan_years</t>
  </si>
  <si>
    <t>Years used for rolling averages of FTFTPCTPELL_POOLED_SUPP and FTFTPCTFLOAN_POOLED_SUPP</t>
  </si>
  <si>
    <t>SCUGFFN</t>
  </si>
  <si>
    <t>ftft_undergrads_with_pell_grant_or_federal_student_loan</t>
  </si>
  <si>
    <t>Number of full-time, first-time degree/certificate-seeking undergraduate students (denominator for percent full-time, first-time degree/certificate-seeking undergraduates receiving a pell grant or federal student loan)</t>
  </si>
  <si>
    <t>G12MN</t>
  </si>
  <si>
    <t>enrollment.grad_12_month</t>
  </si>
  <si>
    <t>Unduplicated count of graduate students enrolled during a 12 month period</t>
  </si>
  <si>
    <t>UG12MN</t>
  </si>
  <si>
    <t>enrollment.undergrad_12_month</t>
  </si>
  <si>
    <t>Unduplicated count of undergraduate students enrolled during a 12 month period</t>
  </si>
  <si>
    <t>FTFTPCTFLOAN</t>
  </si>
  <si>
    <t>ftft_federal_loan_rate</t>
  </si>
  <si>
    <t>Percentage of full-time, first-time degree/certificate-seeking undergraduate students awarded a federal loan</t>
  </si>
  <si>
    <t>FTFTPCTPELL</t>
  </si>
  <si>
    <t>ftft_pell_grant_rate</t>
  </si>
  <si>
    <t>Percentage of full-time, first-time degree/certificate-seeking undergraduate students awarded a Pell Grant</t>
  </si>
  <si>
    <t>OMENRUP_PARTTIME_POOLED_SUPP</t>
  </si>
  <si>
    <t>outcome_percentage_suppressed.part_time.8yr.unknown_pooled</t>
  </si>
  <si>
    <t>Percentage of part-time students that did not receive an award and whose enrollment status is unknown after leaving this institution within 8 years of entry, pooled in rolling averages and suppressed for small n size</t>
  </si>
  <si>
    <t>OMAWDP8_PARTTIME_POOLED_SUPP</t>
  </si>
  <si>
    <t>outcome_percentage_suppressed.part_time.8yr.award_pooled</t>
  </si>
  <si>
    <t>Percentage of part-time student receiving an award within 8 years of entry, pooled in rolling averages and suppressed for small n size</t>
  </si>
  <si>
    <t>OMENRAP_PARTTIME_POOLED_SUPP</t>
  </si>
  <si>
    <t>outcome_percentage_suppressed.part_time.8yr.transfer_pooled</t>
  </si>
  <si>
    <t>Percentage of part-time students that did not receive an award and enrolled at another institution after leaving this institution within 8 years of entry, pooled in rolling averages and suppressed for small n size</t>
  </si>
  <si>
    <t>OMENRYP_PARTTIME_POOLED_SUPP</t>
  </si>
  <si>
    <t>outcome_percentage_suppressed.part_time.8yr.still_enrolled_pooled</t>
  </si>
  <si>
    <t>Percentage of part-time students that did not receive an award and are still enrolled at this institution 8 years after entry, pooled in rolling averages and suppressed for small n size</t>
  </si>
  <si>
    <t>OMENRUP_FULLTIME_POOLED_SUPP</t>
  </si>
  <si>
    <t>outcome_percentage_suppressed.full_time.8yr.unknown_pooled</t>
  </si>
  <si>
    <t>Percentage of full-time students that did not receive an award and whose enrollment status is unknown after leaving this institution within 8 years of entry, pooled in rolling averages and suppressed for small n size</t>
  </si>
  <si>
    <t>OMAWDP8_FULLTIME_POOLED_SUPP</t>
  </si>
  <si>
    <t>outcome_percentage_suppressed.full_time.8yr.award_pooled</t>
  </si>
  <si>
    <t>Percentage of full-time student receiving an award within 8 years of entry, pooled in rolling averages and suppressed for small n size</t>
  </si>
  <si>
    <t>OMENRAP_FULLTIME_POOLED_SUPP</t>
  </si>
  <si>
    <t>outcome_percentage_suppressed.full_time.8yr.transfer_pooled</t>
  </si>
  <si>
    <t>Percentage of full-time students that did not receive an award and enrolled at another institution after leaving this institution within 8 years of entry, pooled in rolling averages and suppressed for small n size</t>
  </si>
  <si>
    <t>OMENRYP_FULLTIME_POOLED_SUPP</t>
  </si>
  <si>
    <t>outcome_percentage_suppressed.full_time.8yr.still_enrolled_pooled</t>
  </si>
  <si>
    <t>Percentage of full-time students that did not receive an award and are still enrolled at this institution 8 years after entry, pooled in rolling averages and suppressed for small n size</t>
  </si>
  <si>
    <t>OMENRUP_NOTFIRSTTIME_POOLED_SUPP</t>
  </si>
  <si>
    <t>outcome_percentage_suppressed.not_first_time.8yr.unknown_pooled</t>
  </si>
  <si>
    <t>Percentage of not first-time students that did not receive an award and whose enrollment status is unknown after leaving this institution within 8 years of entry, pooled in rolling averages and suppressed for small n size</t>
  </si>
  <si>
    <t>OMAWDP8_NOTFIRSTTIME_POOLED_SUPP</t>
  </si>
  <si>
    <t>outcome_percentage_suppressed.not_first_time.8yr.award_pooled</t>
  </si>
  <si>
    <t>Percentage of not first-time student receiving an award within 8 years of entry, pooled in rolling averages and suppressed for small n size</t>
  </si>
  <si>
    <t>OMENRAP_NOTFIRSTTIME_POOLED_SUPP</t>
  </si>
  <si>
    <t>outcome_percentage_suppressed.not_first_time.8yr.transfer_pooled</t>
  </si>
  <si>
    <t>Percentage of not first-time students that did not receive an award and enrolled at another institution after leaving this institution within 8 years of entry, pooled in rolling averages and suppressed for small n size</t>
  </si>
  <si>
    <t>OMENRYP_NOTFIRSTTIME_POOLED_SUPP</t>
  </si>
  <si>
    <t>outcome_percentage_suppressed.not_first_time.8yr.still_enrolled_pooled</t>
  </si>
  <si>
    <t>Percentage of not first-time students that did not receive an award and are still enrolled at this institution 8 years after entry, pooled in rolling averages and suppressed for small n size</t>
  </si>
  <si>
    <t>OMENRUP_FIRSTTIME_POOLED_SUPP</t>
  </si>
  <si>
    <t>outcome_percentage_suppressed.first_time.8yr.unknown_pooled</t>
  </si>
  <si>
    <t>Percentage of first-time students that did not receive an award and whose enrollment status is unknown after leaving this institution within 8 years of entry, pooled in rolling averages and suppressed for small n size</t>
  </si>
  <si>
    <t>OMAWDP8_FIRSTTIME_POOLED_SUPP</t>
  </si>
  <si>
    <t>outcome_percentage_suppressed.first_time.8yr.award_pooled</t>
  </si>
  <si>
    <t>Percentage of first-time student receiving an award within 8 years of entry, pooled in rolling averages and suppressed for small n size</t>
  </si>
  <si>
    <t>OMENRAP_FIRSTTIME_POOLED_SUPP</t>
  </si>
  <si>
    <t>outcome_percentage_suppressed.first_time.8yr.transfer_pooled</t>
  </si>
  <si>
    <t>Percentage of first-time students that did not receive an award and enrolled at another institution after leaving this institution within 8 years of entry, pooled in rolling averages and suppressed for small n size</t>
  </si>
  <si>
    <t>OMENRYP_FIRSTTIME_POOLED_SUPP</t>
  </si>
  <si>
    <t>outcome_percentage_suppressed.first_time.8yr.still_enrolled_pooled</t>
  </si>
  <si>
    <t>Percentage of first-time students that did not receive an award and are still enrolled at this institution 8 years after entry, pooled in rolling averages and suppressed for small n size</t>
  </si>
  <si>
    <t>OMENRUP_ALL_POOLED_SUPP</t>
  </si>
  <si>
    <t>outcome_percentage_suppressed.all_students.8yr.unknown_pooled</t>
  </si>
  <si>
    <t>Percentage of all students that did not receive an award and whose enrollment status is unknown after leaving this institution within 8 years of entry, pooled in rolling averages and suppressed for small n size</t>
  </si>
  <si>
    <t>OMAWDP8_ALL_POOLED_SUPP</t>
  </si>
  <si>
    <t>outcome_percentage_suppressed.all_students.8yr.award_pooled</t>
  </si>
  <si>
    <t>Percentage of all student receiving an award within 8 years of entry, pooled in rolling averages and suppressed for small n size</t>
  </si>
  <si>
    <t>OMENRAP_ALL_POOLED_SUPP</t>
  </si>
  <si>
    <t>outcome_percentage_suppressed.all_students.8yr.transfer_pooled</t>
  </si>
  <si>
    <t>Percentage of all students that did not receive an award and enrolled at another institution after leaving this institution within 8 years of entry, pooled in rolling averages and suppressed for small n size</t>
  </si>
  <si>
    <t>OMENRYP_ALL_POOLED_SUPP</t>
  </si>
  <si>
    <t>outcome_percentage_suppressed.all_students.8yr.still_enrolled_pooled</t>
  </si>
  <si>
    <t>Percentage of all students that did not receive an award and are still enrolled at this institution 8 years after entry, pooled in rolling averages and suppressed for small n size</t>
  </si>
  <si>
    <t>OMENRUP_PARTTIME</t>
  </si>
  <si>
    <t>outcome_percentage.part_time.8yr.unknown</t>
  </si>
  <si>
    <t>Percentage of part-time students that did not receive an award and whose enrollment status is unknown after leaving this institution within 8 years of entry</t>
  </si>
  <si>
    <t>OMAWDP8_PARTTIME</t>
  </si>
  <si>
    <t>outcome_percentage.part_time.8yr.award</t>
  </si>
  <si>
    <t>Percentage of part-time student receiving an award within 8 years of entry</t>
  </si>
  <si>
    <t>OMENRAP_PARTTIME</t>
  </si>
  <si>
    <t>outcome_percentage.part_time.8yr.transfer</t>
  </si>
  <si>
    <t>Percentage of part-time students that did not receive an award and enrolled at another institution after leaving this institution within 8 years of entry</t>
  </si>
  <si>
    <t>OMENRYP_PARTTIME</t>
  </si>
  <si>
    <t>outcome_percentage.part_time.8yr.still_enrolled</t>
  </si>
  <si>
    <t>Percentage of part-time students that did not receive an award and are still enrolled at this institution 8 years after entry</t>
  </si>
  <si>
    <t>OMENRUP_FULLTIME</t>
  </si>
  <si>
    <t>outcome_percentage.full_time.8yr.unknown</t>
  </si>
  <si>
    <t>Percentage of full-time students that did not receive an award and whose enrollment status is unknown after leaving this institution within 8 years of entry</t>
  </si>
  <si>
    <t>OMAWDP8_FULLTIME</t>
  </si>
  <si>
    <t>outcome_percentage.full_time.8yr.award</t>
  </si>
  <si>
    <t>Percentage of full-time student receiving an award within 8 years of entry</t>
  </si>
  <si>
    <t>OMENRAP_FULLTIME</t>
  </si>
  <si>
    <t>outcome_percentage.full_time.8yr.transfer</t>
  </si>
  <si>
    <t>Percentage of full-time students that did not receive an award and enrolled at another institution after leaving this institution within 8 years of entry</t>
  </si>
  <si>
    <t>OMENRYP_FULLTIME</t>
  </si>
  <si>
    <t>outcome_percentage.full_time.8yr.still_enrolled</t>
  </si>
  <si>
    <t>Percentage of full-time students that did not receive an award and are still enrolled at this institution 8 years after entry</t>
  </si>
  <si>
    <t>OMENRUP_NOTFIRSTTIME</t>
  </si>
  <si>
    <t>outcome_percentage.not_first_time.8yr.unknown</t>
  </si>
  <si>
    <t>Percentage of not first-time students that did not receive an award and whose enrollment status is unknown after leaving this institution within 8 years of entry</t>
  </si>
  <si>
    <t>OMAWDP8_NOTFIRSTTIME</t>
  </si>
  <si>
    <t>outcome_percentage.not_first_time.8yr.award</t>
  </si>
  <si>
    <t>Percentage of not first-time student receiving an award within 8 years of entry</t>
  </si>
  <si>
    <t>OMENRAP_NOTFIRSTTIME</t>
  </si>
  <si>
    <t>outcome_percentage.not_first_time.8yr.transfer</t>
  </si>
  <si>
    <t>Percentage of not first-time students that did not receive an award and enrolled at another institution after leaving this institution within 8 years of entry</t>
  </si>
  <si>
    <t>OMENRYP_NOTFIRSTTIME</t>
  </si>
  <si>
    <t>outcome_percentage.not_first_time.8yr.still_enrolled</t>
  </si>
  <si>
    <t>Percentage of not first-time students that did not receive an award and are still enrolled at this institution 8 years after entry</t>
  </si>
  <si>
    <t>OMENRUP_FIRSTTIME</t>
  </si>
  <si>
    <t>outcome_percentage.first_time.8yr.unknown</t>
  </si>
  <si>
    <t>Percentage of first-time students that did not receive an award and whose enrollment status is unknown after leaving this institution within 8 years of entry</t>
  </si>
  <si>
    <t>OMAWDP8_FIRSTTIME</t>
  </si>
  <si>
    <t>outcome_percentage.first_time.8yr.award</t>
  </si>
  <si>
    <t>Percentage of first-time student receiving an award within 8 years of entry</t>
  </si>
  <si>
    <t>OMENRAP_FIRSTTIME</t>
  </si>
  <si>
    <t>outcome_percentage.first_time.8yr.transfer</t>
  </si>
  <si>
    <t>Percentage of first-time students that did not receive an award and enrolled at another institution after leaving this institution within 8 years of entry</t>
  </si>
  <si>
    <t>OMENRYP_FIRSTTIME</t>
  </si>
  <si>
    <t>outcome_percentage.first_time.8yr.still_enrolled</t>
  </si>
  <si>
    <t>Percentage of first-time students that did not receive an award and are still enrolled at this institution 8 years after entry</t>
  </si>
  <si>
    <t>OMENRUP_ALL</t>
  </si>
  <si>
    <t>outcome_percentage.all_students.8yr.unknown</t>
  </si>
  <si>
    <t>Percentage of all students that did not receive an award and whose enrollment status is unknown after leaving this institution within 8 years of entry</t>
  </si>
  <si>
    <t>OMAWDP8_ALL</t>
  </si>
  <si>
    <t>outcome_percentage.all_students.8yr.award</t>
  </si>
  <si>
    <t>Percentage of all student receiving an award within 8 years of entry</t>
  </si>
  <si>
    <t>OMENRAP_ALL</t>
  </si>
  <si>
    <t>outcome_percentage.all_students.8yr.transfer</t>
  </si>
  <si>
    <t>Percentage of all students that did not receive an award and enrolled at another institution after leaving this institution within 8 years of entry</t>
  </si>
  <si>
    <t>OMENRYP_ALL</t>
  </si>
  <si>
    <t>outcome_percentage.all_students.8yr.still_enrolled</t>
  </si>
  <si>
    <t>Percentage of all students that did not receive an award and are still enrolled at this institution 8 years after entry</t>
  </si>
  <si>
    <t>POOLYRSOM_PARTTIME</t>
  </si>
  <si>
    <t>outcome_years.om_part_time</t>
  </si>
  <si>
    <t>Years used for rolling averages of outcome metrics OM[AWDP8/ENRAP8/ENRYP8/ENRUP8]_PARTTIME_POOLED</t>
  </si>
  <si>
    <t>POOLYRSOM_FULLTIME</t>
  </si>
  <si>
    <t>outcome_years.om_full_time</t>
  </si>
  <si>
    <t>Years used for rolling averages of outcome metrics OM[AWDP8/ENRAP8/ENRYP8/ENRUP8]_FULLTIME_POOLED</t>
  </si>
  <si>
    <t>POOLYRSOM_NOTFIRSTTIME</t>
  </si>
  <si>
    <t>outcome_years.om_not_first_time</t>
  </si>
  <si>
    <t>Years used for rolling averages of outcome metrics OM[AWDP8/ENRAP8/ENRYP8/ENRUP8]_NOTFIRSTTIME_POOLED</t>
  </si>
  <si>
    <t>POOLYRSOM_FIRSTTIME</t>
  </si>
  <si>
    <t>outcome_years.om_first_time</t>
  </si>
  <si>
    <t>Years used for rolling averages of outcome metrics OM[AWDP8/ENRAP8/ENRYP8/ENRUP8]_FIRSTTIME_POOLED</t>
  </si>
  <si>
    <t>POOLYRSOM_ALL</t>
  </si>
  <si>
    <t>outcome_years.om_all_students</t>
  </si>
  <si>
    <t>Years used for rolling averages of outcome metrics OM[AWDP8/ENRAP8/ENRYP8/ENRUP8]_ALL_POOLED</t>
  </si>
  <si>
    <t>MTHCMP6</t>
  </si>
  <si>
    <t>program_reporter.program_6.cip_6_digit.avg_month_completion</t>
  </si>
  <si>
    <t>academics</t>
  </si>
  <si>
    <t>Average number of months needed to complete program #6</t>
  </si>
  <si>
    <t>MTHCMP5</t>
  </si>
  <si>
    <t>program_reporter.program_5.cip_6_digit.avg_month_completion</t>
  </si>
  <si>
    <t>Average number of months needed to complete program #5</t>
  </si>
  <si>
    <t>MTHCMP4</t>
  </si>
  <si>
    <t>program_reporter.program_4.cip_6_digit.avg_month_completion</t>
  </si>
  <si>
    <t>Average number of months needed to complete program #4</t>
  </si>
  <si>
    <t>MTHCMP3</t>
  </si>
  <si>
    <t>program_reporter.program_3.cip_6_digit.avg_month_completion</t>
  </si>
  <si>
    <t>Average number of months needed to complete program #3</t>
  </si>
  <si>
    <t>MTHCMP2</t>
  </si>
  <si>
    <t>program_reporter.program_2.cip_6_digit.avg_month_completion</t>
  </si>
  <si>
    <t>Average number of months needed to complete program #2</t>
  </si>
  <si>
    <t>MTHCMP1</t>
  </si>
  <si>
    <t>program_reporter.program_1.cip_6_digit.avg_month_completion</t>
  </si>
  <si>
    <t>Average number of months needed to complete largest program</t>
  </si>
  <si>
    <t>CIPTFBSANNUAL6</t>
  </si>
  <si>
    <t>program_reporter.program_6.cip_6_digit.annualized</t>
  </si>
  <si>
    <t>Tuition, fees, books, and supply charges for program #6 (annualized based on institution's academic year)</t>
  </si>
  <si>
    <t>CIPTFBSANNUAL5</t>
  </si>
  <si>
    <t>program_reporter.program_5.cip_6_digit.annualized</t>
  </si>
  <si>
    <t>Tuition, fees, books, and supply charges for program #5 (annualized based on institution's academic year)</t>
  </si>
  <si>
    <t>CIPTFBSANNUAL4</t>
  </si>
  <si>
    <t>program_reporter.program_4.cip_6_digit.annualized</t>
  </si>
  <si>
    <t>Tuition, fees, books, and supply charges for program #4 (annualized based on institution's academic year)</t>
  </si>
  <si>
    <t>CIPTFBSANNUAL3</t>
  </si>
  <si>
    <t>program_reporter.program_3.cip_6_digit.annualized</t>
  </si>
  <si>
    <t>Tuition, fees, books, and supply charges for program #3 (annualized based on institution's academic year)</t>
  </si>
  <si>
    <t>CIPTFBSANNUAL2</t>
  </si>
  <si>
    <t>program_reporter.program_2.cip_6_digit.annualized</t>
  </si>
  <si>
    <t>Tuition, fees, books, and supply charges for program #2 (annualized based on institution's academic year)</t>
  </si>
  <si>
    <t>CIPTFBSANNUAL1</t>
  </si>
  <si>
    <t>program_reporter.program_1.cip_6_digit.annualized</t>
  </si>
  <si>
    <t>Tuition, fees, books, and supply charges for largest program (annualized based on institution's academic year)</t>
  </si>
  <si>
    <t>CIPTFBS6</t>
  </si>
  <si>
    <t>program_reporter.program_6.cip_6_digit.full_program</t>
  </si>
  <si>
    <t>Tuition, fees, books, and supply charges for program #6 (full program)</t>
  </si>
  <si>
    <t>CIPTFBS5</t>
  </si>
  <si>
    <t>program_reporter.program_5.cip_6_digit.full_program</t>
  </si>
  <si>
    <t>Tuition, fees, books, and supply charges for program #5 (full program)</t>
  </si>
  <si>
    <t>CIPTFBS4</t>
  </si>
  <si>
    <t>program_reporter.program_4.cip_6_digit.full_program</t>
  </si>
  <si>
    <t>Tuition, fees, books, and supply charges for program #4 (full program)</t>
  </si>
  <si>
    <t>CIPTFBS3</t>
  </si>
  <si>
    <t>program_reporter.program_3.cip_6_digit.full_program</t>
  </si>
  <si>
    <t>Tuition, fees, books, and supply charges for program #3 (full program)</t>
  </si>
  <si>
    <t>CIPTFBS2</t>
  </si>
  <si>
    <t>program_reporter.program_2.cip_6_digit.full_program</t>
  </si>
  <si>
    <t>Tuition, fees, books, and supply charges for program #2 (full program)</t>
  </si>
  <si>
    <t>CIPTFBS1</t>
  </si>
  <si>
    <t>program_reporter.program_1.cip_6_digit.full_program</t>
  </si>
  <si>
    <t>Tuition, fees, books, and supply charges for largest program (full program)</t>
  </si>
  <si>
    <t>CIPTITLE6</t>
  </si>
  <si>
    <t>program_reporter.program_6.cip_6_digit.title</t>
  </si>
  <si>
    <t>CIP text description of program #6</t>
  </si>
  <si>
    <t>CIPTITLE5</t>
  </si>
  <si>
    <t>program_reporter.program_5.cip_6_digit.title</t>
  </si>
  <si>
    <t>CIP text description of program #5</t>
  </si>
  <si>
    <t>CIPTITLE4</t>
  </si>
  <si>
    <t>program_reporter.program_4.cip_6_digit.title</t>
  </si>
  <si>
    <t>CIP text description of program #4</t>
  </si>
  <si>
    <t>CIPTITLE3</t>
  </si>
  <si>
    <t>program_reporter.program_3.cip_6_digit.title</t>
  </si>
  <si>
    <t>CIP text description of program #3</t>
  </si>
  <si>
    <t>CIPTITLE2</t>
  </si>
  <si>
    <t>program_reporter.program_2.cip_6_digit.title</t>
  </si>
  <si>
    <t>CIP text description of program #2</t>
  </si>
  <si>
    <t>CIPTITLE1</t>
  </si>
  <si>
    <t>program_reporter.program_1.cip_6_digit.title</t>
  </si>
  <si>
    <t>CIP text description of largest program</t>
  </si>
  <si>
    <t>CIPCODE6</t>
  </si>
  <si>
    <t>program_reporter.program_6.cip_6_digit.code</t>
  </si>
  <si>
    <t>CIP code of program #6</t>
  </si>
  <si>
    <t>CIPCODE5</t>
  </si>
  <si>
    <t>program_reporter.program_5.cip_6_digit.code</t>
  </si>
  <si>
    <t>CIP code of program #5</t>
  </si>
  <si>
    <t>CIPCODE4</t>
  </si>
  <si>
    <t>program_reporter.program_4.cip_6_digit.code</t>
  </si>
  <si>
    <t>CIP code of program #4</t>
  </si>
  <si>
    <t>CIPCODE3</t>
  </si>
  <si>
    <t>program_reporter.program_3.cip_6_digit.code</t>
  </si>
  <si>
    <t>CIP code of program #3</t>
  </si>
  <si>
    <t>CIPCODE2</t>
  </si>
  <si>
    <t>program_reporter.program_2.cip_6_digit.code</t>
  </si>
  <si>
    <t>CIP code of program #2</t>
  </si>
  <si>
    <t>CIPCODE1</t>
  </si>
  <si>
    <t>program_reporter.program_1.cip_6_digit.code</t>
  </si>
  <si>
    <t>CIP code of largest program</t>
  </si>
  <si>
    <t>PRGMOFR</t>
  </si>
  <si>
    <t>program_reporter.programs_offered</t>
  </si>
  <si>
    <t>Number of programs offered</t>
  </si>
  <si>
    <t>Not eligible</t>
  </si>
  <si>
    <t>New participants (became eligible during the collection year)</t>
  </si>
  <si>
    <t>Stopped participating during the collection year</t>
  </si>
  <si>
    <t>Not currently participating in Title IV, does not have OPE ID number</t>
  </si>
  <si>
    <t>Not currently participating in Title IV, has an OPE ID number</t>
  </si>
  <si>
    <t>Deferment only - limited participation</t>
  </si>
  <si>
    <t>Branch campus of a main campus that participates in Title IV</t>
  </si>
  <si>
    <t>Participates in Title IV federal financial aid programs</t>
  </si>
  <si>
    <t>unknown</t>
  </si>
  <si>
    <t>NA</t>
  </si>
  <si>
    <t>OPEFLAG</t>
  </si>
  <si>
    <t>title_iv.eligibility_type</t>
  </si>
  <si>
    <t>Title IV eligibility type</t>
  </si>
  <si>
    <t xml:space="preserve">Proprietary </t>
  </si>
  <si>
    <t>Private, Nonprofit</t>
  </si>
  <si>
    <t xml:space="preserve">Public </t>
  </si>
  <si>
    <t>SCHTYPE</t>
  </si>
  <si>
    <t>ownership_peps</t>
  </si>
  <si>
    <t>Control of institution, per PEPS</t>
  </si>
  <si>
    <t>OMENRUP8_PTNFT_POOLED_SUPP</t>
  </si>
  <si>
    <t>outcome_percentage_suppressed.part_time.not_first_time.8yr.unknown_pooled</t>
  </si>
  <si>
    <t>Percentage of part-time, not first-time students that did not receive an award and whose enrollment status is unknown after leaving this institution within 8 years of entry, pooled in rolling averages and suppressed for small n size</t>
  </si>
  <si>
    <t>OMENRAP8_PTNFT_POOLED_SUPP</t>
  </si>
  <si>
    <t>outcome_percentage_suppressed.part_time.not_first_time.8yr.transfer_pooled</t>
  </si>
  <si>
    <t>Percentage of part-time, not first-time students that did not receive an award and enrolled at another institution after leaving this institution within 8 years of entry, pooled in rolling averages and suppressed for small n size</t>
  </si>
  <si>
    <t>OMENRYP8_PTNFT_POOLED_SUPP</t>
  </si>
  <si>
    <t>outcome_percentage_suppressed.part_time.not_first_time.8yr.still_enrolled_pooled</t>
  </si>
  <si>
    <t>Percentage of part-time, not first-time students that did not receive an award and are still enrolled at this institution 8 years after entry, pooled in rolling averages and suppressed for small n size</t>
  </si>
  <si>
    <t>OMAWDP8_PTNFT_POOLED_SUPP</t>
  </si>
  <si>
    <t>outcome_percentage_suppressed.part_time.not_first_time.8yr.award_pooled</t>
  </si>
  <si>
    <t>Percentage of part-time, not first-time student receiving an award within 8 years of entry, pooled in rolling averages and suppressed for small n size</t>
  </si>
  <si>
    <t>OMAWDP6_PTNFT_POOLED_SUPP</t>
  </si>
  <si>
    <t>outcome_percentage_suppressed.part_time.not_first_time.6yr.award_pooled</t>
  </si>
  <si>
    <t>Percentage of part-time, not first-time student receiving an award within 6 years of entry, pooled in rolling averages and suppressed for small n size</t>
  </si>
  <si>
    <t>OMENRUP8_FTNFT_POOLED_SUPP</t>
  </si>
  <si>
    <t>outcome_percentage_suppressed.full_time.not_first_time.8yr.unknown_pooled</t>
  </si>
  <si>
    <t>Percentage of full-time, not first-time students that did not receive an award and whose enrollment status is unknown after leaving this institution within 8 years of entry, pooled in rolling averages and suppressed for small n size</t>
  </si>
  <si>
    <t>OMENRAP8_FTNFT_POOLED_SUPP</t>
  </si>
  <si>
    <t>outcome_percentage_suppressed.full_time.not_first_time.8yr.transfer_pooled</t>
  </si>
  <si>
    <t>Percentage of full-time, not first-time students that did not receive an award and enrolled at another institution after leaving this institution within 8 years of entry, pooled in rolling averages and suppressed for small n size</t>
  </si>
  <si>
    <t>OMENRYP8_FTNFT_POOLED_SUPP</t>
  </si>
  <si>
    <t>outcome_percentage_suppressed.full_time.not_first_time.8yr.still_enrolled_pooled</t>
  </si>
  <si>
    <t>Percentage of full-time, not first-time students that did not receive an award and are still enrolled at this institution 8 years after entry, pooled in rolling averages and suppressed for small n size</t>
  </si>
  <si>
    <t>OMAWDP8_FTNFT_POOLED_SUPP</t>
  </si>
  <si>
    <t>outcome_percentage_suppressed.full_time.not_first_time.8yr.award_pooled</t>
  </si>
  <si>
    <t>Percentage of full-time, not first-time student receiving an award within 8 years of entry, pooled in rolling averages and suppressed for small n size</t>
  </si>
  <si>
    <t>OMAWDP6_FTNFT_POOLED_SUPP</t>
  </si>
  <si>
    <t>outcome_percentage_suppressed.full_time.not_first_time.6yr.award_pooled</t>
  </si>
  <si>
    <t>Percentage of full-time, not first-time student receiving an award within 6 years of entry, pooled in rolling averages and suppressed for small n size</t>
  </si>
  <si>
    <t>OMENRUP8_PTFT_POOLED_SUPP</t>
  </si>
  <si>
    <t>outcome_percentage_suppressed.part_time.first_time.8yr.unknown_pooled</t>
  </si>
  <si>
    <t>Percentage of part-time, first-time students that did not receive an award and whose enrollment status is unknown after leaving this institution within 8 years of entry, pooled in rolling averages and suppressed for small n size</t>
  </si>
  <si>
    <t>OMENRAP8_PTFT_POOLED_SUPP</t>
  </si>
  <si>
    <t>outcome_percentage_suppressed.part_time.first_time.8yr.transfer_pooled</t>
  </si>
  <si>
    <t>Percentage of part-time, first-time students that did not receive an award and enrolled at another institution after leaving this institution within 8 years of entry, pooled in rolling averages and suppressed for small n size</t>
  </si>
  <si>
    <t>OMENRYP8_PTFT_POOLED_SUPP</t>
  </si>
  <si>
    <t>outcome_percentage_suppressed.part_time.first_time.8yr.still_enrolled_pooled</t>
  </si>
  <si>
    <t>Percentage of part-time, first-time students that did not receive an award and are still enrolled at this institution 8 years after entry, pooled in rolling averages and suppressed for small n size</t>
  </si>
  <si>
    <t>OMAWDP8_PTFT_POOLED_SUPP</t>
  </si>
  <si>
    <t>outcome_percentage_suppressed.part_time.first_time.8yr.award_pooled</t>
  </si>
  <si>
    <t>Percentage of part-time, first-time student receiving an award within 8 years of entry, pooled in rolling averages and suppressed for small n size</t>
  </si>
  <si>
    <t>OMAWDP6_PTFT_POOLED_SUPP</t>
  </si>
  <si>
    <t>outcome_percentage_suppressed.part_time.first_time.6yr.award_pooled</t>
  </si>
  <si>
    <t>Percentage of part-time, first-time student receiving an award within 6 years of entry, pooled in rolling averages and suppressed for small n size</t>
  </si>
  <si>
    <t>OMENRUP8_FTFT_POOLED_SUPP</t>
  </si>
  <si>
    <t>outcome_percentage_suppressed.full_time.first_time.8yr.unknown_pooled</t>
  </si>
  <si>
    <t>Percentage of full-time, first-time students that did not receive an award and whose enrollment status is unknown after leaving this institution within 8 years of entry, pooled in rolling averages and suppressed for small n size</t>
  </si>
  <si>
    <t>OMENRAP8_FTFT_POOLED_SUPP</t>
  </si>
  <si>
    <t>outcome_percentage_suppressed.full_time.first_time.8yr.transfer_pooled</t>
  </si>
  <si>
    <t>Percentage of full-time, first-time students that did not receive an award and enrolled at another institution after leaving this institution within 8 years of entry, pooled in rolling averages and suppressed for small n size</t>
  </si>
  <si>
    <t>OMENRYP8_FTFT_POOLED_SUPP</t>
  </si>
  <si>
    <t>outcome_percentage_suppressed.full_time.first_time.8yr.still_enrolled_pooled</t>
  </si>
  <si>
    <t>Percentage of full-time, first-time students that did not receive an award and are still enrolled at this institution 8 years after entry, pooled in rolling averages and suppressed for small n size</t>
  </si>
  <si>
    <t>OMAWDP8_FTFT_POOLED_SUPP</t>
  </si>
  <si>
    <t>outcome_percentage_suppressed.full_time.first_time.8yr.award_pooled</t>
  </si>
  <si>
    <t>Percentage of full-time, first-time student receiving an award within 8 years of entry, pooled in rolling averages and suppressed for small n size</t>
  </si>
  <si>
    <t>OMAWDP6_FTFT_POOLED_SUPP</t>
  </si>
  <si>
    <t>outcome_percentage_suppressed.full_time.first_time.6yr.award_pooled</t>
  </si>
  <si>
    <t>Percentage of full-time, first-time student receiving an award within 6 years of entry, pooled in rolling averages and suppressed for small n size</t>
  </si>
  <si>
    <t>POOLYRSOM_PTNFT</t>
  </si>
  <si>
    <t>outcome_years.part_time.not_first_time</t>
  </si>
  <si>
    <t>Years used for rolling averages of outcome metrics OM[ACHT6/AWDP6/ACHT8/AWDP8/ENRAP8/ENRYP8/ENRUP8]_PTNFT_POOLED</t>
  </si>
  <si>
    <t>POOLYRSOM_FTNFT</t>
  </si>
  <si>
    <t>outcome_years.full_time.not_first_time</t>
  </si>
  <si>
    <t>Years used for rolling averages of outcome metrics OM[ACHT6/AWDP6/ACHT8/AWDP8/ENRAP8/ENRYP8/ENRUP8]_FTNFT_POOLED</t>
  </si>
  <si>
    <t>POOLYRSOM_PTFT</t>
  </si>
  <si>
    <t>outcome_years.part_time.first_time</t>
  </si>
  <si>
    <t>Years used for rolling averages of outcome metrics OM[ACHT6/AWDP6/ACHT8/AWDP8/ENRAP8/ENRYP8/ENRUP8]_PTFT_POOLED</t>
  </si>
  <si>
    <t>POOLYRSOM_FTFT</t>
  </si>
  <si>
    <t>outcome_years.full_time.first_time</t>
  </si>
  <si>
    <t>Years used for rolling averages of outcome metrics OM[ACHT6/AWDP6/ACHT8/AWDP8/ENRAP8/ENRYP8/ENRUP8]_FTFT_POOLED</t>
  </si>
  <si>
    <t>OMENRUP8_PTNFT_POOLED</t>
  </si>
  <si>
    <t>outcome_percentage.part_time.not_first_time.8yr.unknown_pooled</t>
  </si>
  <si>
    <t>Percentage of part-time, not first-time students that did not receive an award and whose enrollment status is unknown after leaving this institution within 8 years of entry, pooled in rolling averages.</t>
  </si>
  <si>
    <t>OMENRAP8_PTNFT_POOLED</t>
  </si>
  <si>
    <t>outcome_percentage.part_time.not_first_time.8yr.transfer_pooled</t>
  </si>
  <si>
    <t>Percentage of part-time, not first-time students that did not receive an award and enrolled at another institution after leaving this institution within 8 years of entry, pooled in rolling averages.</t>
  </si>
  <si>
    <t>OMENRYP8_PTNFT_POOLED</t>
  </si>
  <si>
    <t>outcome_percentage.part_time.not_first_time.8yr.still_enrolled_pooled</t>
  </si>
  <si>
    <t>Percentage of part-time, not first-time students that did not receive an award and are still enrolled at this institution 8 years after entry, pooled in rolling averages.</t>
  </si>
  <si>
    <t>OMAWDP8_PTNFT_POOLED</t>
  </si>
  <si>
    <t>outcome_percentage.part_time.not_first_time.8yr.award_pooled</t>
  </si>
  <si>
    <t>Percentage of part-time, not first-time student receiving an award within 8 years of entry, pooled in rolling averages.</t>
  </si>
  <si>
    <t>OMACHT8_PTNFT_POOLED</t>
  </si>
  <si>
    <t>outcome_cohort.part_time.not_first_time.8yr_pooled</t>
  </si>
  <si>
    <t>Adjusted cohort count of part-time, not first-time students (denominator for the 8-year outcomes percentages), pooled across years.</t>
  </si>
  <si>
    <t>OMAWDP6_PTNFT_POOLED</t>
  </si>
  <si>
    <t>outcome_percentage.part_time.not_first_time.6yr.award_pooled</t>
  </si>
  <si>
    <t>Percentage of part-time, not first-time student receiving an award within 6 years of entry, pooled in rolling averages.</t>
  </si>
  <si>
    <t>OMACHT6_PTNFT_POOLED</t>
  </si>
  <si>
    <t>outcome_cohort.part_time.not_first_time.6yr_pooled</t>
  </si>
  <si>
    <t>Adjusted cohort count of part-time, not first-time students (denominator for the percentage receiving an award within 6 years of entry), pooled across years.</t>
  </si>
  <si>
    <t>OMENRUP8_FTNFT_POOLED</t>
  </si>
  <si>
    <t>outcome_percentage.full_time.not_first_time.8yr.unknown_pooled</t>
  </si>
  <si>
    <t>Percentage of full-time, not first-time students that did not receive an award and whose enrollment status is unknown after leaving this institution within 8 years of entry, pooled in rolling averages.</t>
  </si>
  <si>
    <t>OMENRAP8_FTNFT_POOLED</t>
  </si>
  <si>
    <t>outcome_percentage.full_time.not_first_time.8yr.transfer_pooled</t>
  </si>
  <si>
    <t>Percentage of full-time, not first-time students that did not receive an award and enrolled at another institution after leaving this institution within 8 years of entry, pooled in rolling averages.</t>
  </si>
  <si>
    <t>OMENRYP8_FTNFT_POOLED</t>
  </si>
  <si>
    <t>outcome_percentage.full_time.not_first_time.8yr.still_enrolled_pooled</t>
  </si>
  <si>
    <t>Percentage of full-time, not first-time students that did not receive an award and are still enrolled at this institution 8 years after entry, pooled in rolling averages.</t>
  </si>
  <si>
    <t>OMAWDP8_FTNFT_POOLED</t>
  </si>
  <si>
    <t>outcome_percentage.full_time.not_first_time.8yr.award_pooled</t>
  </si>
  <si>
    <t>Percentage of full-time, not first-time student receiving an award within 8 years of entry, pooled in rolling averages.</t>
  </si>
  <si>
    <t>OMACHT8_FTNFT_POOLED</t>
  </si>
  <si>
    <t>outcome_cohort.full_time.not_first_time.8yr_pooled</t>
  </si>
  <si>
    <t>Adjusted cohort count of full-time, not first-time students (denominator for the 8-year outcomes percentages), pooled across years.</t>
  </si>
  <si>
    <t>OMAWDP6_FTNFT_POOLED</t>
  </si>
  <si>
    <t>outcome_percentage.full_time.not_first_time.6yr.award_pooled</t>
  </si>
  <si>
    <t>Percentage of full-time, not first-time student receiving an award within 6 years of entry, pooled in rolling averages.</t>
  </si>
  <si>
    <t>OMACHT6_FTNFT_POOLED</t>
  </si>
  <si>
    <t>outcome_cohort.full_time.not_first_time.6yr_pooled</t>
  </si>
  <si>
    <t>Adjusted cohort count of full-time, not first-time students (denominator for the percentage receiving an award within 6 years of entry), pooled across years.</t>
  </si>
  <si>
    <t>OMENRUP8_PTFT_POOLED</t>
  </si>
  <si>
    <t>outcome_percentage.part_time.first_time.8yr.unknown_pooled</t>
  </si>
  <si>
    <t>Percentage of part-time, first-time students that did not receive an award and whose enrollment status is unknown after leaving this institution within 8 years of entry, pooled in rolling averages.</t>
  </si>
  <si>
    <t>OMENRAP8_PTFT_POOLED</t>
  </si>
  <si>
    <t>outcome_percentage.part_time.first_time.8yr.transfer_pooled</t>
  </si>
  <si>
    <t>Percentage of part-time, first-time students that did not receive an award and enrolled at another institution after leaving this institution within 8 years of entry, pooled in rolling averages.</t>
  </si>
  <si>
    <t>OMENRYP8_PTFT_POOLED</t>
  </si>
  <si>
    <t>outcome_percentage.part_time.first_time.8yr.still_enrolled_pooled</t>
  </si>
  <si>
    <t>Percentage of part-time, first-time students that did not receive an award and are still enrolled at this institution 8 years after entry, pooled in rolling averages.</t>
  </si>
  <si>
    <t>OMAWDP8_PTFT_POOLED</t>
  </si>
  <si>
    <t>outcome_percentage.part_time.first_time.8yr.award_pooled</t>
  </si>
  <si>
    <t>Percentage of part-time, first-time student receiving an award within 8 years of entry, pooled in rolling averages.</t>
  </si>
  <si>
    <t>OMACHT8_PTFT_POOLED</t>
  </si>
  <si>
    <t>outcome_cohort.part_time.first_time.8yr_pooled</t>
  </si>
  <si>
    <t>Adjusted cohort count of part-time, first-time students (denominator for the 8-year outcomes percentages), pooled across years.</t>
  </si>
  <si>
    <t>OMAWDP6_PTFT_POOLED</t>
  </si>
  <si>
    <t>outcome_percentage.part_time.first_time.6yr.award_pooled</t>
  </si>
  <si>
    <t>Percentage of part-time, first-time student receiving an award within 6 years of entry, pooled in rolling averages.</t>
  </si>
  <si>
    <t>OMACHT6_PTFT_POOLED</t>
  </si>
  <si>
    <t>outcome_cohort.part_time.first_time.6yr_pooled</t>
  </si>
  <si>
    <t>Adjusted cohort count of part-time, first-time students (denominator for the percentage receiving an award within 6 years of entry), pooled across years.</t>
  </si>
  <si>
    <t>OMENRUP8_FTFT_POOLED</t>
  </si>
  <si>
    <t>outcome_percentage.full_time.first_time.8yr.unknown_pooled</t>
  </si>
  <si>
    <t>Percentage of full-time, first-time students that did not receive an award and whose enrollment status is unknown after leaving this institution within 8 years of entry, pooled in rolling averages.</t>
  </si>
  <si>
    <t>OMENRAP8_FTFT_POOLED</t>
  </si>
  <si>
    <t>outcome_percentage.full_time.first_time.8yr.transfer_pooled</t>
  </si>
  <si>
    <t>Percentage of full-time, first-time students that did not receive an award and enrolled at another institution after leaving this institution within 8 years of entry, pooled in rolling averages.</t>
  </si>
  <si>
    <t>OMENRYP8_FTFT_POOLED</t>
  </si>
  <si>
    <t>outcome_percentage.full_time.first_time.8yr.still_enrolled_pooled</t>
  </si>
  <si>
    <t>Percentage of full-time, first-time students that did not receive an award and are still enrolled at this institution 8 years after entry, pooled in rolling averages.</t>
  </si>
  <si>
    <t>OMAWDP8_FTFT_POOLED</t>
  </si>
  <si>
    <t>outcome_percentage.full_time.first_time.8yr.award_pooled</t>
  </si>
  <si>
    <t>Percentage of full-time, first-time student receiving an award within 8 years of entry, pooled in rolling averages.</t>
  </si>
  <si>
    <t>OMACHT8_FTFT_POOLED</t>
  </si>
  <si>
    <t>outcome_cohort.full_time.first_time.8yr_pooled</t>
  </si>
  <si>
    <t>Adjusted cohort count of full-time, first-time students (denominator for the 8-year outcomes percentages), pooled across years.</t>
  </si>
  <si>
    <t>OMAWDP6_FTFT_POOLED</t>
  </si>
  <si>
    <t>outcome_percentage.full_time.first_time.6yr.award_pooled</t>
  </si>
  <si>
    <t>Percentage of full-time, first-time student receiving an award within 6 years of entry, pooled in rolling averages.</t>
  </si>
  <si>
    <t>OMACHT6_FTFT_POOLED</t>
  </si>
  <si>
    <t>outcome_cohort.full_time.first_time.6yr_pooled</t>
  </si>
  <si>
    <t>Adjusted cohort count of full-time, first-time students (denominator for the percentage receiving an award within 6 years of entry), pooled across years.</t>
  </si>
  <si>
    <t>ibid</t>
  </si>
  <si>
    <t>D150_L4_NOLOANNOPELL</t>
  </si>
  <si>
    <t>completion_cohort_lt_four_year_150_noloan_nopell</t>
  </si>
  <si>
    <t>Adjusted cohort count for those who did not receive a Direct Subsidized Loan or a Pell Grant completion rate at less-than-four-year institutions (denominator of 150% did not receive a Direct Subsidized Loan or Pell Grant completion rate)</t>
  </si>
  <si>
    <t>C150_L4_NOLOANNOPELL</t>
  </si>
  <si>
    <t>completion_rate_lt_four_year_150_noloan_nopell</t>
  </si>
  <si>
    <t>Completion rate for first-time, full-time students receiving neither a Direct Subsidized Loan or a Pell Grant during their first year of college at less-than-four-year institutions (150% of expected time to completion)</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</si>
  <si>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</si>
  <si>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D150_4_NOLOANNOPELL</t>
  </si>
  <si>
    <t>completion_cohort_four_year_150_noloan_nopell</t>
  </si>
  <si>
    <t>Adjusted cohort count for those who did not receive a Direct Subsidized Loan or a Pell Grant completion rate at four-year institutions (denominator of 150% did not receive a Direct Subsidized Loan or Pell Grant completion rate)</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</si>
  <si>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</si>
  <si>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C150_4_NOLOANNOPELL</t>
  </si>
  <si>
    <t>completion_rate_four_year_150_noloan_nopell</t>
  </si>
  <si>
    <t>Completion rate for first-time, full-time students receiving neither a Direct Subsidized Loan or a Pell Grant during their first year of college at four-year institutions (150% of expected time to completion)</t>
  </si>
  <si>
    <t>D150_L4_LOANNOPELL</t>
  </si>
  <si>
    <t>completion_cohort_lt_four_year_150_loan_nopell</t>
  </si>
  <si>
    <t>Adjusted cohort count for Direct Subsidized Loan recipients who did not receive a Pell Grant completion rate at less-than-four-year institutions (denominator of 150% Direct Subsidized Loan recipient who did not receive a Pell Grant completion rate)</t>
  </si>
  <si>
    <t>C150_L4_LOANNOPELL</t>
  </si>
  <si>
    <t>completion_rate_lt_four_year_150_loan_nopell</t>
  </si>
  <si>
    <t>Completion rate for first-time, full-time students receiving a Direct Subsidized Loan but not a Pell Grant during their first year of college at less-than-four-year institutions (150% of expected time to completion)</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</si>
  <si>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</si>
  <si>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D150_4_LOANNOPELL</t>
  </si>
  <si>
    <t>completion_cohort_four_year_150_loan_nopell</t>
  </si>
  <si>
    <t>Adjusted cohort count for Direct Subsidized Loan recipients who did not receive a Pell Grant completion rate at four-year institutions (denominator of 150% Direct Subsidized Loan recipient who did not receive a Pell Grant completion rate)</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</si>
  <si>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</si>
  <si>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C150_4_LOANNOPELL</t>
  </si>
  <si>
    <t>completion_rate_four_year_150_loan_nopell</t>
  </si>
  <si>
    <t>Completion rate for first-time, full-time students receiving a Direct Subsidized Loan but not a Pell Grant during their first year of college at four-year institutions (150% of expected time to completion)</t>
  </si>
  <si>
    <t>D150_L4_PELL</t>
  </si>
  <si>
    <t>completion_cohort_lt_four_year_150_pell</t>
  </si>
  <si>
    <t>Adjusted cohort count for Pell Grant recipient completion rate at less-than-four-year institutions (denominator of 150% Pell Grant recipient completion rate)</t>
  </si>
  <si>
    <t>C150_L4_PELL</t>
  </si>
  <si>
    <t>completion_rate_lt_four_year_150_pell</t>
  </si>
  <si>
    <t>Completion rate for first-time, full-time students receiving a Pell Grant during their first year of college at less-than-four-year institutions (150% of expected time to completion)</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</si>
  <si>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</si>
  <si>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D150_4_PELL</t>
  </si>
  <si>
    <t>completion_cohort_four_year_150_pell</t>
  </si>
  <si>
    <t>Adjusted cohort count for Pell Grant recipient completion rate at four-year institutions (denominator of 150% Pell Grant recipient completion rate)</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</si>
  <si>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</si>
  <si>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C150_4_PELL</t>
  </si>
  <si>
    <t>completion_rate_four_year_150_pell</t>
  </si>
  <si>
    <t>Completion rate for first-time, full-time students receiving a Pell Grant during their first year of college at four-year institutions (150% of expected time to completion)</t>
  </si>
  <si>
    <t>C100_L4_POOLED_SUPP</t>
  </si>
  <si>
    <t>rate_suppressed.lt_four_year_100_pooled</t>
  </si>
  <si>
    <t>Completion rate for first-time, full-time students at less-than-four-year institutions (100% of expected time to completion), pooled for rolling averages and suppressed for small n size.</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</si>
  <si>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</si>
  <si>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C100_4_POOLED_SUPP</t>
  </si>
  <si>
    <t>rate_suppressed.four_year_100_pooled</t>
  </si>
  <si>
    <t>Completion rate for first-time, full-time students at four-year institutions (100% of expected time to completion), pooled for rolling averages and suppressed for small n size.</t>
  </si>
  <si>
    <t>POOLYRS100</t>
  </si>
  <si>
    <t>pooled_yrs_used_100</t>
  </si>
  <si>
    <t>Years used for rolling averages of completion rate C100_[4/L4]_POOLED</t>
  </si>
  <si>
    <t>D100_L4_POOLED</t>
  </si>
  <si>
    <t>completion_cohort_lt_four_year_100_pooled</t>
  </si>
  <si>
    <t>Adjusted cohort count for completion rate at less-than-four-year institutions (denominator of 100% completion rate), pooled for rolling averages</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</si>
  <si>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</si>
  <si>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D100_4_POOLED</t>
  </si>
  <si>
    <t>completion_cohort_four_year_100_pooled</t>
  </si>
  <si>
    <t>Adjusted cohort count for completion rate at four-year institutions (denominator of 100% completion rate), pooled for rolling averages</t>
  </si>
  <si>
    <t>C100_L4_POOLED</t>
  </si>
  <si>
    <t>completion_rate_lt_four_year_100_pooled</t>
  </si>
  <si>
    <t>Completion rate for first-time, full-time students at less-than-four-year institutions (100% of expected time to completion), pooled for rolling averages</t>
  </si>
  <si>
    <t>C100_4_POOLED</t>
  </si>
  <si>
    <t>completion_rate_four_year_100_pooled</t>
  </si>
  <si>
    <t>Completion rate for first-time, full-time students at four-year institutions (100% of expected time to completion), pooled for rolling averages</t>
  </si>
  <si>
    <t>TRANS_L4_POOLED_SUPP</t>
  </si>
  <si>
    <t>transfer_rate_suppressed.less_than_4yr.full_time_pooled</t>
  </si>
  <si>
    <t>Transfer rate for first-time, full-time students at less-than-four-year institutions (150% of expected time to completion)</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</si>
  <si>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</si>
  <si>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TRANS_4_POOLED_SUPP</t>
  </si>
  <si>
    <t>transfer_rate_suppressed.4yr.full_time_pooled</t>
  </si>
  <si>
    <t>Transfer rate for first-time, full-time students at four-year institutions (within 150% of expected time to completion/6 years)</t>
  </si>
  <si>
    <t>DTRANS_L4_POOLED</t>
  </si>
  <si>
    <t>transfer_rate.cohort_less_than_4yr.full_time_pooled</t>
  </si>
  <si>
    <t>Adjusted cohort count for transfer rate at less-than-four-year institutions (denominator of 150% transfer rate)</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</si>
  <si>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</si>
  <si>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DTRANS_4_POOLED</t>
  </si>
  <si>
    <t>transfer_rate.cohort_4yr.full_time_pooled</t>
  </si>
  <si>
    <t>Adjusted cohort count for transfer rate at four-year institutions (denominator of 150% transfer rate)</t>
  </si>
  <si>
    <t>TRANS_L4_POOLED</t>
  </si>
  <si>
    <t>transfer_rate.less_than_4yr.full_time_pooled</t>
  </si>
  <si>
    <t>TRANS_4_POOLED</t>
  </si>
  <si>
    <t>transfer_rate.4yr.full_time_pooled</t>
  </si>
  <si>
    <t>RET_PTL4_POOLED_SUPP</t>
  </si>
  <si>
    <t>retention_rate_suppressed.lt_four_year.part_time_pooled</t>
  </si>
  <si>
    <t>First-time, part-time student retention rate at less-than-four-year institutions</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</si>
  <si>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</si>
  <si>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RET_PT4_POOLED_SUPP</t>
  </si>
  <si>
    <t>retention_rate_suppressed.four_year.part_time_pooled</t>
  </si>
  <si>
    <t>First-time, part-time student retention rate at four-year institutions</t>
  </si>
  <si>
    <t>RET_FTL4_POOLED_SUPP</t>
  </si>
  <si>
    <t>retention_rate_suppressed.lt_four_year.full_time_pooled</t>
  </si>
  <si>
    <t>First-time, full-time student retention rate at less-than-four-year institutions</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</si>
  <si>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</si>
  <si>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RET_FT4_POOLED_SUPP</t>
  </si>
  <si>
    <t>retention_rate_suppressed.four_year.full_time_pooled</t>
  </si>
  <si>
    <t>First-time, full-time student retention rate at four-year institutions</t>
  </si>
  <si>
    <t>POOLYRSRET_PT</t>
  </si>
  <si>
    <t>retention_rate.pooled_yrs_used.part_time</t>
  </si>
  <si>
    <t>Years used for rolling averages of part-time retention rate RET_PT[4/L4]_POOLED</t>
  </si>
  <si>
    <t>POOLYRSRET_FT</t>
  </si>
  <si>
    <t>retention_rate.pooled_yrs_used.full_time</t>
  </si>
  <si>
    <t>Years used for rolling averages of full-time retention rate RET_FT[4/L4]_POOLED</t>
  </si>
  <si>
    <t>RET_PT_DENL4_POOLED</t>
  </si>
  <si>
    <t>retention_rate.cohort.lt_four_year.part_time_pooled</t>
  </si>
  <si>
    <t>Adjusted cohort count for the first-time, part-time student retention rate at less-than-four-year institutions (denominator of the retention rate)</t>
  </si>
  <si>
    <t>The number of part-time, first-time, degree/certificate-seeking undergraduates who were enrolled at the institution in the fall of the prior academic year, minus any allowable exclusions, calculated from the IPEDS Fall Enrollment component.</t>
  </si>
  <si>
    <t>RET_PT_DEN4_POOLED</t>
  </si>
  <si>
    <t>retention_rate.cohort.four_year.part_time_pooled</t>
  </si>
  <si>
    <t>Adjusted cohort count for the first-time, part-time student retention rate at four-year institutions (denominator of the retention rate)</t>
  </si>
  <si>
    <t>RET_FT_DENL4_POOLED</t>
  </si>
  <si>
    <t>retention_rate.cohort.lt_four_year.full_time_pooled</t>
  </si>
  <si>
    <t>Adjusted cohort count for the first-time, full-time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</si>
  <si>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</si>
  <si>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RET_FT_DEN4_POOLED</t>
  </si>
  <si>
    <t>retention_rate.cohort.four_year.full_time_pooled</t>
  </si>
  <si>
    <t>Adjusted cohort count for the first-time, full-time student retention rate at four-year institutions (denominator of the retention rate)</t>
  </si>
  <si>
    <t>RET_PTL4_POOLED</t>
  </si>
  <si>
    <t>retention_rate.lt_four_year.part_time_pooled</t>
  </si>
  <si>
    <t>RET_PT4_POOLED</t>
  </si>
  <si>
    <t>retention_rate.four_year.part_time_pooled</t>
  </si>
  <si>
    <t>RET_FTL4_POOLED</t>
  </si>
  <si>
    <t>retention_rate.lt_four_year.full_time_pooled</t>
  </si>
  <si>
    <t>RET_FT4_POOLED</t>
  </si>
  <si>
    <t>retention_rate.four_year.full_time_pooled</t>
  </si>
  <si>
    <t>OMENRUP8_PTNFT</t>
  </si>
  <si>
    <t>outcome_percentage.part_time.not_first_time.8yr.unknown</t>
  </si>
  <si>
    <t>Percentage of part-time, not first-time students that did not receive an award and whose enrollment status is unknown after leaving this institution within 8 years of entry</t>
  </si>
  <si>
    <t>OMENRAP8_PTNFT</t>
  </si>
  <si>
    <t>outcome_percentage.part_time.not_first_time.8yr.transfer</t>
  </si>
  <si>
    <t>Percentage of part-time, not first-time students that did not receive an award and enrolled at another institution after leaving this institution within 8 years of entry</t>
  </si>
  <si>
    <t>OMENRYP8_PTNFT</t>
  </si>
  <si>
    <t>outcome_percentage.part_time.not_first_time.8yr.still_enrolled</t>
  </si>
  <si>
    <t>Percentage of part-time, not first-time students that did not receive an award and are still enrolled at this institution 8 years after entry</t>
  </si>
  <si>
    <t>OMAWDP8_PTNFT</t>
  </si>
  <si>
    <t>outcome_percentage.part_time.not_first_time.8yr.award</t>
  </si>
  <si>
    <t>Percentage of part-time, not first-time student receiving an award within 8 years of entry</t>
  </si>
  <si>
    <t>OMACHT8_PTNFT</t>
  </si>
  <si>
    <t>outcome_cohort.part_time.not_first_time.8yr</t>
  </si>
  <si>
    <t>Adjusted cohort count of part-time, not first-time students (denominator for the 8-year outcomes percentages)</t>
  </si>
  <si>
    <t>OMAWDP6_PTNFT</t>
  </si>
  <si>
    <t>outcome_percentage.part_time.not_first_time.6yr.award</t>
  </si>
  <si>
    <t>Percentage of part-time, not first-time student receiving an award within 6 years of entry</t>
  </si>
  <si>
    <t>OMACHT6_PTNFT</t>
  </si>
  <si>
    <t>outcome_cohort.part_time.not_first_time.6yr</t>
  </si>
  <si>
    <t>Adjusted cohort count of part-time, not first-time students (denominator for the percentage receiving an award within 6 years of entry)</t>
  </si>
  <si>
    <t>OMENRUP8_FTNFT</t>
  </si>
  <si>
    <t>outcome_percentage.full_time.not_first_time.8yr.unknown</t>
  </si>
  <si>
    <t>Percentage of full-time, not first-time students that did not receive an award and whose enrollment status is unknown after leaving this institution within 8 years of entry</t>
  </si>
  <si>
    <t>OMENRAP8_FTNFT</t>
  </si>
  <si>
    <t>outcome_percentage.full_time.not_first_time.8yr.transfer</t>
  </si>
  <si>
    <t>Percentage of full-time, not first-time students that did not receive an award and enrolled at another institution after leaving this institution within 8 years of entry</t>
  </si>
  <si>
    <t>OMENRYP8_FTNFT</t>
  </si>
  <si>
    <t>outcome_percentage.full_time.not_first_time.8yr.still_enrolled</t>
  </si>
  <si>
    <t>Percentage of full-time, not first-time students that did not receive an award and are still enrolled at this institution 8 years after entry</t>
  </si>
  <si>
    <t>OMAWDP8_FTNFT</t>
  </si>
  <si>
    <t>outcome_percentage.full_time.not_first_time.8yr.award</t>
  </si>
  <si>
    <t>Percentage of full-time, not first-time student receiving an award within 8 years of entry</t>
  </si>
  <si>
    <t>OMACHT8_FTNFT</t>
  </si>
  <si>
    <t>outcome_cohort.full_time.not_first_time.8yr</t>
  </si>
  <si>
    <t>Adjusted cohort count of full-time, not first-time students (denominator for the 8-year outcomes percentages)</t>
  </si>
  <si>
    <t>OMAWDP6_FTNFT</t>
  </si>
  <si>
    <t>outcome_percentage.full_time.not_first_time.6yr.award</t>
  </si>
  <si>
    <t>Percentage of full-time, not first-time student receiving an award within 6 years of entry</t>
  </si>
  <si>
    <t>OMACHT6_FTNFT</t>
  </si>
  <si>
    <t>outcome_cohort.full_time.not_first_time.6yr</t>
  </si>
  <si>
    <t>Adjusted cohort count of full-time, not first-time students (denominator for the percentage receiving an award within 6 years of entry)</t>
  </si>
  <si>
    <t>OMENRUP8_PTFT</t>
  </si>
  <si>
    <t>outcome_percentage.part_time.first_time.8yr.unknown</t>
  </si>
  <si>
    <t>Percentage of part-time, first-time students that did not receive an award and whose enrollment status is unknown after leaving this institution within 8 years of entry</t>
  </si>
  <si>
    <t>OMENRAP8_PTFT</t>
  </si>
  <si>
    <t>outcome_percentage.part_time.first_time.8yr.transfer</t>
  </si>
  <si>
    <t>Percentage of part-time, first-time students that did not receive an award and enrolled at another institution after leaving this institution within 8 years of entry</t>
  </si>
  <si>
    <t>OMENRYP8_PTFT</t>
  </si>
  <si>
    <t>outcome_percentage.part_time.first_time.8yr.still_enrolled</t>
  </si>
  <si>
    <t>Percentage of part-time, first-time students that did not receive an award and are still enrolled at this institution 8 years after entry</t>
  </si>
  <si>
    <t>OMAWDP8_PTFT</t>
  </si>
  <si>
    <t>outcome_percentage.part_time.first_time.8yr.award</t>
  </si>
  <si>
    <t>Percentage of part-time, first-time student receiving an award within 8 years of entry</t>
  </si>
  <si>
    <t>OMACHT8_PTFT</t>
  </si>
  <si>
    <t>outcome_cohort.part_time.first_time.8yr</t>
  </si>
  <si>
    <t>Adjusted cohort count of part-time, first-time students (denominator for the 8-year outcomes percentages)</t>
  </si>
  <si>
    <t>OMAWDP6_PTFT</t>
  </si>
  <si>
    <t>outcome_percentage.part_time.first_time.6yr.award</t>
  </si>
  <si>
    <t>Percentage of part-time, first-time student receiving an award within 6 years of entry</t>
  </si>
  <si>
    <t>OMACHT6_PTFT</t>
  </si>
  <si>
    <t>outcome_cohort.part_time.first_time.6yr</t>
  </si>
  <si>
    <t>Adjusted cohort count of part-time, first-time students (denominator for the percentage receiving an award within 6 years of entry)</t>
  </si>
  <si>
    <t>OMENRUP8_FTFT</t>
  </si>
  <si>
    <t>outcome_percentage.full_time.first_time.8yr.unknown</t>
  </si>
  <si>
    <t>Percentage of full-time, first-time students that did not receive an award and whose enrollment status is unknown after leaving this institution within 8 years of entry</t>
  </si>
  <si>
    <t>OMENRAP8_FTFT</t>
  </si>
  <si>
    <t>outcome_percentage.full_time.first_time.8yr.transfer</t>
  </si>
  <si>
    <t>Percentage of full-time, first-time students that did not receive an award and enrolled at another institution after leaving this institution within 8 years of entry</t>
  </si>
  <si>
    <t>OMENRYP8_FTFT</t>
  </si>
  <si>
    <t>outcome_percentage.full_time.first_time.8yr.still_enrolled</t>
  </si>
  <si>
    <t>Percentage of full-time, first-time students that did not receive an award and are still enrolled at this institution 8 years after entry</t>
  </si>
  <si>
    <t>OMAWDP8_FTFT</t>
  </si>
  <si>
    <t>outcome_percentage.full_time.first_time.8yr.award</t>
  </si>
  <si>
    <t>Percentage of full-time, first-time student receiving an award within 8 years of entry</t>
  </si>
  <si>
    <t>OMACHT8_FTFT</t>
  </si>
  <si>
    <t>outcome_cohort.full_time.first_time.8yr</t>
  </si>
  <si>
    <t>Adjusted cohort count of full-time, first-time students (denominator for the 8-year outcomes percentages)</t>
  </si>
  <si>
    <t>OMAWDP6_FTFT</t>
  </si>
  <si>
    <t>outcome_percentage.full_time.first_time.6yr.award</t>
  </si>
  <si>
    <t>Percentage of full-time, first-time student receiving an award within 6 years of entry</t>
  </si>
  <si>
    <t>OMACHT6_FTFT</t>
  </si>
  <si>
    <t>outcome_cohort.full_time.first_time.6yr</t>
  </si>
  <si>
    <t>Adjusted cohort count of full-time, first-time students (denominator for the percentage receiving an award within 6 years of entry)</t>
  </si>
  <si>
    <t>T4APPROVALDATE</t>
  </si>
  <si>
    <t>title_iv.approval_date</t>
  </si>
  <si>
    <t>Date that institution was first approved to participate in Title IV aid programs</t>
  </si>
  <si>
    <t>ACCREDCODE</t>
  </si>
  <si>
    <t>accreditor_code</t>
  </si>
  <si>
    <t>Code corresponding to accreditor (as captured from PEPS)</t>
  </si>
  <si>
    <t>Discontinued; not available in all datafiles due to changing race/ethnicity category definitions over time. See data_cohort_map</t>
  </si>
  <si>
    <t>D150_L4_HISPOld</t>
  </si>
  <si>
    <t>completion_cohort_less_than_4yr_150_hispanic_pre2010</t>
  </si>
  <si>
    <t>Adjusted cohort count for completion rate of Hispanic students at less-than-four-year institutions (denominator of 150% completion rate)</t>
  </si>
  <si>
    <t>D150_L4_AIANOld</t>
  </si>
  <si>
    <t>completion_cohort_less_than_4yr_150_aian_pre2010</t>
  </si>
  <si>
    <t>Adjusted cohort count for completion rate of American Indian/Alaska Native students at less-than-four-year institutions (denominator of 150% completion rate)</t>
  </si>
  <si>
    <t>D150_L4_API</t>
  </si>
  <si>
    <t>completion_cohort_less_than_4yr_150_api_pre2010</t>
  </si>
  <si>
    <t>Adjusted cohort count for completion rate of Asian/Pacific Islander students at less-than-four-year institutions (denominator of 150% completion rate)</t>
  </si>
  <si>
    <t>D150_L4_BLACKNH</t>
  </si>
  <si>
    <t>completion_cohort_less_than_4yr_150_black_pre2010</t>
  </si>
  <si>
    <t>Adjusted cohort count for completion rate of Black, non-Hispanic students at less-than-four-year institutions (denominator of 150% completion rate)</t>
  </si>
  <si>
    <t>D150_L4_WHITENH</t>
  </si>
  <si>
    <t>completion_cohort_less_than_4yr_150_white_pre2010</t>
  </si>
  <si>
    <t>Adjusted cohort count for completion rate of White, non-Hispanic students at less-than-four-year institutions (denominator of 150% completion rate)</t>
  </si>
  <si>
    <t>D150_4_HISPOld</t>
  </si>
  <si>
    <t>completion_cohort_4yr_150_hispanic_pre2010</t>
  </si>
  <si>
    <t>Adjusted cohort count for completion rate of Hispanic students at four-year institutions (denominator of 150% completion rate)</t>
  </si>
  <si>
    <t>D150_4_AIANOld</t>
  </si>
  <si>
    <t>completion_cohort_4yr_150_aian_pre2010</t>
  </si>
  <si>
    <t>Adjusted cohort count for completion rate of American Indian/Alaska Native students at four-year institutions (denominator of 150% completion rate)</t>
  </si>
  <si>
    <t>D150_4_API</t>
  </si>
  <si>
    <t>completion_cohort_4yr_150_api_pre2010</t>
  </si>
  <si>
    <t>Adjusted cohort count for completion rate of Asian/Pacific Islander students at four-year institutions (denominator of 150% completion rate)</t>
  </si>
  <si>
    <t>D150_4_BLACKNH</t>
  </si>
  <si>
    <t>completion_cohort_4yr_150_black_pre2010</t>
  </si>
  <si>
    <t>Adjusted cohort count for completion rate of Black, non-Hispanic students at four-year institutions (denominator of 150% completion rate)</t>
  </si>
  <si>
    <t>D150_4_WHITENH</t>
  </si>
  <si>
    <t>completion_cohort_4yr_150_white_pre2010</t>
  </si>
  <si>
    <t>Adjusted cohort count for completion rate of White, non-Hispanic students at four-year institutions (denominator of 150% completion rate)</t>
  </si>
  <si>
    <t>D150_L4_UNKN</t>
  </si>
  <si>
    <t>completion_cohort_less_than_4yr_150_race.unknown</t>
  </si>
  <si>
    <t>Adjusted cohort count for completion rate of students of Unknown race at less-than-four-year institutions (denominator of 150% completion rate)</t>
  </si>
  <si>
    <t>D150_L4_NRA</t>
  </si>
  <si>
    <t>completion_cohort_less_than_4yr_150_nonresident.alien</t>
  </si>
  <si>
    <t>Adjusted cohort count for completion rate of U.S. Nonresident students at less-than-four-year institutions (denominator of 150% completion rate)</t>
  </si>
  <si>
    <t>D150_L4_2MOR</t>
  </si>
  <si>
    <t>completion_cohort_less_than_4yr_150_2ormore</t>
  </si>
  <si>
    <t>Adjusted cohort count for completion rate of students of Two or More Races at less-than-four-year institutions (denominator of 150% completion rate)</t>
  </si>
  <si>
    <t>D150_L4_NHPI</t>
  </si>
  <si>
    <t>completion_cohort_less_than_4yr_150_nhpi</t>
  </si>
  <si>
    <t>Adjusted cohort count for completion rate of Native Hawaiian/Pacific Islander students at less-than-four-year institutions (denominator of 150% completion rate)</t>
  </si>
  <si>
    <t>D150_L4_AIAN</t>
  </si>
  <si>
    <t>completion_cohort_less_than_4yr_150_aian</t>
  </si>
  <si>
    <t>D150_L4_ASIAN</t>
  </si>
  <si>
    <t>completion_cohort_less_than_4yr_150_asian</t>
  </si>
  <si>
    <t>Adjusted cohort count for completion rate of Asian students at less-than-four-year institutions (denominator of 150% completion rate)</t>
  </si>
  <si>
    <t>D150_L4_HISP</t>
  </si>
  <si>
    <t>completion_cohort_less_than_4yr_150_hispanic</t>
  </si>
  <si>
    <t>D150_L4_BLACK</t>
  </si>
  <si>
    <t>completion_cohort_less_than_4yr_150_black</t>
  </si>
  <si>
    <t>Adjusted cohort count for completion rate of Black/African American students at less-than-four-year institutions (denominator of 150% completion rate)</t>
  </si>
  <si>
    <t>D150_L4_WHITE</t>
  </si>
  <si>
    <t>completion_cohort_less_than_4yr_150_white</t>
  </si>
  <si>
    <t>Adjusted cohort count for completion rate of White students at less-than-four-year institutions (denominator of 150% completion rate)</t>
  </si>
  <si>
    <t>D150_4_UNKN</t>
  </si>
  <si>
    <t>completion_cohort_4yr_150_race.unknown</t>
  </si>
  <si>
    <t>Adjusted cohort count for completion rate of students of Unknown race at four-year institutions (denominator of 150% completion rate)</t>
  </si>
  <si>
    <t>D150_4_NRA</t>
  </si>
  <si>
    <t>completion_cohort_4yr_150_nonresident.alien</t>
  </si>
  <si>
    <t>Adjusted cohort count for completion rate of U.S. Nonresident students at four-year institutions (denominator of 150% completion rate)</t>
  </si>
  <si>
    <t>D150_4_2MOR</t>
  </si>
  <si>
    <t>completion_cohort_4yr_150_2ormore</t>
  </si>
  <si>
    <t>Adjusted cohort count for completion rate of students of Two or More Races at four-year institutions (denominator of 150% completion rate)</t>
  </si>
  <si>
    <t>D150_4_NHPI</t>
  </si>
  <si>
    <t>completion_cohort_4yr_150_nhpi</t>
  </si>
  <si>
    <t>Adjusted cohort count for completion rate of Native Hawaiian/Pacific Islander students at four-year institutions (denominator of 150% completion rate)</t>
  </si>
  <si>
    <t>D150_4_AIAN</t>
  </si>
  <si>
    <t>completion_cohort_4yr_150_aian</t>
  </si>
  <si>
    <t>D150_4_ASIAN</t>
  </si>
  <si>
    <t>completion_cohort_4yr_150_asian</t>
  </si>
  <si>
    <t>Adjusted cohort count for completion rate of Asian students at four-year institutions (denominator of 150% completion rate)</t>
  </si>
  <si>
    <t>D150_4_HISP</t>
  </si>
  <si>
    <t>completion_cohort_4yr_150_hispanic</t>
  </si>
  <si>
    <t>D150_4_BLACK</t>
  </si>
  <si>
    <t>completion_cohort_4yr_150_black</t>
  </si>
  <si>
    <t>Adjusted cohort count for completion rate of Black/African American students at four-year institutions (denominator of 150% completion rate)</t>
  </si>
  <si>
    <t>D150_4_WHITE</t>
  </si>
  <si>
    <t>completion_cohort_4yr_150_white</t>
  </si>
  <si>
    <t>Adjusted cohort count for completion rate of White students at four-year institutions (denominator of 150% completion rate)</t>
  </si>
  <si>
    <t>GRADS</t>
  </si>
  <si>
    <t>grad_students</t>
  </si>
  <si>
    <t>Number of graduate students</t>
  </si>
  <si>
    <t>UGNONDS</t>
  </si>
  <si>
    <t>undergrads_non_degree_seeking</t>
  </si>
  <si>
    <t>Number of non-degree-seeking undergraduate students</t>
  </si>
  <si>
    <t>D_PCTPELL_PCTFLOAN</t>
  </si>
  <si>
    <t>undergrads_with_pell_grant_or_federal_student_loan</t>
  </si>
  <si>
    <t>Number of undergraduate students (denominator percent receiving a pell grant or federal student loan)</t>
  </si>
  <si>
    <t>Does not enroll first-time students</t>
  </si>
  <si>
    <t>No</t>
  </si>
  <si>
    <t>OPENADMP</t>
  </si>
  <si>
    <t>open_admissions_policy</t>
  </si>
  <si>
    <t>Open admissions policy indicator</t>
  </si>
  <si>
    <t>CDR3_DENOM</t>
  </si>
  <si>
    <t>3_yr_default_rate_denom</t>
  </si>
  <si>
    <t>Number of students in the cohort for the three-year cohort default rate</t>
  </si>
  <si>
    <t>Discontinued</t>
  </si>
  <si>
    <t>CDR2_DENOM</t>
  </si>
  <si>
    <t>2_yr_default_rate_denom</t>
  </si>
  <si>
    <t>Number of students in the cohort for the two-year cohort default rate</t>
  </si>
  <si>
    <t>UGDS_WOMEN</t>
  </si>
  <si>
    <t>demographics.women</t>
  </si>
  <si>
    <t>Total share of enrollment of undergraduate degree-seeking students who are women</t>
  </si>
  <si>
    <t>UGDS_MEN</t>
  </si>
  <si>
    <t>demographics.men</t>
  </si>
  <si>
    <t>Total share of enrollment of undergraduate degree-seeking students who are men</t>
  </si>
  <si>
    <t>Less-than-2-year</t>
  </si>
  <si>
    <t>2-year</t>
  </si>
  <si>
    <t>4-year</t>
  </si>
  <si>
    <t>ICLEVEL</t>
  </si>
  <si>
    <t>institutional_characteristics.level</t>
  </si>
  <si>
    <t>Level of institution</t>
  </si>
  <si>
    <t>DTRANS_L4</t>
  </si>
  <si>
    <t>transfer_rate.cohort_less_than_4yr.full_time</t>
  </si>
  <si>
    <t>TRANS_L4</t>
  </si>
  <si>
    <t>transfer_rate.less_than_4yr.full_time</t>
  </si>
  <si>
    <t>DTRANS_4</t>
  </si>
  <si>
    <t>transfer_rate.cohort_4yr.full_time</t>
  </si>
  <si>
    <t>TRANS_4</t>
  </si>
  <si>
    <t>transfer_rate.4yr.full_time</t>
  </si>
  <si>
    <t>D100_L4</t>
  </si>
  <si>
    <t>completion_cohort_less_than_4yr_100nt</t>
  </si>
  <si>
    <t>Adjusted cohort count for completion rate at less-than-four-year institutions (denominator of 100% completion rate)</t>
  </si>
  <si>
    <t>C100_L4</t>
  </si>
  <si>
    <t>completion_rate_less_than_4yr_100nt</t>
  </si>
  <si>
    <t>Completion rate for first-time, full-time students at less-than-four-year institutions (100% of expected time to completion)</t>
  </si>
  <si>
    <t>D100_4</t>
  </si>
  <si>
    <t>completion_cohort_4yr_100nt</t>
  </si>
  <si>
    <t>Adjusted cohort count for completion rate at four-year institutions (denominator of 100% completion rate)</t>
  </si>
  <si>
    <t>C100_4</t>
  </si>
  <si>
    <t>completion_rate_4yr_100nt</t>
  </si>
  <si>
    <t>Completion rate for first-time, full-time students at four-year institutions (100% of expected time to completion)</t>
  </si>
  <si>
    <t>ALIAS</t>
  </si>
  <si>
    <t>autocomplete</t>
  </si>
  <si>
    <t>alias</t>
  </si>
  <si>
    <t>Institution name aliases</t>
  </si>
  <si>
    <t>C200_4_POOLED_SUPP</t>
  </si>
  <si>
    <t>rate_suppressed.four_year_200percent</t>
  </si>
  <si>
    <t>Completion rate for first-time, full-time students at four-year institutions (200% of expected time to completion), pooled in two-year rolling averages and suppressed for small n size</t>
  </si>
  <si>
    <t>C200_L4_POOLED_SUPP</t>
  </si>
  <si>
    <t>rate_suppressed.lt_four_year</t>
  </si>
  <si>
    <t xml:space="preserve">Completion rate for first-time, full-time students at less-than-four-year institutions (200% of expected time to completion), pooled in two-year rolling averages and suppressed for small n size. </t>
  </si>
  <si>
    <t>C150_4_POOLED_SUPP</t>
  </si>
  <si>
    <t>rate_suppressed.four_year</t>
  </si>
  <si>
    <t>Completion rate for first-time, full-time students at four-year institutions (150% of expected time to completion) , pooled in two-year rolling averages and suppressed for small n size.</t>
  </si>
  <si>
    <t>C150_L4_POOLED_SUPP</t>
  </si>
  <si>
    <t>rate_suppressed.lt_four_year_150percent</t>
  </si>
  <si>
    <t>Completion rate for first-time, full-time students at less-than-four-year institutions (150% of expected time to completion) , pooled in two-year rolling averages and suppressed for small n size</t>
  </si>
  <si>
    <t>NOTFIRSTGEN_RPY_3YR_RT_SUPP</t>
  </si>
  <si>
    <t>3_yr_repayment_suppressed.non_first_generation_students</t>
  </si>
  <si>
    <t>3-year repayment rate for non-first-generation students, suppressed for n=30</t>
  </si>
  <si>
    <t>FIRSTGEN_RPY_3YR_RT_SUPP</t>
  </si>
  <si>
    <t>3_yr_repayment_suppressed.first_generation_students</t>
  </si>
  <si>
    <t>3-year repayment rate for first-generation students, suppressed for n=30</t>
  </si>
  <si>
    <t>MALE_RPY_3YR_RT_SUPP</t>
  </si>
  <si>
    <t>3_yr_repayment_suppressed.male_students</t>
  </si>
  <si>
    <t>3-year repayment rate for male students, suppressed for n=30</t>
  </si>
  <si>
    <t>FEMALE_RPY_3YR_RT_SUPP</t>
  </si>
  <si>
    <t>3_yr_repayment_suppressed.female_students</t>
  </si>
  <si>
    <t>3-year repayment rate for female students, suppressed for n=30</t>
  </si>
  <si>
    <t>NOPELL_RPY_3YR_RT_SUPP</t>
  </si>
  <si>
    <t>3_yr_repayment_suppressed.no_pell_grant</t>
  </si>
  <si>
    <t>3-year repayment rate for no-Pell students, suppressed for n=30</t>
  </si>
  <si>
    <t>PELL_RPY_3YR_RT_SUPP</t>
  </si>
  <si>
    <t>3_yr_repayment_suppressed.pell_grant</t>
  </si>
  <si>
    <t>3-year repayment rate for Pell students, suppressed for n=30</t>
  </si>
  <si>
    <t>IND_RPY_3YR_RT_SUPP</t>
  </si>
  <si>
    <t>3_yr_repayment_suppressed.independent_students</t>
  </si>
  <si>
    <t>3-year repayment rate for independent students, suppressed for n=30</t>
  </si>
  <si>
    <t>DEP_RPY_3YR_RT_SUPP</t>
  </si>
  <si>
    <t>3_yr_repayment_suppressed.dependent_students</t>
  </si>
  <si>
    <t>3-year repayment rate for dependent students, suppressed for n=30</t>
  </si>
  <si>
    <t>NONCOM_RPY_3YR_RT_SUPP</t>
  </si>
  <si>
    <t>3_yr_repayment_suppressed.non_completers</t>
  </si>
  <si>
    <t>3-year repayment rate for non-completers, suppressed for n=30</t>
  </si>
  <si>
    <t>COMPL_RPY_3YR_RT_SUPP</t>
  </si>
  <si>
    <t>3_yr_repayment_suppressed.completers</t>
  </si>
  <si>
    <t>3-year repayment rate for completers, suppressed for n=30</t>
  </si>
  <si>
    <t>HI_INC_RPY_3YR_RT_SUPP</t>
  </si>
  <si>
    <t>3_yr_repayment_suppressed.income.high_income</t>
  </si>
  <si>
    <t>3-year repayment rate for high-income (above $75,000 in nominal family income) students, suppressed for n=30</t>
  </si>
  <si>
    <t>MD_INC_RPY_3YR_RT_SUPP</t>
  </si>
  <si>
    <t>3_yr_repayment_suppressed.income.middle_income</t>
  </si>
  <si>
    <t>3-year repayment rate for middle-income (between $30,000 and $75,000 in nominal family income) students, suppressed for n=30</t>
  </si>
  <si>
    <t>LO_INC_RPY_3YR_RT_SUPP</t>
  </si>
  <si>
    <t>3_yr_repayment_suppressed.income.low_income</t>
  </si>
  <si>
    <t>3-year repayment rate for low-income (less than $30,000 in nominal family income) students, suppressed for n=30</t>
  </si>
  <si>
    <t>RPY_3YR_RT_SUPP</t>
  </si>
  <si>
    <t>3_yr_repayment_suppressed.overall</t>
  </si>
  <si>
    <t>3-year repayment rate, suppressed for n=30</t>
  </si>
  <si>
    <t>GRAD_DEBT_MDN10YR_SUPP</t>
  </si>
  <si>
    <t>median_debt_suppressed.completers.monthly_payments</t>
  </si>
  <si>
    <t>Median debt of completers expressed in 10-year monthly payments, suppressed for n=30</t>
  </si>
  <si>
    <t>GRAD_DEBT_MDN_SUPP</t>
  </si>
  <si>
    <t>median_debt_suppressed.completers.overall</t>
  </si>
  <si>
    <t>Median debt of completers, suppressed for n=30</t>
  </si>
  <si>
    <t>DEBT_MDN_SUPP</t>
  </si>
  <si>
    <t>median_debt_suppressed.overall</t>
  </si>
  <si>
    <t>Median debt, suppressed for n=30</t>
  </si>
  <si>
    <t>GT_25K_P9</t>
  </si>
  <si>
    <t>9_yrs_after_entry.percent_greater_than_25000</t>
  </si>
  <si>
    <t>Share of students earning over $25,000/year (threshold earnings) 9 years after entry</t>
  </si>
  <si>
    <t>SD_EARN_WNE_P9</t>
  </si>
  <si>
    <t>9_yrs_after_entry.std_deviation</t>
  </si>
  <si>
    <t>Standard deviation of earnings of students working and not enrolled 9 years after entry</t>
  </si>
  <si>
    <t>MN_EARN_WNE_P9</t>
  </si>
  <si>
    <t>9_yrs_after_entry.mean_earnings</t>
  </si>
  <si>
    <t>Mean earnings of students working and not enrolled 9 years after entry</t>
  </si>
  <si>
    <t>COUNT_WNE_P9</t>
  </si>
  <si>
    <t>9_yrs_after_entry.working_not_enrolled</t>
  </si>
  <si>
    <t>Number of students working and not enrolled 9 years after entry</t>
  </si>
  <si>
    <t>COUNT_NWNE_P9</t>
  </si>
  <si>
    <t>9_yrs_after_entry.not_working_not_enrolled</t>
  </si>
  <si>
    <t>Number of students not working and not enrolled 9 years after entry</t>
  </si>
  <si>
    <t>GT_28K_P8</t>
  </si>
  <si>
    <t>8_yrs_after_entry.percent_greater_than_28000</t>
  </si>
  <si>
    <t>Share of students earning over $28,000/year (threshold earnings) 8 years after entry</t>
  </si>
  <si>
    <t>GT_25K_P8</t>
  </si>
  <si>
    <t>8_yrs_after_entry.percent_greater_than_25000</t>
  </si>
  <si>
    <t>Share of students earning over $25,000/year (threshold earnings) 8 years after entry</t>
  </si>
  <si>
    <t>SD_EARN_WNE_P8</t>
  </si>
  <si>
    <t>8_yrs_after_entry.std_deviation</t>
  </si>
  <si>
    <t>Standard deviation of earnings of students working and not enrolled 8 years after entry</t>
  </si>
  <si>
    <t>PCT90_EARN_WNE_P8</t>
  </si>
  <si>
    <t>8_yrs_after_entry.90th_percentile_earnings</t>
  </si>
  <si>
    <t>90th percentile of earnings of students working and not enrolled 8 years after entry</t>
  </si>
  <si>
    <t>PCT75_EARN_WNE_P8</t>
  </si>
  <si>
    <t>8_yrs_after_entry.75th_percentile_earnings</t>
  </si>
  <si>
    <t>75th percentile of earnings of students working and not enrolled 8 years after entry</t>
  </si>
  <si>
    <t>PCT25_EARN_WNE_P8</t>
  </si>
  <si>
    <t>8_yrs_after_entry.25th_percentile_earnings</t>
  </si>
  <si>
    <t>25th percentile of earnings of students working and not enrolled 8 years after entry</t>
  </si>
  <si>
    <t>PCT10_EARN_WNE_P8</t>
  </si>
  <si>
    <t>8_yrs_after_entry.10th_percentile_earnings</t>
  </si>
  <si>
    <t>10th percentile of earnings of students working and not enrolled 8 years after entry</t>
  </si>
  <si>
    <t>MD_EARN_WNE_P8</t>
  </si>
  <si>
    <t>8_yrs_after_entry.median_earnings</t>
  </si>
  <si>
    <t>Median earnings of students working and not enrolled 8 years after entry</t>
  </si>
  <si>
    <t>MN_EARN_WNE_P8</t>
  </si>
  <si>
    <t>8_yrs_after_entry.mean_earnings</t>
  </si>
  <si>
    <t>Mean earnings of students working and not enrolled 8 years after entry</t>
  </si>
  <si>
    <t>COUNT_WNE_P8</t>
  </si>
  <si>
    <t>8_yrs_after_entry.working_not_enrolled</t>
  </si>
  <si>
    <t>Number of students working and not enrolled 8 years after entry</t>
  </si>
  <si>
    <t>COUNT_NWNE_P8</t>
  </si>
  <si>
    <t>8_yrs_after_entry.not_working_not_enrolled</t>
  </si>
  <si>
    <t>Number of students not working and not enrolled 8 years after entry</t>
  </si>
  <si>
    <t>GT_25K_P7</t>
  </si>
  <si>
    <t>7_yrs_after_entry.percent_greater_than_25000</t>
  </si>
  <si>
    <t>Share of students earning over $25,000/year (threshold earnings) 7 years after entry</t>
  </si>
  <si>
    <t>SD_EARN_WNE_P7</t>
  </si>
  <si>
    <t>7_yrs_after_entry.std_dev</t>
  </si>
  <si>
    <t>Standard deviation of earnings of students working and not enrolled 7 years after entry</t>
  </si>
  <si>
    <t>MN_EARN_WNE_P7</t>
  </si>
  <si>
    <t>7_yrs_after_entry.mean_earnings</t>
  </si>
  <si>
    <t>Mean earnings of students working and not enrolled 7 years after entry</t>
  </si>
  <si>
    <t>COUNT_WNE_P7</t>
  </si>
  <si>
    <t>7_yrs_after_entry.working_not_enrolled.overall</t>
  </si>
  <si>
    <t>Number of students working and not enrolled 7 years after entry</t>
  </si>
  <si>
    <t>COUNT_NWNE_P7</t>
  </si>
  <si>
    <t>7_yrs_after_entry.not_working_not_enrolled</t>
  </si>
  <si>
    <t>Number of students not working and not enrolled 7 years after entry</t>
  </si>
  <si>
    <t>MN_EARN_WNE_MALE1_P6</t>
  </si>
  <si>
    <t>6_yrs_after_entry.mean_earnings.male_students</t>
  </si>
  <si>
    <t>Mean earnings of male students working and not enrolled 6 years after entry</t>
  </si>
  <si>
    <t>MN_EARN_WNE_MALE0_P6</t>
  </si>
  <si>
    <t>6_yrs_after_entry.mean_earnings.female_students</t>
  </si>
  <si>
    <t>Mean earnings of female students working and not enrolled 6 years after entry</t>
  </si>
  <si>
    <t>MN_EARN_WNE_INDEP1_P6</t>
  </si>
  <si>
    <t>6_yrs_after_entry.mean_earnings.independent_students</t>
  </si>
  <si>
    <t>Mean earnings of independent students working and not enrolled 6 years after entry</t>
  </si>
  <si>
    <t>MN_EARN_WNE_INDEP0_P6</t>
  </si>
  <si>
    <t>6_yrs_after_entry.mean_earnings.dependent_students</t>
  </si>
  <si>
    <t>Mean earnings of dependent students working and not enrolled 6 years after entry</t>
  </si>
  <si>
    <t>MN_EARN_WNE_INDEP0_INC1_P6</t>
  </si>
  <si>
    <t>6_yrs_after_entry.mean_earnings.dependent_students_lowest_tercile</t>
  </si>
  <si>
    <t>Mean earnings of dependent students working and not enrolled 6 years after entry in the lowest income tercile $0-$30,000</t>
  </si>
  <si>
    <t>MN_EARN_WNE_INC3_P6</t>
  </si>
  <si>
    <t>6_yrs_after_entry.mean_earnings.highest_tercile</t>
  </si>
  <si>
    <t xml:space="preserve">Mean earnings of students working and not enrolled 6 years after entry in the highest income tercile $75,001+ </t>
  </si>
  <si>
    <t>MN_EARN_WNE_INC2_P6</t>
  </si>
  <si>
    <t>6_yrs_after_entry.mean_earnings.middle_tercile</t>
  </si>
  <si>
    <t>Mean earnings of students working and not enrolled 6 years after entry in the middle income tercile $30,001-$75,000</t>
  </si>
  <si>
    <t>MN_EARN_WNE_INC1_P6</t>
  </si>
  <si>
    <t>6_yrs_after_entry.mean_earnings.lowest_tercile</t>
  </si>
  <si>
    <t>Mean earnings of students working and not enrolled 6 years after entry in the lowest income tercile $0-$30,000</t>
  </si>
  <si>
    <t>GT_28K_P6</t>
  </si>
  <si>
    <t>6_yrs_after_entry.percent_greater_than_28000</t>
  </si>
  <si>
    <t>Share of students earning over $28,000/year (threshold earnings) 6 years after entry</t>
  </si>
  <si>
    <t>GT_25K_P6</t>
  </si>
  <si>
    <t>6_yrs_after_entry.percent_greater_than_25000</t>
  </si>
  <si>
    <t>Share of students earning over $25,000/year (threshold earnings) 6 years after entry</t>
  </si>
  <si>
    <t>COUNT_WNE_MALE1_P6</t>
  </si>
  <si>
    <t>6_yrs_after_entry.male_students</t>
  </si>
  <si>
    <t>Number of male students working and not enrolled 6 years after entry</t>
  </si>
  <si>
    <t>COUNT_WNE_MALE0_P6</t>
  </si>
  <si>
    <t>6_yrs_after_entry.female_students</t>
  </si>
  <si>
    <t>Number of female students working and not enrolled 6 years after entry</t>
  </si>
  <si>
    <t>COUNT_WNE_INDEP1_P6</t>
  </si>
  <si>
    <t>6_yrs_after_entry.independent_students</t>
  </si>
  <si>
    <t>Number of independent students working and not enrolled 6 years after entry</t>
  </si>
  <si>
    <t>COUNT_WNE_INDEP0_P6</t>
  </si>
  <si>
    <t>6_yrs_after_entry.working_not_enrolled.dependent_students</t>
  </si>
  <si>
    <t>Number of dependent students working and not enrolled 6 years after entry</t>
  </si>
  <si>
    <t>COUNT_WNE_INDEP0_INC1_P6</t>
  </si>
  <si>
    <t>6_yrs_after_entry.working_not_enrolled.dependent_students_lowest_tercile</t>
  </si>
  <si>
    <t>Number of dependent students working and not enrolled 6 years after entry in the lowest income tercile $0-$30,000</t>
  </si>
  <si>
    <t>COUNT_WNE_INC3_P6</t>
  </si>
  <si>
    <t>6_yrs_after_entry.working_not_enrolled.income.highest_tercile</t>
  </si>
  <si>
    <t xml:space="preserve">Number of students working and not enrolled 6 years after entry in the highest income tercile $75,001+ </t>
  </si>
  <si>
    <t>COUNT_WNE_INC2_P6</t>
  </si>
  <si>
    <t>6_yrs_after_entry.working_not_enrolled.income.middle_tercile</t>
  </si>
  <si>
    <t>Number of students working and not enrolled 6 years after entry in the middle income tercile $30,001-$75,000</t>
  </si>
  <si>
    <t>COUNT_WNE_INC1_P6</t>
  </si>
  <si>
    <t>6_yrs_after_entry.working_not_enrolled.income.lowest_tercile</t>
  </si>
  <si>
    <t>Number of students working and not enrolled 6 years after entry in the lowest income tercile $0-$30,000</t>
  </si>
  <si>
    <t>SD_EARN_WNE_P6</t>
  </si>
  <si>
    <t>6_yrs_after_entry.working_not_enrolled.std_dev</t>
  </si>
  <si>
    <t>Standard deviation of earnings of students working and not enrolled 6 years after entry</t>
  </si>
  <si>
    <t>PCT90_EARN_WNE_P6</t>
  </si>
  <si>
    <t>6_yrs_after_entry.working_not_enrolled.earnings_percentile.90</t>
  </si>
  <si>
    <t>90th percentile of earnings of students working and not enrolled 6 years after entry</t>
  </si>
  <si>
    <t>PCT75_EARN_WNE_P6</t>
  </si>
  <si>
    <t>6_yrs_after_entry.working_not_enrolled.earnings_percentile.75</t>
  </si>
  <si>
    <t>75th percentile of earnings of students working and not enrolled 6 years after entry</t>
  </si>
  <si>
    <t>PCT25_EARN_WNE_P6</t>
  </si>
  <si>
    <t>6_yrs_after_entry.working_not_enrolled.earnings_percentile.25</t>
  </si>
  <si>
    <t>25th percentile of earnings of students working and not enrolled 6 years after entry</t>
  </si>
  <si>
    <t>PCT10_EARN_WNE_P6</t>
  </si>
  <si>
    <t>6_yrs_after_entry.working_not_enrolled.earnings_percentile.10</t>
  </si>
  <si>
    <t>10th percentile of earnings of students working and not enrolled 6 years after entry</t>
  </si>
  <si>
    <t>MD_EARN_WNE_P6</t>
  </si>
  <si>
    <t>6_yrs_after_entry.median</t>
  </si>
  <si>
    <t>Median earnings of students working and not enrolled 6 years after entry</t>
  </si>
  <si>
    <t>MN_EARN_WNE_P6</t>
  </si>
  <si>
    <t>6_yrs_after_entry.working_not_enrolled.mean_earnings</t>
  </si>
  <si>
    <t>Mean earnings of students working and not enrolled 6 years after entry</t>
  </si>
  <si>
    <t>COUNT_WNE_P6</t>
  </si>
  <si>
    <t>6_yrs_after_entry.working_not_enrolled.overall</t>
  </si>
  <si>
    <t>Number of students working and not enrolled 6 years after entry</t>
  </si>
  <si>
    <t>COUNT_NWNE_P6</t>
  </si>
  <si>
    <t>6_yrs_after_entry.not_working_not_enrolled.overall</t>
  </si>
  <si>
    <t>Number of students not working and not enrolled 6 years after entry</t>
  </si>
  <si>
    <t>MN_EARN_WNE_MALE1_P10</t>
  </si>
  <si>
    <t>10_yrs_after_entry.mean_earnings.male_students</t>
  </si>
  <si>
    <t>Mean earnings of male students working and not enrolled 10 years after entry</t>
  </si>
  <si>
    <t>MN_EARN_WNE_MALE0_P10</t>
  </si>
  <si>
    <t>10_yrs_after_entry.mean_earnings.female_students</t>
  </si>
  <si>
    <t>Mean earnings of female students working and not enrolled 10 years after entry</t>
  </si>
  <si>
    <t>MN_EARN_WNE_INDEP1_P10</t>
  </si>
  <si>
    <t>10_yrs_after_entry.mean_earnings.independent_students</t>
  </si>
  <si>
    <t>Mean earnings of independent students working and not enrolled 10 years after entry</t>
  </si>
  <si>
    <t>MN_EARN_WNE_INDEP0_P10</t>
  </si>
  <si>
    <t>10_yrs_after_entry.mean_earnings.dependent_students</t>
  </si>
  <si>
    <t>Mean earnings of dependent students working and not enrolled 10 years after entry</t>
  </si>
  <si>
    <t>MN_EARN_WNE_INDEP0_INC1_P10</t>
  </si>
  <si>
    <t>10_yrs_after_entry.mean_earnings.dependent_students_lowest_tercile</t>
  </si>
  <si>
    <t>Mean earnings of dependent students working and not enrolled 10 years after entry in the lowest income tercile $0-$30,000</t>
  </si>
  <si>
    <t>MN_EARN_WNE_INC3_P10</t>
  </si>
  <si>
    <t>10_yrs_after_entry.mean_earnings.highest_tercile</t>
  </si>
  <si>
    <t xml:space="preserve">Mean earnings of students working and not enrolled 10 years after entry in the highest income tercile $75,001+ </t>
  </si>
  <si>
    <t>MN_EARN_WNE_INC2_P10</t>
  </si>
  <si>
    <t>10_yrs_after_entry.mean_earnings.middle_tercile</t>
  </si>
  <si>
    <t>Mean earnings of students working and not enrolled 10 years after entry in the middle income tercile $30,001-$75,000</t>
  </si>
  <si>
    <t>MN_EARN_WNE_INC1_P10</t>
  </si>
  <si>
    <t>10_yrs_after_entry.mean_earnings.lowest_tercile</t>
  </si>
  <si>
    <t>Mean earnings of students working and not enrolled 10 years after entry in the lowest income tercile $0-$30,000</t>
  </si>
  <si>
    <t>GT_28K_P10</t>
  </si>
  <si>
    <t>10_yrs_after_entry.percent_greater_than_28000</t>
  </si>
  <si>
    <t>Share of students earning over $28,000/year (threshold earnings) 10 years after entry</t>
  </si>
  <si>
    <t>GT_25K_P10</t>
  </si>
  <si>
    <t>10_yrs_after_entry.percent_greater_than_25000</t>
  </si>
  <si>
    <t>Share of students earning over $25,000/year (threshold earnings) 10 years after entry</t>
  </si>
  <si>
    <t>COUNT_WNE_MALE1_P10</t>
  </si>
  <si>
    <t>10_yrs_after_entry.male_students</t>
  </si>
  <si>
    <t>Number of male students working and not enrolled 10 years after entry</t>
  </si>
  <si>
    <t>COUNT_WNE_MALE0_P10</t>
  </si>
  <si>
    <t>10_yrs_after_entry.female_students</t>
  </si>
  <si>
    <t>Number of female students working and not enrolled 10 years after entry</t>
  </si>
  <si>
    <t>COUNT_WNE_INDEP1_P10</t>
  </si>
  <si>
    <t>10_yrs_after_entry.independent_students</t>
  </si>
  <si>
    <t>Number of independent students working and not enrolled 10 years after entry</t>
  </si>
  <si>
    <t>COUNT_WNE_INDEP0_P10</t>
  </si>
  <si>
    <t>10_yrs_after_entry.working_not_enrolled.dependent_students</t>
  </si>
  <si>
    <t>Number of dependent students working and not enrolled 10 years after entry</t>
  </si>
  <si>
    <t>COUNT_WNE_INDEP0_INC1_P10</t>
  </si>
  <si>
    <t>10_yrs_after_entry.working_not_enrolled.dependent_students_lowest_tercile</t>
  </si>
  <si>
    <t xml:space="preserve">Number of dependent students working and not enrolled 10 years after entry in the lowest income tercile $0-$30,000 </t>
  </si>
  <si>
    <t>COUNT_WNE_INC3_P10</t>
  </si>
  <si>
    <t>10_yrs_after_entry.working_not_enrolled.income.highest_tercile</t>
  </si>
  <si>
    <t xml:space="preserve">Number of students working and not enrolled 10 years after entry in the highest income tercile $75,001+ </t>
  </si>
  <si>
    <t>COUNT_WNE_INC2_P10</t>
  </si>
  <si>
    <t>10_yrs_after_entry.working_not_enrolled.income.middle_tercile</t>
  </si>
  <si>
    <t>Number of students working and not enrolled 10 years after entry in the middle income tercile $30,001-$75,000</t>
  </si>
  <si>
    <t>COUNT_WNE_INC1_P10</t>
  </si>
  <si>
    <t>10_yrs_after_entry.working_not_enrolled.income.lowest_tercile</t>
  </si>
  <si>
    <t>Number of students working and not enrolled 10 years after entry in the lowest income tercile $0-$30,000</t>
  </si>
  <si>
    <t>SD_EARN_WNE_P10</t>
  </si>
  <si>
    <t>10_yrs_after_entry.working_not_enrolled.std_dev</t>
  </si>
  <si>
    <t>Standard deviation of earnings of students working and not enrolled 10 years after entry</t>
  </si>
  <si>
    <t>PCT90_EARN_WNE_P10</t>
  </si>
  <si>
    <t>10_yrs_after_entry.working_not_enrolled.earnings_percentile.90</t>
  </si>
  <si>
    <t>90th percentile of earnings of students working and not enrolled 10 years after entry</t>
  </si>
  <si>
    <t>PCT75_EARN_WNE_P10</t>
  </si>
  <si>
    <t>10_yrs_after_entry.working_not_enrolled.earnings_percentile.75</t>
  </si>
  <si>
    <t>75th percentile of earnings of students working and not enrolled 10 years after entry</t>
  </si>
  <si>
    <t>PCT25_EARN_WNE_P10</t>
  </si>
  <si>
    <t>10_yrs_after_entry.working_not_enrolled.earnings_percentile.25</t>
  </si>
  <si>
    <t>25th percentile of earnings of students working and not enrolled 10 years after entry</t>
  </si>
  <si>
    <t>PCT10_EARN_WNE_P10</t>
  </si>
  <si>
    <t>10_yrs_after_entry.working_not_enrolled.earnings_percentile.10</t>
  </si>
  <si>
    <t>10th percentile of earnings of students working and not enrolled 10 years after entry</t>
  </si>
  <si>
    <t>MD_EARN_WNE_P10</t>
  </si>
  <si>
    <t>10_yrs_after_entry.median</t>
  </si>
  <si>
    <t>MN_EARN_WNE_P10</t>
  </si>
  <si>
    <t>10_yrs_after_entry.working_not_enrolled.mean_earnings</t>
  </si>
  <si>
    <t>Mean earnings of students working and not enrolled 10 years after entry</t>
  </si>
  <si>
    <t>COUNT_WNE_P10</t>
  </si>
  <si>
    <t>10_yrs_after_entry.working_not_enrolled.overall</t>
  </si>
  <si>
    <t>Number of students working and not enrolled 10 years after entry</t>
  </si>
  <si>
    <t>COUNT_NWNE_P10</t>
  </si>
  <si>
    <t>10_yrs_after_entry.not_working_not_enrolled.overall</t>
  </si>
  <si>
    <t>Number of students not working and not enrolled 10 years after entry</t>
  </si>
  <si>
    <t>Discontinued; data element describes the earnings cohort (without exclusions for military and in-school deferments in the measurement year)</t>
  </si>
  <si>
    <t>FSEND_5</t>
  </si>
  <si>
    <t>fafsa_sent.5_or_more_colleges</t>
  </si>
  <si>
    <t>Share of students who submitted FAFSAs to at least five colleges</t>
  </si>
  <si>
    <t>FSEND_4</t>
  </si>
  <si>
    <t>fafsa_sent.4_colleges</t>
  </si>
  <si>
    <t>Share of students who submitted FAFSAs to four colleges</t>
  </si>
  <si>
    <t>FSEND_3</t>
  </si>
  <si>
    <t>fafsa_sent.3_college</t>
  </si>
  <si>
    <t>Share of students who submitted FAFSAs to three colleges</t>
  </si>
  <si>
    <t>FSEND_2</t>
  </si>
  <si>
    <t>fafsa_sent.2_colleges</t>
  </si>
  <si>
    <t>Share of students who submitted FAFSAs to two colleges</t>
  </si>
  <si>
    <t>FSEND_1</t>
  </si>
  <si>
    <t>fafsa_sent.1_college</t>
  </si>
  <si>
    <t>Share of students who submitted FAFSAs to only one college</t>
  </si>
  <si>
    <t>FSEND_COUNT</t>
  </si>
  <si>
    <t>fafsa_sent.overall</t>
  </si>
  <si>
    <t>Average number of students who sent their FAFSA reports to at least one college</t>
  </si>
  <si>
    <t>LN_MEDIAN_HH_INC</t>
  </si>
  <si>
    <t>demographics.median_hh_income_log</t>
  </si>
  <si>
    <t>Log of the median household income</t>
  </si>
  <si>
    <t>UNEMP_RATE</t>
  </si>
  <si>
    <t>demographics.unemployment</t>
  </si>
  <si>
    <t>Unemployment rate, via Census data</t>
  </si>
  <si>
    <t>POVERTY_RATE</t>
  </si>
  <si>
    <t>demographics.poverty_rate</t>
  </si>
  <si>
    <t>Poverty rate, via Census data</t>
  </si>
  <si>
    <t>MEDIAN_HH_INC</t>
  </si>
  <si>
    <t>demographics.median_hh_income</t>
  </si>
  <si>
    <t>Median household income</t>
  </si>
  <si>
    <t>PCT_BORN_US</t>
  </si>
  <si>
    <t>demographics.share_born_US.home_ZIP</t>
  </si>
  <si>
    <t>Percent of the population from students' zip codes that was born in the US, via Census data</t>
  </si>
  <si>
    <t>PCT_GRAD_PROF</t>
  </si>
  <si>
    <t>demographics.share_professional_degree_age25.home_ZIP</t>
  </si>
  <si>
    <t>Percent of the population from students' zip codes over 25 with a professional degree, via Census data</t>
  </si>
  <si>
    <t>PCT_BA</t>
  </si>
  <si>
    <t>demographics.share_bachelors_degree_age25.home_ZIP</t>
  </si>
  <si>
    <t>Percent of the population from students' zip codes with a bachelor's degree over the age 25, via Census data</t>
  </si>
  <si>
    <t>PCT_HISPANIC</t>
  </si>
  <si>
    <t>demographics.share_hispanic.home_ZIP</t>
  </si>
  <si>
    <t>Percent of the population from students' zip codes that is Hispanic, via Census data</t>
  </si>
  <si>
    <t>PCT_ASIAN</t>
  </si>
  <si>
    <t>demographics.share_asian.home_ZIP</t>
  </si>
  <si>
    <t>Percent of the population from students' zip codes that is Asian, via Census data</t>
  </si>
  <si>
    <t>PCT_BLACK</t>
  </si>
  <si>
    <t>demographics.share_black.home_ZIP</t>
  </si>
  <si>
    <t>Percent of the population from students' zip codes that is Black, via Census data</t>
  </si>
  <si>
    <t>PCT_WHITE</t>
  </si>
  <si>
    <t>demographics.share_white.home_ZIP</t>
  </si>
  <si>
    <t>Percent of the population from students' zip codes that is White, via Census data</t>
  </si>
  <si>
    <t>LNFAMINC_IND</t>
  </si>
  <si>
    <t>demographics.avg_family_income_independents_log</t>
  </si>
  <si>
    <t>Average of the log of family income for independent students</t>
  </si>
  <si>
    <t>LNFAMINC</t>
  </si>
  <si>
    <t>demographics.avg_family_income_log</t>
  </si>
  <si>
    <t>Average of the log of family income</t>
  </si>
  <si>
    <t>FAMINC_IND</t>
  </si>
  <si>
    <t>demographics.avg_family_income_independents</t>
  </si>
  <si>
    <t xml:space="preserve">Average family income for independent students </t>
  </si>
  <si>
    <t>MD_FAMINC</t>
  </si>
  <si>
    <t>demographics.median_family_income</t>
  </si>
  <si>
    <t>Median family income</t>
  </si>
  <si>
    <t>FAMINC</t>
  </si>
  <si>
    <t>demographics.avg_family_income</t>
  </si>
  <si>
    <t>Average family income</t>
  </si>
  <si>
    <t>FIRST_GEN</t>
  </si>
  <si>
    <t>demographics.first_generation</t>
  </si>
  <si>
    <t>Share of first-generation students</t>
  </si>
  <si>
    <t>VETERAN</t>
  </si>
  <si>
    <t>demographics.veteran</t>
  </si>
  <si>
    <t>Share of veteran students</t>
  </si>
  <si>
    <t>DEPENDENT</t>
  </si>
  <si>
    <t>demographics.dependent</t>
  </si>
  <si>
    <t>Share of dependent students</t>
  </si>
  <si>
    <t>MARRIED</t>
  </si>
  <si>
    <t>demographics.married</t>
  </si>
  <si>
    <t>Share of married students</t>
  </si>
  <si>
    <t>FEMALE</t>
  </si>
  <si>
    <t>demographics.female_share</t>
  </si>
  <si>
    <t>Share of female students</t>
  </si>
  <si>
    <t>AGEGE24</t>
  </si>
  <si>
    <t>demographics.over_23_at_entry</t>
  </si>
  <si>
    <t>Percent of students over 23 at entry</t>
  </si>
  <si>
    <t>AGE_ENTRY_SQ</t>
  </si>
  <si>
    <t>demographics.age_entry_squared</t>
  </si>
  <si>
    <t>Average of the age of entry squared</t>
  </si>
  <si>
    <t>AGE_ENTRY</t>
  </si>
  <si>
    <t>demographics.age_entry</t>
  </si>
  <si>
    <t>Average age of entry</t>
  </si>
  <si>
    <t>PELL_EVER</t>
  </si>
  <si>
    <t>students_with_pell_grant</t>
  </si>
  <si>
    <t>Share of students who received a Pell Grant while in school</t>
  </si>
  <si>
    <t>LOAN_EVER</t>
  </si>
  <si>
    <t>students_with_any_loan</t>
  </si>
  <si>
    <t>Share of students who received a federal loan while in school</t>
  </si>
  <si>
    <t>Discontinued; this data element is no longer provided (all values assigned "NA")</t>
  </si>
  <si>
    <t>COUNT_ED</t>
  </si>
  <si>
    <t>student_count</t>
  </si>
  <si>
    <t>Count of students in the earnings cohort</t>
  </si>
  <si>
    <t>NOTFIRSTGEN_RPY_7YR_N</t>
  </si>
  <si>
    <t>7_yr_repayment.non_first_generation_students</t>
  </si>
  <si>
    <t>Number of students in the 7-year repayment rate of not-first-generation students cohort</t>
  </si>
  <si>
    <t>FIRSTGEN_RPY_7YR_N</t>
  </si>
  <si>
    <t>7_yr_repayment.first_generation_students</t>
  </si>
  <si>
    <t>Number of students in the 7-year repayment rate of first-generation students cohort</t>
  </si>
  <si>
    <t>MALE_RPY_7YR_N</t>
  </si>
  <si>
    <t>7_yr_repayment.male_students</t>
  </si>
  <si>
    <t>Number of students in the 7-year repayment rate of male students cohort</t>
  </si>
  <si>
    <t>FEMALE_RPY_7YR_N</t>
  </si>
  <si>
    <t>7_yr_repayment.female_students</t>
  </si>
  <si>
    <t>Number of students in the 7-year repayment rate of female students cohort</t>
  </si>
  <si>
    <t>NOPELL_RPY_7YR_N</t>
  </si>
  <si>
    <t>7_yr_repayment.no_pell_grant</t>
  </si>
  <si>
    <t>Number of students in the 7-year repayment rate of no-Pell students cohort</t>
  </si>
  <si>
    <t>PELL_RPY_7YR_N</t>
  </si>
  <si>
    <t>7_yr_repayment.pell_grant</t>
  </si>
  <si>
    <t>Number of students in the 7-year repayment rate of Pell students cohort</t>
  </si>
  <si>
    <t>IND_RPY_7YR_N</t>
  </si>
  <si>
    <t>7_yr_repayment.independent_students</t>
  </si>
  <si>
    <t>Number of students in the 7-year repayment rate of independent students cohort</t>
  </si>
  <si>
    <t>DEP_RPY_7YR_N</t>
  </si>
  <si>
    <t>7_yr_repayment.dependent_students</t>
  </si>
  <si>
    <t>Number of students in the 7-year repayment rate of dependent students cohort</t>
  </si>
  <si>
    <t>HI_INC_RPY_7YR_N</t>
  </si>
  <si>
    <t>7_yr_repayment.high_income</t>
  </si>
  <si>
    <t>Number of students in the 7-year repayment rate of high-income (above $75,000 in nominal family income) students cohort</t>
  </si>
  <si>
    <t>MD_INC_RPY_7YR_N</t>
  </si>
  <si>
    <t>7_yr_repayment.middle_income</t>
  </si>
  <si>
    <t>Number of students in the 7-year repayment rate of middle-income (between $30,000 and $75,000 in nominal family income) students cohort</t>
  </si>
  <si>
    <t>LO_INC_RPY_7YR_N</t>
  </si>
  <si>
    <t>7_yr_repayment.low_income</t>
  </si>
  <si>
    <t>Number of students in the 7-year repayment rate of low-income (less than $30,000 in nominal family income) students cohort</t>
  </si>
  <si>
    <t>NONCOM_RPY_7YR_N</t>
  </si>
  <si>
    <t>7_yr_repayment.noncompleters</t>
  </si>
  <si>
    <t>Number of students in the 7-year repayment rate of non-completers cohort</t>
  </si>
  <si>
    <t>COMPL_RPY_7YR_N</t>
  </si>
  <si>
    <t>7_yr_repayment.completers</t>
  </si>
  <si>
    <t>Number of students in the 7-year repayment rate of completers cohort</t>
  </si>
  <si>
    <t>RPY_7YR_N</t>
  </si>
  <si>
    <t>7_yr_repayment.overall</t>
  </si>
  <si>
    <t>Number of students in the 7-year repayment rate cohort</t>
  </si>
  <si>
    <t>NOTFIRSTGEN_RPY_5YR_N</t>
  </si>
  <si>
    <t>5_yr_repayment.non_first_generation_students</t>
  </si>
  <si>
    <t>Number of students in the 5-year repayment rate of not-first-generation students cohort</t>
  </si>
  <si>
    <t>FIRSTGEN_RPY_5YR_N</t>
  </si>
  <si>
    <t>5_yr_repayment.first_generation_students</t>
  </si>
  <si>
    <t>Number of students in the 5-year repayment rate of first-generation students cohort</t>
  </si>
  <si>
    <t>MALE_RPY_5YR_N</t>
  </si>
  <si>
    <t>5_yr_repayment.male_students</t>
  </si>
  <si>
    <t>Number of students in the 5-year repayment rate of male students cohort</t>
  </si>
  <si>
    <t>FEMALE_RPY_5YR_N</t>
  </si>
  <si>
    <t>5_yr_repayment.female_students</t>
  </si>
  <si>
    <t>Number of students in the 5-year repayment rate of female students cohort</t>
  </si>
  <si>
    <t>NOPELL_RPY_5YR_N</t>
  </si>
  <si>
    <t>5_yr_repayment.no_pell_grant</t>
  </si>
  <si>
    <t>Number of students in the 5-year repayment rate of no-Pell students cohort</t>
  </si>
  <si>
    <t>PELL_RPY_5YR_N</t>
  </si>
  <si>
    <t>5_yr_repayment.pell_grant</t>
  </si>
  <si>
    <t>Number of students in the 5-year repayment rate of Pell students cohort</t>
  </si>
  <si>
    <t>IND_RPY_5YR_N</t>
  </si>
  <si>
    <t>5_yr_repayment.independent_students</t>
  </si>
  <si>
    <t>Number of students in the 5-year repayment rate of independent students cohort</t>
  </si>
  <si>
    <t>DEP_RPY_5YR_N</t>
  </si>
  <si>
    <t>5_yr_repayment.dependent_students</t>
  </si>
  <si>
    <t>Number of students in the 5-year repayment rate of dependent students cohort</t>
  </si>
  <si>
    <t>HI_INC_RPY_5YR_N</t>
  </si>
  <si>
    <t>5_yr_repayment.high_income</t>
  </si>
  <si>
    <t>Number of students in the 5-year repayment rate of high-income (above $75,000 in nominal family income) students cohort</t>
  </si>
  <si>
    <t>MD_INC_RPY_5YR_N</t>
  </si>
  <si>
    <t>5_yr_repayment.middle_income</t>
  </si>
  <si>
    <t>Number of students in the 5-year repayment rate of middle-income (between $30,000 and $75,000 in nominal family income) students cohort</t>
  </si>
  <si>
    <t>LO_INC_RPY_5YR_N</t>
  </si>
  <si>
    <t>5_yr_repayment.low_income</t>
  </si>
  <si>
    <t>Number of students in the 5-year repayment rate of low-income (less than $30,000 in nominal family income) students cohort</t>
  </si>
  <si>
    <t>NONCOM_RPY_5YR_N</t>
  </si>
  <si>
    <t>5_yr_repayment.noncompleters</t>
  </si>
  <si>
    <t>Number of students in the 5-year repayment rate of non-completers cohort</t>
  </si>
  <si>
    <t>COMPL_RPY_5YR_N</t>
  </si>
  <si>
    <t>5_yr_repayment.completers</t>
  </si>
  <si>
    <t>Number of students in the 5-year repayment rate of completers cohort</t>
  </si>
  <si>
    <t>RPY_5YR_N</t>
  </si>
  <si>
    <t>5_yr_repayment.overall</t>
  </si>
  <si>
    <t>Number of students in the 5-year repayment rate cohort</t>
  </si>
  <si>
    <t>NOTFIRSTGEN_RPY_3YR_N</t>
  </si>
  <si>
    <t>3_yr_repayment.non_first_generation_students</t>
  </si>
  <si>
    <t>Number of students in the 3-year repayment rate of not-first-generation students cohort</t>
  </si>
  <si>
    <t>FIRSTGEN_RPY_3YR_N</t>
  </si>
  <si>
    <t>3_yr_repayment.first_generation_students</t>
  </si>
  <si>
    <t>Number of students in the 3-year repayment rate of first-generation students cohort</t>
  </si>
  <si>
    <t>MALE_RPY_3YR_N</t>
  </si>
  <si>
    <t>3_yr_repayment.male_students</t>
  </si>
  <si>
    <t>Number of students in the 3-year repayment rate of male students cohort</t>
  </si>
  <si>
    <t>FEMALE_RPY_3YR_N</t>
  </si>
  <si>
    <t>3_yr_repayment.female_students</t>
  </si>
  <si>
    <t>Number of students in the 3-year repayment rate of female students cohort</t>
  </si>
  <si>
    <t>NOPELL_RPY_3YR_N</t>
  </si>
  <si>
    <t>3_yr_repayment.no_pell_grant</t>
  </si>
  <si>
    <t>Number of students in the 3-year repayment rate of no-Pell students cohort</t>
  </si>
  <si>
    <t>PELL_RPY_3YR_N</t>
  </si>
  <si>
    <t>3_yr_repayment.pell_grant</t>
  </si>
  <si>
    <t>Number of students in the 3-year repayment rate of Pell students cohort</t>
  </si>
  <si>
    <t>IND_RPY_3YR_N</t>
  </si>
  <si>
    <t>3_yr_repayment.independent_students</t>
  </si>
  <si>
    <t>Number of students in the 3-year repayment rate of independent students cohort</t>
  </si>
  <si>
    <t>DEP_RPY_3YR_N</t>
  </si>
  <si>
    <t>3_yr_repayment.dependent_students</t>
  </si>
  <si>
    <t>Number of students in the 3-year repayment rate of dependent students cohort</t>
  </si>
  <si>
    <t>HI_INC_RPY_3YR_N</t>
  </si>
  <si>
    <t>3_yr_repayment.high_income</t>
  </si>
  <si>
    <t>Number of students in the 3-year repayment rate of high-income (above $75,000 in nominal family income) students cohort</t>
  </si>
  <si>
    <t>MD_INC_RPY_3YR_N</t>
  </si>
  <si>
    <t>3_yr_repayment.middle_income</t>
  </si>
  <si>
    <t>Number of students in the 3-year repayment rate of middle-income (between $30,000 and $75,000 in nominal family income) students cohort</t>
  </si>
  <si>
    <t>LO_INC_RPY_3YR_N</t>
  </si>
  <si>
    <t>3_yr_repayment.low_income</t>
  </si>
  <si>
    <t>Number of students in the 3-year repayment rate of low-income (less than $30,000 in nominal family income) students cohort</t>
  </si>
  <si>
    <t>NONCOM_RPY_3YR_N</t>
  </si>
  <si>
    <t>3_yr_repayment.noncompleters</t>
  </si>
  <si>
    <t>Number of students in the 3-year repayment rate of non-completers cohort</t>
  </si>
  <si>
    <t>COMPL_RPY_3YR_N</t>
  </si>
  <si>
    <t>3_yr_repayment.completers</t>
  </si>
  <si>
    <t>Number of students in the 3-year repayment rate of completers cohort</t>
  </si>
  <si>
    <t>RPY_3YR_N</t>
  </si>
  <si>
    <t>3_yr_repayment.overall</t>
  </si>
  <si>
    <t>Number of students in the 3-year repayment rate cohort</t>
  </si>
  <si>
    <t>NOTFIRSTGEN_RPY_1YR_N</t>
  </si>
  <si>
    <t>1_yr_repayment.non_first_generation_students</t>
  </si>
  <si>
    <t>Number of students in the 1-year repayment rate of not-first-generation students cohort</t>
  </si>
  <si>
    <t>FIRSTGEN_RPY_1YR_N</t>
  </si>
  <si>
    <t>1_yr_repayment.first_generation_students</t>
  </si>
  <si>
    <t>Number of students in the 1-year repayment rate of first-generation students cohort</t>
  </si>
  <si>
    <t>MALE_RPY_1YR_N</t>
  </si>
  <si>
    <t>1_yr_repayment.male_students</t>
  </si>
  <si>
    <t>Number of students in the 1-year repayment rate of male students cohort</t>
  </si>
  <si>
    <t>FEMALE_RPY_1YR_N</t>
  </si>
  <si>
    <t>1_yr_repayment.female_students</t>
  </si>
  <si>
    <t>Number of students in the 1-year repayment rate of female students cohort</t>
  </si>
  <si>
    <t>NOPELL_RPY_1YR_N</t>
  </si>
  <si>
    <t>1_yr_repayment.no_pell_grant</t>
  </si>
  <si>
    <t>Number of students in the 1-year repayment rate of no-Pell students cohort</t>
  </si>
  <si>
    <t>PELL_RPY_1YR_N</t>
  </si>
  <si>
    <t>1_yr_repayment.pell_grant</t>
  </si>
  <si>
    <t>Number of students in the 1-year repayment rate of Pell students cohort</t>
  </si>
  <si>
    <t>IND_RPY_1YR_N</t>
  </si>
  <si>
    <t>1_yr_repayment.independent_students</t>
  </si>
  <si>
    <t>Number of students in the 1-year repayment rate of independent students cohort</t>
  </si>
  <si>
    <t>DEP_RPY_1YR_N</t>
  </si>
  <si>
    <t>1_yr_repayment.dependent_students</t>
  </si>
  <si>
    <t>Number of students in the 1-year repayment rate of dependent students cohort</t>
  </si>
  <si>
    <t>HI_INC_RPY_1YR_N</t>
  </si>
  <si>
    <t>1_yr_repayment.high_income</t>
  </si>
  <si>
    <t>Number of students in the 1-year repayment rate of high-income (above $75,000 in nominal family income) students cohort</t>
  </si>
  <si>
    <t>MD_INC_RPY_1YR_N</t>
  </si>
  <si>
    <t>1_yr_repayment.middle_income</t>
  </si>
  <si>
    <t>Number of students in the 1-year repayment rate of middle-income (between $30,000 and $75,000 in nominal family income) students cohort</t>
  </si>
  <si>
    <t>LO_INC_RPY_1YR_N</t>
  </si>
  <si>
    <t>1_yr_repayment.low_income</t>
  </si>
  <si>
    <t>Number of students in the 1-year repayment rate of low-income (less than $30,000 in nominal family income) students cohort</t>
  </si>
  <si>
    <t>NONCOM_RPY_1YR_N</t>
  </si>
  <si>
    <t>1_yr_repayment.noncompleters</t>
  </si>
  <si>
    <t>Number of students in the 1-year repayment rate of non-completers cohort</t>
  </si>
  <si>
    <t>COMPL_RPY_1YR_N</t>
  </si>
  <si>
    <t>1_yr_repayment.completers</t>
  </si>
  <si>
    <t>Number of students in the 1-year repayment rate of completers cohort</t>
  </si>
  <si>
    <t>RPY_1YR_N</t>
  </si>
  <si>
    <t>1_yr_repayment.overall</t>
  </si>
  <si>
    <t>Number of students in the 1-year repayment rate cohort</t>
  </si>
  <si>
    <t>SEPAR_DT_N</t>
  </si>
  <si>
    <t>separation_date.number</t>
  </si>
  <si>
    <t>Number of students in the cohort for date students separated from the school</t>
  </si>
  <si>
    <t>REPAY_DT_N</t>
  </si>
  <si>
    <t>repayment_date.number</t>
  </si>
  <si>
    <t>Number of students in the cohort for date students enter repayment</t>
  </si>
  <si>
    <t>Discontinued; students who had not yet separated by September 30, 2014 were coded as December 31, 2999. Students with no loans at the measured school were excluded.</t>
  </si>
  <si>
    <t>SEPAR_DT_MDN</t>
  </si>
  <si>
    <t>separation_date.median</t>
  </si>
  <si>
    <t>Median Date Student Separated</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</si>
  <si>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</si>
  <si>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REPAY_DT_MDN</t>
  </si>
  <si>
    <t>repayment_date.median</t>
  </si>
  <si>
    <t>Median Date Student Enters Repayment</t>
  </si>
  <si>
    <t>APPL_SCH_N</t>
  </si>
  <si>
    <t>FAFSA_applications</t>
  </si>
  <si>
    <t>Number of students in the FAFSA applications cohort</t>
  </si>
  <si>
    <t>PAR_ED_N</t>
  </si>
  <si>
    <t>parents_education_level</t>
  </si>
  <si>
    <t>Number of students in the parents' education level cohort</t>
  </si>
  <si>
    <t>DEP_STAT_N</t>
  </si>
  <si>
    <t>valid_dependency_status</t>
  </si>
  <si>
    <t>Number of students in the disaggregation with valid dependency status</t>
  </si>
  <si>
    <t>IND_INC_N</t>
  </si>
  <si>
    <t>family_income.independent_students</t>
  </si>
  <si>
    <t>Number of students in the family income independent students cohort</t>
  </si>
  <si>
    <t>DEP_INC_N</t>
  </si>
  <si>
    <t>family_income.dependent_students</t>
  </si>
  <si>
    <t>Number of students in the family income dependent students cohort</t>
  </si>
  <si>
    <t>INC_N</t>
  </si>
  <si>
    <t>family_income.overall</t>
  </si>
  <si>
    <t>Number of students in the family income cohort</t>
  </si>
  <si>
    <t>CUML_DEBT_P10</t>
  </si>
  <si>
    <t>cumulative_debt.10th_percentile</t>
  </si>
  <si>
    <t>Cumulative loan debt at the 10th percentile</t>
  </si>
  <si>
    <t>CUML_DEBT_P25</t>
  </si>
  <si>
    <t>cumulative_debt.25th_percentile</t>
  </si>
  <si>
    <t>Cumulative loan debt at the 25th percentile</t>
  </si>
  <si>
    <t>CUML_DEBT_P75</t>
  </si>
  <si>
    <t>cumulative_debt.75th_percentile</t>
  </si>
  <si>
    <t>Cumulative loan debt at the 75th percentile</t>
  </si>
  <si>
    <t>CUML_DEBT_P90</t>
  </si>
  <si>
    <t>cumulative_debt.90th_percentile</t>
  </si>
  <si>
    <t>Cumulative loan debt at the 90th percentile</t>
  </si>
  <si>
    <t>CUML_DEBT_N</t>
  </si>
  <si>
    <t>cumulative_debt.number</t>
  </si>
  <si>
    <t>Number of students in the cumulative loan debt cohort</t>
  </si>
  <si>
    <t>GRAD_DEBT_MDN10YR</t>
  </si>
  <si>
    <t>median_debt.completers.monthly_payments</t>
  </si>
  <si>
    <t>Median loan debt of completers in monthly payments (10-year amortization plan)</t>
  </si>
  <si>
    <t>NOTFIRSTGEN_DEBT_N</t>
  </si>
  <si>
    <t>median_debt.number.non_first_generation_students</t>
  </si>
  <si>
    <t>The number of students in the median debt not-first-generation students cohort</t>
  </si>
  <si>
    <t>FIRSTGEN_DEBT_N</t>
  </si>
  <si>
    <t>median_debt.number.first_generation_students</t>
  </si>
  <si>
    <t>The number of students in the median debt first-generation students cohort</t>
  </si>
  <si>
    <t>MALE_DEBT_N</t>
  </si>
  <si>
    <t>median_debt.number.male_students</t>
  </si>
  <si>
    <t>The number of students in the median debt male students cohort</t>
  </si>
  <si>
    <t>FEMALE_DEBT_N</t>
  </si>
  <si>
    <t>median_debt.number.female_students</t>
  </si>
  <si>
    <t>The number of students in the median debt female students cohort</t>
  </si>
  <si>
    <t>NOPELL_DEBT_N</t>
  </si>
  <si>
    <t>median_debt.number.no_pell_grant</t>
  </si>
  <si>
    <t>The number of students in the median debt no-Pell students cohort</t>
  </si>
  <si>
    <t>PELL_DEBT_N</t>
  </si>
  <si>
    <t>median_debt.number.pell_grant</t>
  </si>
  <si>
    <t>The number of students in the median debt Pell students cohort</t>
  </si>
  <si>
    <t>IND_DEBT_N</t>
  </si>
  <si>
    <t>median_debt.number.independent_students</t>
  </si>
  <si>
    <t>The number of students in the median debt independent students cohort</t>
  </si>
  <si>
    <t>DEP_DEBT_N</t>
  </si>
  <si>
    <t>median_debt.number.dependent_students</t>
  </si>
  <si>
    <t>The number of students in the median debt dependent students cohort</t>
  </si>
  <si>
    <t>HI_INC_DEBT_N</t>
  </si>
  <si>
    <t>median_debt.number.income.greater_than_75000</t>
  </si>
  <si>
    <t>The number of students in the median debt high-income (above $75,000 in nominal family income) students cohort</t>
  </si>
  <si>
    <t>MD_INC_DEBT_N</t>
  </si>
  <si>
    <t>median_debt.number.income.30001_75000</t>
  </si>
  <si>
    <t>The number of students in the median debt middle-income (between $30,000 and $75,000 in nominal family income) students cohort</t>
  </si>
  <si>
    <t>LO_INC_DEBT_N</t>
  </si>
  <si>
    <t>median_debt.number.income.0_30000</t>
  </si>
  <si>
    <t>The number of students in the median debt low-income (less than or equal to $30,000 in nominal family income) students cohort</t>
  </si>
  <si>
    <t>WDRAW_DEBT_N</t>
  </si>
  <si>
    <t>median_debt.number.noncompleters</t>
  </si>
  <si>
    <t>The number of students in the median debt withdrawn cohort</t>
  </si>
  <si>
    <t>GRAD_DEBT_N</t>
  </si>
  <si>
    <t>median_debt.number.completers</t>
  </si>
  <si>
    <t>The number of students in the median debt completers cohort</t>
  </si>
  <si>
    <t>DEBT_N</t>
  </si>
  <si>
    <t>median_debt.number.overall</t>
  </si>
  <si>
    <t>The number of students in the median debt cohort</t>
  </si>
  <si>
    <t>NOTFIRSTGEN_DEBT_MDN</t>
  </si>
  <si>
    <t>median_debt.non_first_generation_students</t>
  </si>
  <si>
    <t>The median debt for not-first-generation students</t>
  </si>
  <si>
    <t>FIRSTGEN_DEBT_MDN</t>
  </si>
  <si>
    <t>median_debt.first_generation_students</t>
  </si>
  <si>
    <t>The median debt for first-generation students</t>
  </si>
  <si>
    <t>MALE_DEBT_MDN</t>
  </si>
  <si>
    <t>median_debt.male_students</t>
  </si>
  <si>
    <t>The median debt for male students</t>
  </si>
  <si>
    <t>FEMALE_DEBT_MDN</t>
  </si>
  <si>
    <t>median_debt.female_students</t>
  </si>
  <si>
    <t>The median debt for female students</t>
  </si>
  <si>
    <t>NOPELL_DEBT_MDN</t>
  </si>
  <si>
    <t>median_debt.no_pell_grant</t>
  </si>
  <si>
    <t>The median debt for no-Pell students</t>
  </si>
  <si>
    <t>PELL_DEBT_MDN</t>
  </si>
  <si>
    <t>median_debt.pell_grant</t>
  </si>
  <si>
    <t>The median debt for Pell students</t>
  </si>
  <si>
    <t>IND_DEBT_MDN</t>
  </si>
  <si>
    <t>median_debt.independent_students</t>
  </si>
  <si>
    <t>The median debt for independent students</t>
  </si>
  <si>
    <t>DEP_DEBT_MDN</t>
  </si>
  <si>
    <t>median_debt.dependent_students</t>
  </si>
  <si>
    <t>The median debt for dependent students</t>
  </si>
  <si>
    <t>HI_INC_DEBT_MDN</t>
  </si>
  <si>
    <t>median_debt.income.greater_than_75000</t>
  </si>
  <si>
    <t>The median debt for students with family income $75,001+</t>
  </si>
  <si>
    <t>MD_INC_DEBT_MDN</t>
  </si>
  <si>
    <t>median_debt.income.30001_75000</t>
  </si>
  <si>
    <t>The median debt for students with family income between $30,001-$75,000</t>
  </si>
  <si>
    <t>LO_INC_DEBT_MDN</t>
  </si>
  <si>
    <t>median_debt.income.0_30000</t>
  </si>
  <si>
    <t>The median debt for students with family income between $0-$30,000</t>
  </si>
  <si>
    <t>WDRAW_DEBT_MDN</t>
  </si>
  <si>
    <t>median_debt.noncompleters</t>
  </si>
  <si>
    <t>The median debt for students who have not completed</t>
  </si>
  <si>
    <t>GRAD_DEBT_MDN</t>
  </si>
  <si>
    <t>median_debt.completers.overall</t>
  </si>
  <si>
    <t>The median debt for students who have completed</t>
  </si>
  <si>
    <t>DEBT_MDN</t>
  </si>
  <si>
    <t>loan_principal</t>
  </si>
  <si>
    <t>The median original amount of the loan principal upon entering repayment</t>
  </si>
  <si>
    <t>NOT1STGEN_YR8_N</t>
  </si>
  <si>
    <t>8_yr_completion.no_first_generation_students</t>
  </si>
  <si>
    <t>Number of not-first-generation students in overall 8-year completion cohort</t>
  </si>
  <si>
    <t>FIRSTGEN_YR8_N</t>
  </si>
  <si>
    <t>8_yr_completion.first_generation_students</t>
  </si>
  <si>
    <t>Number of first-generation students in overall 8-year completion cohort</t>
  </si>
  <si>
    <t>NOLOAN_YR8_N</t>
  </si>
  <si>
    <t>8_yr_completion.no_loan_students</t>
  </si>
  <si>
    <t>Number of no-loan students in overall 8-year completion cohort</t>
  </si>
  <si>
    <t>LOAN_YR8_N</t>
  </si>
  <si>
    <t>8_yr_completion.loan_students</t>
  </si>
  <si>
    <t>Number of loan students in overall 8-year completion cohort</t>
  </si>
  <si>
    <t>NOPELL_YR8_N</t>
  </si>
  <si>
    <t>8_yr_completion.no_pell_grant</t>
  </si>
  <si>
    <t>Number of no-Pell students in overall 8-year completion cohort</t>
  </si>
  <si>
    <t>PELL_YR8_N</t>
  </si>
  <si>
    <t>8_yr_completion.pell_grant</t>
  </si>
  <si>
    <t>Number of Pell students in overall 8-year completion cohort</t>
  </si>
  <si>
    <t>MALE_YR8_N</t>
  </si>
  <si>
    <t>8_yr_completion.male_students</t>
  </si>
  <si>
    <t>Number of male students in overall 8-year completion cohort</t>
  </si>
  <si>
    <t>FEMALE_YR8_N</t>
  </si>
  <si>
    <t>8_yr_completion.female_students</t>
  </si>
  <si>
    <t>Number of female students in overall 8-year completion cohort</t>
  </si>
  <si>
    <t>IND_YR8_N</t>
  </si>
  <si>
    <t>8_yr_completion.independent_students</t>
  </si>
  <si>
    <t>Number of independent students in overall 8-year completion cohort</t>
  </si>
  <si>
    <t>DEP_YR8_N</t>
  </si>
  <si>
    <t>8_yr_completion.dependent_students</t>
  </si>
  <si>
    <t>Number of dependent students in overall 8-year completion cohort</t>
  </si>
  <si>
    <t>HI_INC_YR8_N</t>
  </si>
  <si>
    <t>8_yr_completion.high_income</t>
  </si>
  <si>
    <t>Number of high-income (above $75,000 in nominal family income) students in overall 8-year completion cohort</t>
  </si>
  <si>
    <t>MD_INC_YR8_N</t>
  </si>
  <si>
    <t>8_yr_completion.middle_income</t>
  </si>
  <si>
    <t>Number of middle-income (between $30,000 and $75,000 in nominal family income) students in overall 8-year completion cohort</t>
  </si>
  <si>
    <t>LO_INC_YR8_N</t>
  </si>
  <si>
    <t>8_yr_completion.low_income</t>
  </si>
  <si>
    <t>Number of low-income (less than $30,000 in nominal family income) students in overall 8-year completion cohort</t>
  </si>
  <si>
    <t>OVERALL_YR8_N</t>
  </si>
  <si>
    <t>8_yr_completion.overall</t>
  </si>
  <si>
    <t>Number of students in overall 8-year completion cohort</t>
  </si>
  <si>
    <t>NOT1STGEN_YR6_N</t>
  </si>
  <si>
    <t>6_yr_completion.no_first_generation_students</t>
  </si>
  <si>
    <t>Number of not-first-generation students in overall 6-year completion cohort</t>
  </si>
  <si>
    <t>FIRSTGEN_YR6_N</t>
  </si>
  <si>
    <t>6_yr_completion.first_generation_students</t>
  </si>
  <si>
    <t>Number of first-generation students in overall 6-year completion cohort</t>
  </si>
  <si>
    <t>NOLOAN_YR6_N</t>
  </si>
  <si>
    <t>6_yr_completion.no_loan_students</t>
  </si>
  <si>
    <t>Number of no-loan students in overall 6-year completion cohort</t>
  </si>
  <si>
    <t>LOAN_YR6_N</t>
  </si>
  <si>
    <t>6_yr_completion.loan_students</t>
  </si>
  <si>
    <t>Number of loan students in overall 6-year completion cohort</t>
  </si>
  <si>
    <t>NOPELL_YR6_N</t>
  </si>
  <si>
    <t>6_yr_completion.no_pell_grant</t>
  </si>
  <si>
    <t>Number of no-Pell students in overall 6-year completion cohort</t>
  </si>
  <si>
    <t>PELL_YR6_N</t>
  </si>
  <si>
    <t>6_yr_completion.pell_grant</t>
  </si>
  <si>
    <t>Number of Pell students in overall 6-year completion cohort</t>
  </si>
  <si>
    <t>MALE_YR6_N</t>
  </si>
  <si>
    <t>6_yr_completion.male_students</t>
  </si>
  <si>
    <t>Number of male students in overall 6-year completion cohort</t>
  </si>
  <si>
    <t>FEMALE_YR6_N</t>
  </si>
  <si>
    <t>6_yr_completion.female_students</t>
  </si>
  <si>
    <t>Number of female students in overall 6-year completion cohort</t>
  </si>
  <si>
    <t>IND_YR6_N</t>
  </si>
  <si>
    <t>6_yr_completion.independent_students</t>
  </si>
  <si>
    <t>Number of independent students in overall 6-year completion cohort</t>
  </si>
  <si>
    <t>DEP_YR6_N</t>
  </si>
  <si>
    <t>6_yr_completion.dependent_students</t>
  </si>
  <si>
    <t>Number of dependent students in overall 6-year completion cohort</t>
  </si>
  <si>
    <t>HI_INC_YR6_N</t>
  </si>
  <si>
    <t>6_yr_completion.high_income</t>
  </si>
  <si>
    <t>Number of high-income (above $75,000 in nominal family income) students in overall 6-year completion cohort</t>
  </si>
  <si>
    <t>MD_INC_YR6_N</t>
  </si>
  <si>
    <t>6_yr_completion.middle_income</t>
  </si>
  <si>
    <t>Number of middle-income (between $30,000 and $75,000 in nominal family income) students in overall 6-year completion cohort</t>
  </si>
  <si>
    <t>LO_INC_YR6_N</t>
  </si>
  <si>
    <t>6_yr_completion.low_income</t>
  </si>
  <si>
    <t>Number of low-income (less than $30,000 in nominal family income) students in overall 6-year completion cohort</t>
  </si>
  <si>
    <t>OVERALL_YR6_N</t>
  </si>
  <si>
    <t>6_yr_completion.overall</t>
  </si>
  <si>
    <t>Number of students in overall 6-year completion cohort</t>
  </si>
  <si>
    <t>NOT1STGEN_YR4_N</t>
  </si>
  <si>
    <t>4_yr_completion.no_first_generation_students</t>
  </si>
  <si>
    <t>Number of not-first-generation students in overall 4-year completion cohort</t>
  </si>
  <si>
    <t>FIRSTGEN_YR4_N</t>
  </si>
  <si>
    <t>4_yr_completion.first_generation_students</t>
  </si>
  <si>
    <t>Number of first-generation students in overall 4-year completion cohort</t>
  </si>
  <si>
    <t>NOLOAN_YR4_N</t>
  </si>
  <si>
    <t>4_yr_completion.no_loan_students</t>
  </si>
  <si>
    <t>Number of no-loan students in overall 4-year completion cohort</t>
  </si>
  <si>
    <t>LOAN_YR4_N</t>
  </si>
  <si>
    <t>4_yr_completion.loan_students</t>
  </si>
  <si>
    <t>Number of loan students in overall 4-year completion cohort</t>
  </si>
  <si>
    <t>NOPELL_YR4_N</t>
  </si>
  <si>
    <t>4_yr_completion.no_pell_grant</t>
  </si>
  <si>
    <t>Number of no-Pell students in overall 4-year completion cohort</t>
  </si>
  <si>
    <t>PELL_YR4_N</t>
  </si>
  <si>
    <t>4_yr_completion.pell_grant</t>
  </si>
  <si>
    <t>Number of Pell students in overall 4-year completion cohort</t>
  </si>
  <si>
    <t>MALE_YR4_N</t>
  </si>
  <si>
    <t>4_yr_completion.male_students</t>
  </si>
  <si>
    <t>Number of male students in overall 4-year completion cohort</t>
  </si>
  <si>
    <t>FEMALE_YR4_N</t>
  </si>
  <si>
    <t>4_yr_completion.female_students</t>
  </si>
  <si>
    <t>Number of female students in overall 4-year completion cohort</t>
  </si>
  <si>
    <t>IND_YR4_N</t>
  </si>
  <si>
    <t>4_yr_completion.independent_students</t>
  </si>
  <si>
    <t>Number of independent students in overall 4-year completion cohort</t>
  </si>
  <si>
    <t>DEP_YR4_N</t>
  </si>
  <si>
    <t>4_yr_completion.dependent_students</t>
  </si>
  <si>
    <t>Number of dependent students in overall 4-year completion cohort</t>
  </si>
  <si>
    <t>HI_INC_YR4_N</t>
  </si>
  <si>
    <t>4_yr_completion.high_income</t>
  </si>
  <si>
    <t>Number of high-income (above $75,000 in nominal family income) students in overall 4-year completion cohort</t>
  </si>
  <si>
    <t>MD_INC_YR4_N</t>
  </si>
  <si>
    <t>4_yr_completion.middle_income</t>
  </si>
  <si>
    <t>Number of middle-income (between $30,000 and $75,000 in nominal family income) students in overall 4-year completion cohort</t>
  </si>
  <si>
    <t>LO_INC_YR4_N</t>
  </si>
  <si>
    <t>4_yr_completion.low_income</t>
  </si>
  <si>
    <t>Number of low-income (less than $30,000 in nominal family income) students in overall 4-year completion cohort</t>
  </si>
  <si>
    <t>OVERALL_YR4_N</t>
  </si>
  <si>
    <t>4_yr_completion.overall</t>
  </si>
  <si>
    <t>Number of students in overall 4-year completion cohort</t>
  </si>
  <si>
    <t>NOT1STGEN_YR3_N</t>
  </si>
  <si>
    <t>3_yr_completion.no_first_generation_students</t>
  </si>
  <si>
    <t>Number of not-first-generation students in overall 3-year completion cohort</t>
  </si>
  <si>
    <t>FIRSTGEN_YR3_N</t>
  </si>
  <si>
    <t>3_yr_completion.first_generation_students</t>
  </si>
  <si>
    <t>Number of first-generation students in overall 3-year completion cohort</t>
  </si>
  <si>
    <t>NOLOAN_YR3_N</t>
  </si>
  <si>
    <t>3_yr_completion.no_loan_students</t>
  </si>
  <si>
    <t>Number of no-loan students in overall 3-year completion cohort</t>
  </si>
  <si>
    <t>LOAN_YR3_N</t>
  </si>
  <si>
    <t>3_yr_completion.loan_students</t>
  </si>
  <si>
    <t>Number of loan students in overall 3-year completion cohort</t>
  </si>
  <si>
    <t>NOPELL_YR3_N</t>
  </si>
  <si>
    <t>3_yr_completion.no_pell_grant</t>
  </si>
  <si>
    <t>Number of no-Pell students in overall 3-year completion cohort</t>
  </si>
  <si>
    <t>PELL_YR3_N</t>
  </si>
  <si>
    <t>3_yr_completion.pell_grant</t>
  </si>
  <si>
    <t>Number of Pell students in overall 3-year completion cohort</t>
  </si>
  <si>
    <t>MALE_YR3_N</t>
  </si>
  <si>
    <t>3_yr_completion.male_students</t>
  </si>
  <si>
    <t>Number of male students in overall 3-year completion cohort</t>
  </si>
  <si>
    <t>FEMALE_YR3_N</t>
  </si>
  <si>
    <t>3_yr_completion.female_students</t>
  </si>
  <si>
    <t>Number of female students in overall 3-year completion cohort</t>
  </si>
  <si>
    <t>IND_YR3_N</t>
  </si>
  <si>
    <t>3_yr_completion.independent_students</t>
  </si>
  <si>
    <t>Number of independent students in overall 3-year completion cohort</t>
  </si>
  <si>
    <t>DEP_YR3_N</t>
  </si>
  <si>
    <t>3_yr_completion.dependent_students</t>
  </si>
  <si>
    <t>Number of dependent students in overall 3-year completion cohort</t>
  </si>
  <si>
    <t>HI_INC_YR3_N</t>
  </si>
  <si>
    <t>3_yr_completion.high_income</t>
  </si>
  <si>
    <t>Number of high-income (above $75,000 in nominal family income) students in overall 3-year completion cohort</t>
  </si>
  <si>
    <t>MD_INC_YR3_N</t>
  </si>
  <si>
    <t>3_yr_completion.middle_income</t>
  </si>
  <si>
    <t>Number of middle-income (between $30,000 and $75,000 in nominal family income) students in overall 3-year completion cohort</t>
  </si>
  <si>
    <t>LO_INC_YR3_N</t>
  </si>
  <si>
    <t>3_yr_completion.low_income</t>
  </si>
  <si>
    <t>Number of low-income (less than $30,000 in nominal family income) students in overall 3-year completion cohort</t>
  </si>
  <si>
    <t>OVERALL_YR3_N</t>
  </si>
  <si>
    <t>3_yr_completion.overall</t>
  </si>
  <si>
    <t>Number of students in overall 3-year completion cohort</t>
  </si>
  <si>
    <t>NOT1STGEN_YR2_N</t>
  </si>
  <si>
    <t>2_yr_completion.no_first_generation_students</t>
  </si>
  <si>
    <t>Number of not-first-generation students in overall 2-year completion cohort</t>
  </si>
  <si>
    <t>FIRSTGEN_YR2_N</t>
  </si>
  <si>
    <t>2_yr_completion.first_generation_students</t>
  </si>
  <si>
    <t>Number of first-generation students in overall 2-year completion cohort</t>
  </si>
  <si>
    <t>NOLOAN_YR2_N</t>
  </si>
  <si>
    <t>2_yr_completion.no_loan_students</t>
  </si>
  <si>
    <t>Number of no-loan students in overall 2-year completion cohort</t>
  </si>
  <si>
    <t>LOAN_YR2_N</t>
  </si>
  <si>
    <t>2_yr_completion.loan_students</t>
  </si>
  <si>
    <t>Number of loan students in overall 2-year completion cohort</t>
  </si>
  <si>
    <t>NOPELL_YR2_N</t>
  </si>
  <si>
    <t>2_yr_completion.no_pell_grant</t>
  </si>
  <si>
    <t>Number of no-Pell students in overall 2-year completion cohort</t>
  </si>
  <si>
    <t>PELL_YR2_N</t>
  </si>
  <si>
    <t>2_yr_completion.pell_grant</t>
  </si>
  <si>
    <t>Number of Pell students in overall 2-year completion cohort</t>
  </si>
  <si>
    <t>MALE_YR2_N</t>
  </si>
  <si>
    <t>2_yr_completion.male_students</t>
  </si>
  <si>
    <t>Number of male students in overall 2-year completion cohort</t>
  </si>
  <si>
    <t>FEMALE_YR2_N</t>
  </si>
  <si>
    <t>2_yr_completion.female_students</t>
  </si>
  <si>
    <t>Number of female students in overall 2-year completion cohort</t>
  </si>
  <si>
    <t>IND_YR2_N</t>
  </si>
  <si>
    <t>2_yr_completion.independent_students</t>
  </si>
  <si>
    <t>Number of independent students in overall 2-year completion cohort</t>
  </si>
  <si>
    <t>DEP_YR2_N</t>
  </si>
  <si>
    <t>2_yr_completion.dependent_students</t>
  </si>
  <si>
    <t>Number of dependent students in overall 2-year completion cohort</t>
  </si>
  <si>
    <t>HI_INC_YR2_N</t>
  </si>
  <si>
    <t>2_yr_completion.high_income</t>
  </si>
  <si>
    <t>Number of high-income (above $75,000 in nominal family income) students in overall 2-year completion cohort</t>
  </si>
  <si>
    <t>MD_INC_YR2_N</t>
  </si>
  <si>
    <t>2_yr_completion.middle_income</t>
  </si>
  <si>
    <t>Number of middle-income (between $30,000 and $75,000 in nominal family income) students in overall 2-year completion cohort</t>
  </si>
  <si>
    <t>LO_INC_YR2_N</t>
  </si>
  <si>
    <t>2_yr_completion.low_income</t>
  </si>
  <si>
    <t>Number of low-income (less than $30,000 in nominal family income) students in overall 2-year completion cohort</t>
  </si>
  <si>
    <t>OVERALL_YR2_N</t>
  </si>
  <si>
    <t>2_yr_completion.overall</t>
  </si>
  <si>
    <t>Number of students in overall 2-year completion cohort</t>
  </si>
  <si>
    <t>IND_INC_AVG</t>
  </si>
  <si>
    <t>avg_independent_income.2014dollars</t>
  </si>
  <si>
    <t>Average family income of independent students in real 2015 dollars.</t>
  </si>
  <si>
    <t>DEP_INC_AVG</t>
  </si>
  <si>
    <t>avg_dependent_income.2014dollars</t>
  </si>
  <si>
    <t>Average family income of dependent students in real 2015 dollars.</t>
  </si>
  <si>
    <t>APPL_SCH_PCT_GE5</t>
  </si>
  <si>
    <t>fafsa_sent.5plus_college_allyrs</t>
  </si>
  <si>
    <t>Number of applications is greater than or equal to 5</t>
  </si>
  <si>
    <t>APPL_SCH_PCT_GE4</t>
  </si>
  <si>
    <t>fafsa_sent.4_college_allyrs</t>
  </si>
  <si>
    <t>Number of applications is greater than or equal to 4</t>
  </si>
  <si>
    <t>APPL_SCH_PCT_GE3</t>
  </si>
  <si>
    <t>fafsa_sent.3_college_allyrs</t>
  </si>
  <si>
    <t>Number of applications is greater than or equal to 3</t>
  </si>
  <si>
    <t>APPL_SCH_PCT_GE2</t>
  </si>
  <si>
    <t>fafsa_sent.2_college_allyrs</t>
  </si>
  <si>
    <t>Number of applications is greater than or equal to 2</t>
  </si>
  <si>
    <t>PAR_ED_PCT_PS</t>
  </si>
  <si>
    <t>share_firstgeneration_parents.somecollege</t>
  </si>
  <si>
    <t>Percent of students whose parents' highest educational level was is some form of postsecondary education</t>
  </si>
  <si>
    <t>PAR_ED_PCT_HS</t>
  </si>
  <si>
    <t>share_firstgeneration_parents.highschool</t>
  </si>
  <si>
    <t>Percent of students whose parents' highest educational level is high school</t>
  </si>
  <si>
    <t>PAR_ED_PCT_MS</t>
  </si>
  <si>
    <t>share_firstgeneration_parents.middleschool</t>
  </si>
  <si>
    <t>Percent of students whose parents' highest educational level is middle school</t>
  </si>
  <si>
    <t>IND_INC_PCT_H2</t>
  </si>
  <si>
    <t>share_independent_highincome.110001plus</t>
  </si>
  <si>
    <t>Independent students with family incomes between $110,001+ in nominal dollars</t>
  </si>
  <si>
    <t>IND_INC_PCT_H1</t>
  </si>
  <si>
    <t>share_independent_highincome.75001_110000</t>
  </si>
  <si>
    <t>Independent students with family incomes between $75,001-$110,000 in nominal dollars</t>
  </si>
  <si>
    <t>IND_INC_PCT_M2</t>
  </si>
  <si>
    <t>share_independent_middleincome.48001_75000</t>
  </si>
  <si>
    <t>Independent students with family incomes between $48,001-$75,000 in nominal dollars</t>
  </si>
  <si>
    <t>IND_INC_PCT_M1</t>
  </si>
  <si>
    <t>share_independent_middleincome.30001_48000</t>
  </si>
  <si>
    <t>Independent students with family incomes between $30,001-$48,000 in nominal dollars</t>
  </si>
  <si>
    <t>DEP_INC_PCT_H2</t>
  </si>
  <si>
    <t>share_dependent_highincome.110001plus</t>
  </si>
  <si>
    <t>Dependent students with family incomes between $110,001+ in nominal dollars</t>
  </si>
  <si>
    <t>DEP_INC_PCT_H1</t>
  </si>
  <si>
    <t>share_dependent_highincome.75001_110000</t>
  </si>
  <si>
    <t>Dependent students with family incomes between $75,001-$110,000 in nominal dollars</t>
  </si>
  <si>
    <t>DEP_INC_PCT_M2</t>
  </si>
  <si>
    <t>share_dependent_middleincome.48001_75000</t>
  </si>
  <si>
    <t>Dependent students with family incomes between $48,001-$75,000 in nominal dollars</t>
  </si>
  <si>
    <t>DEP_INC_PCT_M1</t>
  </si>
  <si>
    <t>share_dependent_middleincome.300001_48000</t>
  </si>
  <si>
    <t>Dependent students with family incomes between $30,001-$48,000 in nominal dollars</t>
  </si>
  <si>
    <t>INC_PCT_H2</t>
  </si>
  <si>
    <t>share_highincome.110001plus</t>
  </si>
  <si>
    <t>Aided students with family incomes between $110,001+ in nominal dollars</t>
  </si>
  <si>
    <t>INC_PCT_H1</t>
  </si>
  <si>
    <t>share_highincome.75001_110000</t>
  </si>
  <si>
    <t>Aided students with family incomes between $75,001-$110,000 in nominal dollars</t>
  </si>
  <si>
    <t>INC_PCT_M2</t>
  </si>
  <si>
    <t>share_middleincome.48001_75000</t>
  </si>
  <si>
    <t>Aided students with family incomes between $48,001-$75,000 in nominal dollars</t>
  </si>
  <si>
    <t>INC_PCT_M1</t>
  </si>
  <si>
    <t>share_middleincome.30001_48000</t>
  </si>
  <si>
    <t>Aided students with family incomes between $30,001-$48,000 in nominal dollars</t>
  </si>
  <si>
    <t>PAR_ED_PCT_1STGEN</t>
  </si>
  <si>
    <t>share_firstgeneration</t>
  </si>
  <si>
    <t>Percentage first-generation students</t>
  </si>
  <si>
    <t>DEP_INC_PCT_LO</t>
  </si>
  <si>
    <t>share_dependent_lowincome.0_300000</t>
  </si>
  <si>
    <t>Percentage of students who are financially dependent and have family incomes between $0-30,000</t>
  </si>
  <si>
    <t>IND_INC_PCT_LO</t>
  </si>
  <si>
    <t>share_independent_lowincome.0_30000</t>
  </si>
  <si>
    <t>Percentage of students who are financially independent and have family incomes between $0-30,000</t>
  </si>
  <si>
    <t>DEP_STAT_PCT_IND</t>
  </si>
  <si>
    <t>share_independent_students</t>
  </si>
  <si>
    <t>Percentage of students who are financially independent</t>
  </si>
  <si>
    <t>INC_PCT_LO</t>
  </si>
  <si>
    <t>share_lowincome.0_30000</t>
  </si>
  <si>
    <t>Percentage of aided students whose family income is between $0-$30,000</t>
  </si>
  <si>
    <t>NOTFIRSTGEN_RPY_7YR_RT</t>
  </si>
  <si>
    <t>7_yr_repayment.non_first_generation_students_rate</t>
  </si>
  <si>
    <t>Seven-year repayment rate for students who are not first-generation</t>
  </si>
  <si>
    <t>FIRSTGEN_RPY_7YR_RT</t>
  </si>
  <si>
    <t>7_yr_repayment.first_generation_students_rate</t>
  </si>
  <si>
    <t>Seven-year repayment rate for first-generation students</t>
  </si>
  <si>
    <t>MALE_RPY_7YR_RT</t>
  </si>
  <si>
    <t>7_yr_repayment.male_students_rate</t>
  </si>
  <si>
    <t>Seven-year repayment rate for males</t>
  </si>
  <si>
    <t>FEMALE_RPY_7YR_RT</t>
  </si>
  <si>
    <t>7_yr_repayment.female_students_rate</t>
  </si>
  <si>
    <t>Seven-year repayment rate for females</t>
  </si>
  <si>
    <t>NOPELL_RPY_7YR_RT</t>
  </si>
  <si>
    <t>7_yr_repayment.no_pell_grant_rate</t>
  </si>
  <si>
    <t>Seven-year repayment rate for students who never received a Pell grant while at school</t>
  </si>
  <si>
    <t>PELL_RPY_7YR_RT</t>
  </si>
  <si>
    <t>7_yr_repayment.pell_grant_rate</t>
  </si>
  <si>
    <t>Seven-year repayment rate for students who received a Pell grant while at the school</t>
  </si>
  <si>
    <t>IND_RPY_7YR_RT</t>
  </si>
  <si>
    <t>7_yr_repayment.independent_students_rate</t>
  </si>
  <si>
    <t>Seven-year repayment rate for independent students</t>
  </si>
  <si>
    <t>DEP_RPY_7YR_RT</t>
  </si>
  <si>
    <t>7_yr_repayment.dependent_students_rate</t>
  </si>
  <si>
    <t>Seven-year repayment rate for dependent students</t>
  </si>
  <si>
    <t>HI_INC_RPY_7YR_RT</t>
  </si>
  <si>
    <t>7_yr_repayment.income.greater_than_75000</t>
  </si>
  <si>
    <t>Seven-year repayment rate by family income ($75,000+)</t>
  </si>
  <si>
    <t>MD_INC_RPY_7YR_RT</t>
  </si>
  <si>
    <t>7_yr_repayment.income.30000_75000</t>
  </si>
  <si>
    <t>Seven-year repayment rate by family income ($30,000-75,000)</t>
  </si>
  <si>
    <t>LO_INC_RPY_7YR_RT</t>
  </si>
  <si>
    <t>7_yr_repayment.income.0_30000</t>
  </si>
  <si>
    <t>Seven-year repayment rate by family income ($0-30,000)</t>
  </si>
  <si>
    <t>NONCOM_RPY_7YR_RT</t>
  </si>
  <si>
    <t>7_yr_repayment.noncompleters_rate</t>
  </si>
  <si>
    <t>Seven-year repayment rate for non-completers</t>
  </si>
  <si>
    <t>COMPL_RPY_7YR_RT</t>
  </si>
  <si>
    <t>7_yr_repayment.completers_rate</t>
  </si>
  <si>
    <t>Seven-year repayment rate for completers</t>
  </si>
  <si>
    <t>RPY_7YR_RT</t>
  </si>
  <si>
    <t>repayment_cohort.7_year_declining_balance</t>
  </si>
  <si>
    <t>Fraction of repayment cohort who are not in default, and with loan balances that have declined seven years since entering repayment, excluding enrolled and military deferment from calculation. (rolling averages)</t>
  </si>
  <si>
    <t>NOTFIRSTGEN_RPY_5YR_RT</t>
  </si>
  <si>
    <t>5_yr_repayment.non_first_generation_students_rate</t>
  </si>
  <si>
    <t>Five-year repayment rate for students who are not first-generation</t>
  </si>
  <si>
    <t>FIRSTGEN_RPY_5YR_RT</t>
  </si>
  <si>
    <t>5_yr_repayment.first_generation_students_rate</t>
  </si>
  <si>
    <t>Five-year repayment rate for first-generation students</t>
  </si>
  <si>
    <t>MALE_RPY_5YR_RT</t>
  </si>
  <si>
    <t>5_yr_repayment.male_students_rate</t>
  </si>
  <si>
    <t>Five-year repayment rate for males</t>
  </si>
  <si>
    <t>FEMALE_RPY_5YR_RT</t>
  </si>
  <si>
    <t>5_yr_repayment.female_students_rate</t>
  </si>
  <si>
    <t>Five-year repayment rate for females</t>
  </si>
  <si>
    <t>NOPELL_RPY_5YR_RT</t>
  </si>
  <si>
    <t>5_yr_repayment.no_pell_grant_rate</t>
  </si>
  <si>
    <t>Five-year repayment rate for students who never received a Pell grant while at school</t>
  </si>
  <si>
    <t>PELL_RPY_5YR_RT</t>
  </si>
  <si>
    <t>5_yr_repayment.pell_grant_rate</t>
  </si>
  <si>
    <t>Five-year repayment rate for students who received a Pell grant while at the school</t>
  </si>
  <si>
    <t>IND_RPY_5YR_RT</t>
  </si>
  <si>
    <t>5_yr_repayment.independent_students_rate</t>
  </si>
  <si>
    <t>Five-year repayment rate for independent students</t>
  </si>
  <si>
    <t>DEP_RPY_5YR_RT</t>
  </si>
  <si>
    <t>5_yr_repayment.dependent_students_rate</t>
  </si>
  <si>
    <t>Five-year repayment rate for dependent students</t>
  </si>
  <si>
    <t>HI_INC_RPY_5YR_RT</t>
  </si>
  <si>
    <t>5_yr_repayment.income.greater_than_75000</t>
  </si>
  <si>
    <t>Five-year repayment rate by family income ($75,000+)</t>
  </si>
  <si>
    <t>MD_INC_RPY_5YR_RT</t>
  </si>
  <si>
    <t>5_yr_repayment.income.30000_75000</t>
  </si>
  <si>
    <t>Five-year repayment rate by family income ($30,000-75,000)</t>
  </si>
  <si>
    <t>LO_INC_RPY_5YR_RT</t>
  </si>
  <si>
    <t>5_yr_repayment.income.0_30000</t>
  </si>
  <si>
    <t>Five-year repayment rate by family income ($0-30,000)</t>
  </si>
  <si>
    <t>NONCOM_RPY_5YR_RT</t>
  </si>
  <si>
    <t>5_yr_repayment.noncompleters_rate</t>
  </si>
  <si>
    <t>Five-year repayment rate for non-completers</t>
  </si>
  <si>
    <t>COMPL_RPY_5YR_RT</t>
  </si>
  <si>
    <t>5_yr_repayment.completers_rate</t>
  </si>
  <si>
    <t>Five-year repayment rate for completers</t>
  </si>
  <si>
    <t>RPY_5YR_RT</t>
  </si>
  <si>
    <t>repayment_cohort.5_year_declining_balance</t>
  </si>
  <si>
    <t>Fraction of repayment cohort who are not in default, and with loan balances that have declined five years since entering repayment, excluding enrolled and military deferment from calculation. (rolling averages)</t>
  </si>
  <si>
    <t>NOTFIRSTGEN_RPY_3YR_RT</t>
  </si>
  <si>
    <t>3_yr_repayment.non_first_generation_students_rate</t>
  </si>
  <si>
    <t>Three-year repayment rate for students who are not first-generation</t>
  </si>
  <si>
    <t>FIRSTGEN_RPY_3YR_RT</t>
  </si>
  <si>
    <t>3_yr_repayment.first_generation_students_rate</t>
  </si>
  <si>
    <t>Three-year repayment rate for first-generation students</t>
  </si>
  <si>
    <t>MALE_RPY_3YR_RT</t>
  </si>
  <si>
    <t>3_yr_repayment.male_students_rate</t>
  </si>
  <si>
    <t>Three-year repayment rate for males</t>
  </si>
  <si>
    <t>FEMALE_RPY_3YR_RT</t>
  </si>
  <si>
    <t>3_yr_repayment.female_students_rate</t>
  </si>
  <si>
    <t>Three-year repayment rate for females</t>
  </si>
  <si>
    <t>NOPELL_RPY_3YR_RT</t>
  </si>
  <si>
    <t>3_yr_repayment.no_pell_grant_rate</t>
  </si>
  <si>
    <t>Three-year repayment rate for students who never received a Pell grant while at school</t>
  </si>
  <si>
    <t>PELL_RPY_3YR_RT</t>
  </si>
  <si>
    <t>3_yr_repayment.pell_grant_rate</t>
  </si>
  <si>
    <t>Three-year repayment rate for students who received a Pell grant while at the school</t>
  </si>
  <si>
    <t>IND_RPY_3YR_RT</t>
  </si>
  <si>
    <t>3_yr_repayment.independent_students_rate</t>
  </si>
  <si>
    <t>Three-year repayment rate for independent students</t>
  </si>
  <si>
    <t>DEP_RPY_3YR_RT</t>
  </si>
  <si>
    <t>3_yr_repayment.dependent_students_rate</t>
  </si>
  <si>
    <t>Three-year repayment rate for dependent students</t>
  </si>
  <si>
    <t>HI_INC_RPY_3YR_RT</t>
  </si>
  <si>
    <t>3_yr_repayment.income.greater_than_75000</t>
  </si>
  <si>
    <t>Three-year repayment rate by family income ($75,000+)</t>
  </si>
  <si>
    <t>MD_INC_RPY_3YR_RT</t>
  </si>
  <si>
    <t>3_yr_repayment.income.30000_75000</t>
  </si>
  <si>
    <t>Three-year repayment rate by family income ($30,000-75,000)</t>
  </si>
  <si>
    <t>LO_INC_RPY_3YR_RT</t>
  </si>
  <si>
    <t>3_yr_repayment.income.0_30000</t>
  </si>
  <si>
    <t>Three-year repayment rate by family income ($0-30,000)</t>
  </si>
  <si>
    <t>NONCOM_RPY_3YR_RT</t>
  </si>
  <si>
    <t>3_yr_repayment.noncompleters_rate</t>
  </si>
  <si>
    <t>Three-year repayment rate for non-completers</t>
  </si>
  <si>
    <t>COMPL_RPY_3YR_RT</t>
  </si>
  <si>
    <t>3_yr_repayment.completers_rate</t>
  </si>
  <si>
    <t>Three-year repayment rate for completers</t>
  </si>
  <si>
    <t>RPY_3YR_RT</t>
  </si>
  <si>
    <t>repayment_cohort.3_year_declining_balance</t>
  </si>
  <si>
    <t>Fraction of repayment cohort who are not in default, and with loan balances that have declined three years since entering repayment, excluding enrolled and military deferment from calculation. (rolling averages)</t>
  </si>
  <si>
    <t>NOTFIRSTGEN_RPY_1YR_RT</t>
  </si>
  <si>
    <t>1_yr_repayment.non_first_generation_students_rate</t>
  </si>
  <si>
    <t>One-year repayment rate for students who are not first-generation</t>
  </si>
  <si>
    <t>FIRSTGEN_RPY_1YR_RT</t>
  </si>
  <si>
    <t>1_yr_repayment.first_generation_students_rate</t>
  </si>
  <si>
    <t>One-year repayment rate for first-generation students</t>
  </si>
  <si>
    <t>MALE_RPY_1YR_RT</t>
  </si>
  <si>
    <t>1_yr_repayment.male_students_rate</t>
  </si>
  <si>
    <t>One-year repayment rate for males</t>
  </si>
  <si>
    <t>FEMALE_RPY_1YR_RT</t>
  </si>
  <si>
    <t>1_yr_repayment.female_students_rate</t>
  </si>
  <si>
    <t>One-year repayment rate for females</t>
  </si>
  <si>
    <t>NOPELL_RPY_1YR_RT</t>
  </si>
  <si>
    <t>1_yr_repayment.no_pell_grant_rate</t>
  </si>
  <si>
    <t>One-year repayment rate for students who never received a Pell grant while at school</t>
  </si>
  <si>
    <t>PELL_RPY_1YR_RT</t>
  </si>
  <si>
    <t>1_yr_repayment.pell_grant_rate</t>
  </si>
  <si>
    <t>One-year repayment rate for students who received a Pell grant while at the school</t>
  </si>
  <si>
    <t>IND_RPY_1YR_RT</t>
  </si>
  <si>
    <t>1_yr_repayment.independent_students_rate</t>
  </si>
  <si>
    <t>One-year repayment rate for independent students</t>
  </si>
  <si>
    <t>DEP_RPY_1YR_RT</t>
  </si>
  <si>
    <t>1_yr_repayment.dependent_students_rate</t>
  </si>
  <si>
    <t>One-year repayment rate for dependent students</t>
  </si>
  <si>
    <t>HI_INC_RPY_1YR_RT</t>
  </si>
  <si>
    <t>1_yr_repayment.income.greater_than_75000</t>
  </si>
  <si>
    <t>One-year repayment rate by family income ($75,000+)</t>
  </si>
  <si>
    <t>MD_INC_RPY_1YR_RT</t>
  </si>
  <si>
    <t>1_yr_repayment.income.30000_75000</t>
  </si>
  <si>
    <t>One-year repayment rate by family income ($30,000-75,000)</t>
  </si>
  <si>
    <t>LO_INC_RPY_1YR_RT</t>
  </si>
  <si>
    <t>1_yr_repayment.income.0_30000</t>
  </si>
  <si>
    <t>One-year repayment rate by family income ($0-30,000)</t>
  </si>
  <si>
    <t>NONCOM_RPY_1YR_RT</t>
  </si>
  <si>
    <t>1_yr_repayment.noncompleters_rate</t>
  </si>
  <si>
    <t>One-year repayment rate for non-completers</t>
  </si>
  <si>
    <t>COMPL_RPY_1YR_RT</t>
  </si>
  <si>
    <t>1_yr_repayment.completers_rate</t>
  </si>
  <si>
    <t>One-year repayment rate for completers</t>
  </si>
  <si>
    <t>RPY_1YR_RT</t>
  </si>
  <si>
    <t>repayment_cohort.1_year_declining_balance</t>
  </si>
  <si>
    <t>Fraction of repayment cohort who are not in default, and with loan balances that have declined one year since entering repayment, excluding enrolled and military deferment from calculation. (Rolling averages)</t>
  </si>
  <si>
    <t>NOT1STGEN_UNKN_2YR_TRANS_YR8_RT</t>
  </si>
  <si>
    <t>title_iv.not_first_gen.transf_unknown_2yr_by.8yrs</t>
  </si>
  <si>
    <t>Percent of not-first-generation students who transferred to a 2-year institution and whose status is unknown within 8 years</t>
  </si>
  <si>
    <t>NOT1STGEN_UNKN_4YR_TRANS_YR8_RT</t>
  </si>
  <si>
    <t>title_iv.not_first_gen.transf_unknown_4yr_by.8yrs</t>
  </si>
  <si>
    <t>Percent of not-first-generation students who transferred to a 4-year institution and whose status is unknown within 8 years</t>
  </si>
  <si>
    <t>NOT1STGEN_UNKN_ORIG_YR8_RT</t>
  </si>
  <si>
    <t>title_iv.not_first_gen.unknown_by.8yrs</t>
  </si>
  <si>
    <t>Percent of not-first-generation students with status unknown within 8 years at original institution</t>
  </si>
  <si>
    <t>NOT1STGEN_ENRL_2YR_TRANS_YR8_RT</t>
  </si>
  <si>
    <t>title_iv.not_first_gen.transf_still_enrolled_2yr_by.8yrs</t>
  </si>
  <si>
    <t>Percent of not-first-generation students who transferred to a 2-year institution and were still enrolled within 8 years</t>
  </si>
  <si>
    <t>NOT1STGEN_ENRL_4YR_TRANS_YR8_RT</t>
  </si>
  <si>
    <t>title_iv.not_first_gen.transf_still_enrolled_4yr_by.8yrs</t>
  </si>
  <si>
    <t>Percent of not-first-generation students who transferred to a 4-year institution and were still enrolled within 8 years</t>
  </si>
  <si>
    <t>NOT1STGEN_ENRL_ORIG_YR8_RT</t>
  </si>
  <si>
    <t>title_iv.not_first_gen.still_enrolled_by.8yrs</t>
  </si>
  <si>
    <t>Percent of not-first-generation students who were still enrolled at original institution within 8 years</t>
  </si>
  <si>
    <t>NOT1STGEN_WDRAW_2YR_TRANS_YR8_RT</t>
  </si>
  <si>
    <t>title_iv.not_first_gen.transf_withdrawn_2yr_by.8yrs</t>
  </si>
  <si>
    <t>Percent of not-first-generation students who transferred to a 2-year institution and withdrew within 8 years</t>
  </si>
  <si>
    <t>NOT1STGEN_WDRAW_4YR_TRANS_YR8_RT</t>
  </si>
  <si>
    <t>title_iv.not_first_gen.transf_withdrawn_4yr_by.8yrs</t>
  </si>
  <si>
    <t>Percent of not-first-generation students who transferred to a 4-year institution and withdrew within 8 years</t>
  </si>
  <si>
    <t>NOT1STGEN_WDRAW_ORIG_YR8_RT</t>
  </si>
  <si>
    <t>title_iv.not_first_gen.withdrawn_by.8yrs</t>
  </si>
  <si>
    <t>Percent of not-first-generation students withdrawn from original institution within 8 years</t>
  </si>
  <si>
    <t>NOT1STGEN_COMP_2YR_TRANS_YR8_RT</t>
  </si>
  <si>
    <t>title_iv.not_first_gen.transf_completed_2yr_by.8yrs</t>
  </si>
  <si>
    <t>Percent of not-first-generation students who transferred to a 2-year institution and completed within 8 years</t>
  </si>
  <si>
    <t>NOT1STGEN_COMP_4YR_TRANS_YR8_RT</t>
  </si>
  <si>
    <t>title_iv.not_first_gen.transf_completed_4yr_by.8yrs</t>
  </si>
  <si>
    <t>Percent of not-first-generation students who transferred to a 4-year institution and completed within 8 years</t>
  </si>
  <si>
    <t>NOT1STGEN_COMP_ORIG_YR8_RT</t>
  </si>
  <si>
    <t>title_iv.not_first_gen.completed_by.8yrs</t>
  </si>
  <si>
    <t>Percent of not-first-generation students who completed within 8 years at original institution</t>
  </si>
  <si>
    <t>NOT1STGEN_DEATH_YR8_RT</t>
  </si>
  <si>
    <t>title_iv.not_first_gen.died_by.8yrs</t>
  </si>
  <si>
    <t>Percent of not-first-generation students who died within 8 years at original institution</t>
  </si>
  <si>
    <t>FIRSTGEN_UNKN_2YR_TRANS_YR8_RT</t>
  </si>
  <si>
    <t>title_iv.first_gen.transf_unknown_2yr_by.8yrs</t>
  </si>
  <si>
    <t>Percent of first-generation students who transferred to a 2-year institution and whose status is unknown within 8 years</t>
  </si>
  <si>
    <t>FIRSTGEN_UNKN_4YR_TRANS_YR8_RT</t>
  </si>
  <si>
    <t>title_iv.first_gen.transf_unknown_4yr_by.8yrs</t>
  </si>
  <si>
    <t>Percent of first-generation students who transferred to a 4-year institution and whose status is unknown within 8 years</t>
  </si>
  <si>
    <t>FIRSTGEN_UNKN_ORIG_YR8_RT</t>
  </si>
  <si>
    <t>title_iv.first_gen.unknown_by.8yrs</t>
  </si>
  <si>
    <t>Percent of first-generation students with status unknown within 8 years at original institution</t>
  </si>
  <si>
    <t>FIRSTGEN_ENRL_2YR_TRANS_YR8_RT</t>
  </si>
  <si>
    <t>title_iv.first_gen.transf_still_enrolled_2yr_by.8yrs</t>
  </si>
  <si>
    <t>Percent of first-generation students who transferred to a 2-year institution and were still enrolled within 8 years</t>
  </si>
  <si>
    <t>FIRSTGEN_ENRL_4YR_TRANS_YR8_RT</t>
  </si>
  <si>
    <t>title_iv.first_gen.transf_still_enrolled_4yr_by.8yrs</t>
  </si>
  <si>
    <t>Percent of first-generation students who transferred to a 4-year institution and were still enrolled within 8 years</t>
  </si>
  <si>
    <t>FIRSTGEN_ENRL_ORIG_YR8_RT</t>
  </si>
  <si>
    <t>title_iv.first_gen.still_enrolled_by.8yrs</t>
  </si>
  <si>
    <t>Percent of first-generation students who were still enrolled at original institution within 8 years</t>
  </si>
  <si>
    <t>FIRSTGEN_WDRAW_2YR_TRANS_YR8_RT</t>
  </si>
  <si>
    <t>title_iv.first_gen.transf_withdrawn_2yr_by.8yrs</t>
  </si>
  <si>
    <t>Percent of first-generation students who transferred to a 2-year institution and withdrew within 8 years</t>
  </si>
  <si>
    <t>FIRSTGEN_WDRAW_4YR_TRANS_YR8_RT</t>
  </si>
  <si>
    <t>title_iv.first_gen.transf_withdrawn_4yr_by.8yrs</t>
  </si>
  <si>
    <t>Percent of first-generation students who transferred to a 4-year institution and withdrew within 8 years</t>
  </si>
  <si>
    <t>FIRSTGEN_WDRAW_ORIG_YR8_RT</t>
  </si>
  <si>
    <t>title_iv.first_gen.withdrawn_by.8yrs</t>
  </si>
  <si>
    <t>Percent of first-generation students withdrawn from original institution within 8 years</t>
  </si>
  <si>
    <t>FIRSTGEN_COMP_2YR_TRANS_YR8_RT</t>
  </si>
  <si>
    <t>title_iv.first_gen.transf_completed_2yr_by.8yrs</t>
  </si>
  <si>
    <t>Percent of first-generation students who transferred to a 2-year institution and completed within 8 years</t>
  </si>
  <si>
    <t>FIRSTGEN_COMP_4YR_TRANS_YR8_RT</t>
  </si>
  <si>
    <t>title_iv.first_gen.transf_completed_4yr_by.8yrs</t>
  </si>
  <si>
    <t>Percent of first-generation students who transferred to a 4-year institution and completed within 8 years</t>
  </si>
  <si>
    <t>FIRSTGEN_COMP_ORIG_YR8_RT</t>
  </si>
  <si>
    <t>title_iv.first_gen.completed_by.8yrs</t>
  </si>
  <si>
    <t>Percent of first-generation students who completed within 8 years at original institution</t>
  </si>
  <si>
    <t>FIRSTGEN_DEATH_YR8_RT</t>
  </si>
  <si>
    <t>title_iv.first_gen.died_by.8yrs</t>
  </si>
  <si>
    <t>Percent of first-generation students who died within 8 years at original institution</t>
  </si>
  <si>
    <t>NOLOAN_UNKN_2YR_TRANS_YR8_RT</t>
  </si>
  <si>
    <t>title_iv.no_loan.transf_unknown_2yr_by.8yrs</t>
  </si>
  <si>
    <t>Percent of students who never received a federal loan at the institution and who transferred to a 2-year institution and whose status is unknown within 8 years</t>
  </si>
  <si>
    <t>NOLOAN_UNKN_4YR_TRANS_YR8_RT</t>
  </si>
  <si>
    <t>title_iv.no_loan.transf_unknown_4yr_by.8yrs</t>
  </si>
  <si>
    <t>Percent of students who never received a federal loan at the institution and who transferred to a 4-year institution and whose status is unknown within 8 years</t>
  </si>
  <si>
    <t>NOLOAN_UNKN_ORIG_YR8_RT</t>
  </si>
  <si>
    <t>title_iv.no_loan.unknown_by.8yrs</t>
  </si>
  <si>
    <t>Percent of students who never received a federal loan at the institution and with status unknown within 8 years at original institution</t>
  </si>
  <si>
    <t>NOLOAN_ENRL_2YR_TRANS_YR8_RT</t>
  </si>
  <si>
    <t>title_iv.no_loan.transf_still_enrolled_2yr_by.8yrs</t>
  </si>
  <si>
    <t>Percent of students who never received a federal loan at the institution and who transferred to a 2-year institution and were still enrolled within 8 years</t>
  </si>
  <si>
    <t>NOLOAN_ENRL_4YR_TRANS_YR8_RT</t>
  </si>
  <si>
    <t>title_iv.no_loan.transf_still_enrolled_4yr_by.8yrs</t>
  </si>
  <si>
    <t>Percent of students who never received a federal loan at the institution and who transferred to a 4-year institution and were still enrolled within 8 years</t>
  </si>
  <si>
    <t>NOLOAN_ENRL_ORIG_YR8_RT</t>
  </si>
  <si>
    <t>title_iv.no_loan.still_enrolled_by.8yrs</t>
  </si>
  <si>
    <t>Percent of students who never received a federal loan at the institution and who were still enrolled at original institution within 8 years</t>
  </si>
  <si>
    <t>NOLOAN_WDRAW_2YR_TRANS_YR8_RT</t>
  </si>
  <si>
    <t>title_iv.no_loan.transf_withdrawn_2yr_by.8yrs</t>
  </si>
  <si>
    <t>Percent of students who never received a federal loan at the institution and who transferred to a 2-year institution and withdrew within 8 years</t>
  </si>
  <si>
    <t>NOLOAN_WDRAW_4YR_TRANS_YR8_RT</t>
  </si>
  <si>
    <t>title_iv.no_loan.transf_withdrawn_4yr_by.8yrs</t>
  </si>
  <si>
    <t>Percent of students who never received a federal loan at the institution and who transferred to a 4-year institution and withdrew within 8 years</t>
  </si>
  <si>
    <t>NOLOAN_WDRAW_ORIG_YR8_RT</t>
  </si>
  <si>
    <t>title_iv.no_loan.withdrawn_by.8yrs</t>
  </si>
  <si>
    <t>Percent of students who never received a federal loan at the institution and withdrew from original institution within 8 years</t>
  </si>
  <si>
    <t>NOLOAN_COMP_2YR_TRANS_YR8_RT</t>
  </si>
  <si>
    <t>title_iv.no_loan.transf_completed_2yr_by.8yrs</t>
  </si>
  <si>
    <t>Percent of students who never received a federal loan at the institution and who transferred to a 2-year institution and completed within 8 years</t>
  </si>
  <si>
    <t>NOLOAN_COMP_4YR_TRANS_YR8_RT</t>
  </si>
  <si>
    <t>title_iv.no_loan.transf_completed_4yr_by.8yrs</t>
  </si>
  <si>
    <t>Percent of students who never received a federal loan at the institution and who transferred to a 4-year institution and completed within 8 years</t>
  </si>
  <si>
    <t>NOLOAN_COMP_ORIG_YR8_RT</t>
  </si>
  <si>
    <t>title_iv.no_loan.completed_by.8yrs</t>
  </si>
  <si>
    <t>Percent of students who never received a federal loan at the institution and who completed in 8 years at original institution</t>
  </si>
  <si>
    <t>NOLOAN_DEATH_YR8_RT</t>
  </si>
  <si>
    <t>title_iv.no_loan.died_by.8yrs</t>
  </si>
  <si>
    <t>Percent of students who never received a federal loan at the institution and who died within 8 years at original institution</t>
  </si>
  <si>
    <t>LOAN_UNKN_2YR_TRANS_YR8_RT</t>
  </si>
  <si>
    <t>title_iv.loan_recip.transf_unknown_2yr_by.8yrs</t>
  </si>
  <si>
    <t>Percent of students who received a federal loan at the institution and who transferred to a 2-year institution and whose status is unknown within 8 years</t>
  </si>
  <si>
    <t>LOAN_UNKN_4YR_TRANS_YR8_RT</t>
  </si>
  <si>
    <t>title_iv.loan_recip.transf_unknown_4yr_by.8yrs</t>
  </si>
  <si>
    <t>Percent of students who received a federal loan at the institution and who transferred to a 4-year institution and whose status is unknown within 8 years</t>
  </si>
  <si>
    <t>LOAN_UNKN_ORIG_YR8_RT</t>
  </si>
  <si>
    <t>title_iv.loan_recip.unknown_by.8yrs</t>
  </si>
  <si>
    <t>Percent of students who received a federal loan at the institution and with status unknown within 8 years at original institution</t>
  </si>
  <si>
    <t>LOAN_ENRL_2YR_TRANS_YR8_RT</t>
  </si>
  <si>
    <t>title_iv.loan_recip.transf_still_enrolled_2yr_by.8yrs</t>
  </si>
  <si>
    <t>Percent of students who received a federal loan at the institution and who transferred to a 2-year institution and were still enrolled within 8 years</t>
  </si>
  <si>
    <t>LOAN_ENRL_4YR_TRANS_YR8_RT</t>
  </si>
  <si>
    <t>title_iv.loan_recip.transf_still_enrolled_4yr_by.8yrs</t>
  </si>
  <si>
    <t>Percent of students who received a federal loan at the institution and who transferred to a 4-year institution and were still enrolled within 8 years</t>
  </si>
  <si>
    <t>LOAN_ENRL_ORIG_YR8_RT</t>
  </si>
  <si>
    <t>title_iv.loan_recip.still_enrolled_by.8yrs</t>
  </si>
  <si>
    <t>Percent of students who received a federal loan at the institution and who were still enrolled at original institution within 8 years</t>
  </si>
  <si>
    <t>LOAN_WDRAW_2YR_TRANS_YR8_RT</t>
  </si>
  <si>
    <t>title_iv.loan_recip.transf_withdrawn_2yr_by.8yrs</t>
  </si>
  <si>
    <t>Percent of students who received a federal loan at the institution and who transferred to a 2-year institution and withdrew within 8 years</t>
  </si>
  <si>
    <t>LOAN_WDRAW_4YR_TRANS_YR8_RT</t>
  </si>
  <si>
    <t>title_iv.loan_recip.transf_withdrawn_4yr_by.8yrs</t>
  </si>
  <si>
    <t>Percent of students who received a federal loan at the institution and who transferred to a 4-year institution and withdrew within 8 years</t>
  </si>
  <si>
    <t>LOAN_WDRAW_ORIG_YR8_RT</t>
  </si>
  <si>
    <t>title_iv.loan_recip.withdrawn_by.8yrs</t>
  </si>
  <si>
    <t>Percent of students who received a federal loan at the institution and withdrew from original institution within 8 years</t>
  </si>
  <si>
    <t>LOAN_COMP_2YR_TRANS_YR8_RT</t>
  </si>
  <si>
    <t>title_iv.loan_recip.transf_completed_2yr_by.8yrs</t>
  </si>
  <si>
    <t>Percent of students who received a federal loan at the institution and who transferred to a 2-year institution and completed within 8 years</t>
  </si>
  <si>
    <t>LOAN_COMP_4YR_TRANS_YR8_RT</t>
  </si>
  <si>
    <t>title_iv.loan_recip.transf_completed_4yr_by.8yrs</t>
  </si>
  <si>
    <t>Percent of students who received a federal loan at the institution and who transferred to a 4-year institution and completed within 8 years</t>
  </si>
  <si>
    <t>LOAN_COMP_ORIG_YR8_RT</t>
  </si>
  <si>
    <t>title_iv.loan_recip.completed_by.8yrs</t>
  </si>
  <si>
    <t>Percent of students who received a federal loan at the institution and who completed in 8 years at original institution</t>
  </si>
  <si>
    <t>LOAN_DEATH_YR8_RT</t>
  </si>
  <si>
    <t>title_iv.loan_recip.died_by.8yrs</t>
  </si>
  <si>
    <t>Percent of students who received a federal loan at the institution and who died within 8 years at original institution</t>
  </si>
  <si>
    <t>NOPELL_UNKN_2YR_TRANS_YR8_RT</t>
  </si>
  <si>
    <t>title_iv.no_pell.transf_unknown_2yr_by.8yrs</t>
  </si>
  <si>
    <t>Percent of students who never received a Pell Grant at the institution and who transferred to a 2-year institution and whose status is unknown within 8 years</t>
  </si>
  <si>
    <t>NOPELL_UNKN_4YR_TRANS_YR8_RT</t>
  </si>
  <si>
    <t>title_iv.no_pell.transf_unknown_4yr_by.8yrs</t>
  </si>
  <si>
    <t>Percent of students who never received a Pell Grant at the institution and who transferred to a 4-year institution and whose status is unknown within 8 years</t>
  </si>
  <si>
    <t>NOPELL_UNKN_ORIG_YR8_RT</t>
  </si>
  <si>
    <t>title_iv.no_pell.unknown_by.8yrs</t>
  </si>
  <si>
    <t>Percent of students who never received a Pell Grant at the institution and with status unknown within 8 years at original institution</t>
  </si>
  <si>
    <t>NOPELL_ENRL_2YR_TRANS_YR8_RT</t>
  </si>
  <si>
    <t>title_iv.no_pell.transf_still_enrolled_2yr_by.8yrs</t>
  </si>
  <si>
    <t>Percent of students who never received a Pell Grant at the institution and who transferred to a 2-year institution and were still enrolled within 8 years</t>
  </si>
  <si>
    <t>NOPELL_ENRL_4YR_TRANS_YR8_RT</t>
  </si>
  <si>
    <t>title_iv.no_pell.transf_still_enrolled_4yr_by.8yrs</t>
  </si>
  <si>
    <t>Percent of students who never received a Pell Grant at the institution and who transferred to a 4-year institution and were still enrolled within 8 years</t>
  </si>
  <si>
    <t>NOPELL_ENRL_ORIG_YR8_RT</t>
  </si>
  <si>
    <t>title_iv.no_pell.still_enrolled_by.8yrs</t>
  </si>
  <si>
    <t>Percent of students who never received a Pell Grant at the institution and who were still enrolled at original institution within 8 years</t>
  </si>
  <si>
    <t>NOPELL_WDRAW_2YR_TRANS_YR8_RT</t>
  </si>
  <si>
    <t>title_iv.no_pell.transf_withdrawn_2yr_by.8yrs</t>
  </si>
  <si>
    <t>Percent of students who never received a Pell Grant at the institution and who transferred to a 2-year institution and withdrew within 8 years</t>
  </si>
  <si>
    <t>NOPELL_WDRAW_4YR_TRANS_YR8_RT</t>
  </si>
  <si>
    <t>title_iv.no_pell.transf_withdrawn_4yr_by.8yrs</t>
  </si>
  <si>
    <t>Percent of students who never received a Pell Grant at the institution and who transferred to a 4-year institution and withdrew within 8 years</t>
  </si>
  <si>
    <t>NOPELL_WDRAW_ORIG_YR8_RT</t>
  </si>
  <si>
    <t>title_iv.no_pell.withdrawn_by.8yrs</t>
  </si>
  <si>
    <t>Percent of students who never received a Pell Grant at the institution and withdrew from original institution within 8 years</t>
  </si>
  <si>
    <t>NOPELL_COMP_2YR_TRANS_YR8_RT</t>
  </si>
  <si>
    <t>title_iv.no_pell.transf_completed_2yr_by.8yrs</t>
  </si>
  <si>
    <t>Percent of students who never received a Pell Grant at the institution and who transferred to a 2-year institution and completed within 8 years</t>
  </si>
  <si>
    <t>NOPELL_COMP_4YR_TRANS_YR8_RT</t>
  </si>
  <si>
    <t>title_iv.no_pell.transf_completed_4yr_by.8yrs</t>
  </si>
  <si>
    <t>Percent of students who never received a Pell Grant at the institution and who transferred to a 4-year institution and completed within 8 years</t>
  </si>
  <si>
    <t>NOPELL_COMP_ORIG_YR8_RT</t>
  </si>
  <si>
    <t>title_iv.no_pell.completed_by.8yrs</t>
  </si>
  <si>
    <t>Percent of students who never received a Pell Grant at the institution and who completed in 8 years at original institution</t>
  </si>
  <si>
    <t>NOPELL_DEATH_YR8_RT</t>
  </si>
  <si>
    <t>title_iv.no_pell.died_by.8yrs</t>
  </si>
  <si>
    <t>Percent of students who never received a Pell Grant at the institution and who died within 8 years at original institution</t>
  </si>
  <si>
    <t>PELL_UNKN_2YR_TRANS_YR8_RT</t>
  </si>
  <si>
    <t>title_iv.pell_recip.transf_unknown_2yr_by.8yrs</t>
  </si>
  <si>
    <t>Percent of students who received a Pell Grant at the institution and who transferred to a 2-year institution and whose status is unknown within 8 years</t>
  </si>
  <si>
    <t>PELL_UNKN_4YR_TRANS_YR8_RT</t>
  </si>
  <si>
    <t>title_iv.pell_recip.transf_unknown_4yr_by.8yrs</t>
  </si>
  <si>
    <t>Percent of students who received a Pell Grant at the institution and who transferred to a 4-year institution and whose status is unknown within 8 years</t>
  </si>
  <si>
    <t>PELL_UNKN_ORIG_YR8_RT</t>
  </si>
  <si>
    <t>title_iv.pell_recip.unknown_by.8yrs</t>
  </si>
  <si>
    <t>Percent of students who received a Pell Grant at the institution and with status unknown within 8 years at original institution</t>
  </si>
  <si>
    <t>PELL_ENRL_2YR_TRANS_YR8_RT</t>
  </si>
  <si>
    <t>title_iv.pell_recip.transf_still_enrolled_2yr_by.8yrs</t>
  </si>
  <si>
    <t>Percent of students who received a Pell Grant at the institution and who transferred to a 2-year institution and were still enrolled within 8 years</t>
  </si>
  <si>
    <t>PELL_ENRL_4YR_TRANS_YR8_RT</t>
  </si>
  <si>
    <t>title_iv.pell_recip.transf_still_enrolled_4yr_by.8yrs</t>
  </si>
  <si>
    <t>Percent of students who received a Pell Grant at the institution and who transferred to a 4-year institution and were still enrolled within 8 years</t>
  </si>
  <si>
    <t>PELL_ENRL_ORIG_YR8_RT</t>
  </si>
  <si>
    <t>title_iv.pell_recip.still_enrolled_by.8yrs</t>
  </si>
  <si>
    <t>Percent of students who received a Pell Grant at the institution and who were still enrolled at original institution within 8 years</t>
  </si>
  <si>
    <t>PELL_WDRAW_2YR_TRANS_YR8_RT</t>
  </si>
  <si>
    <t>title_iv.pell_recip.transf_withdrawn_2yr_by.8yrs</t>
  </si>
  <si>
    <t>Percent of students who received a Pell Grant at the institution and who transferred to a 2-year institution and withdrew within 8 years</t>
  </si>
  <si>
    <t>PELL_WDRAW_4YR_TRANS_YR8_RT</t>
  </si>
  <si>
    <t>title_iv.pell_recip.transf_withdrawn_4yr_by.8yrs</t>
  </si>
  <si>
    <t>Percent of students who received a Pell Grant at the institution and who transferred to a 4-year institution and withdrew within 8 years</t>
  </si>
  <si>
    <t>PELL_WDRAW_ORIG_YR8_RT</t>
  </si>
  <si>
    <t>title_iv.pell_recip.withdrawn_by.8yrs</t>
  </si>
  <si>
    <t>Percent of students who received a Pell Grant at the institution and withdrew from original institution within 8 years</t>
  </si>
  <si>
    <t>PELL_COMP_2YR_TRANS_YR8_RT</t>
  </si>
  <si>
    <t>title_iv.pell_recip.transf_completed_2yr_by.8yrs</t>
  </si>
  <si>
    <t>Percent of students who received a Pell Grant at the institution and who transferred to a 2-year institution and completed within 8 years</t>
  </si>
  <si>
    <t>PELL_COMP_4YR_TRANS_YR8_RT</t>
  </si>
  <si>
    <t>title_iv.pell_recip.transf_completed_4yr_by.8yrs</t>
  </si>
  <si>
    <t>Percent of students who received a Pell Grant at the institution and who transferred to a 4-year institution and completed within 8 years</t>
  </si>
  <si>
    <t>PELL_COMP_ORIG_YR8_RT</t>
  </si>
  <si>
    <t>title_iv.pell_recip.completed_by.8yrs</t>
  </si>
  <si>
    <t>Percent of students who received a Pell Grant at the institution and who completed in 8 years at original institution</t>
  </si>
  <si>
    <t>PELL_DEATH_YR8_RT</t>
  </si>
  <si>
    <t>title_iv.pell_recip.died_by.8yrs</t>
  </si>
  <si>
    <t>Percent of students who received a Pell Grant at the institution and who died within 8 years at original institution</t>
  </si>
  <si>
    <t>MALE_UNKN_2YR_TRANS_YR8_RT</t>
  </si>
  <si>
    <t>title_iv.male.transf_unknown_2yr_by.8yrs</t>
  </si>
  <si>
    <t>Percent of male students who transferred to a 2-year institution and whose status is unknown within 8 years</t>
  </si>
  <si>
    <t>MALE_UNKN_4YR_TRANS_YR8_RT</t>
  </si>
  <si>
    <t>title_iv.male.transf_unknown_4yr_by.8yrs</t>
  </si>
  <si>
    <t>Percent of male students who transferred to a 4-year institution and whose status is unknown within 8 years</t>
  </si>
  <si>
    <t>MALE_UNKN_ORIG_YR8_RT</t>
  </si>
  <si>
    <t>title_iv.male.unknown_by.8yrs</t>
  </si>
  <si>
    <t>Percent of male students with status unknown within 8 years at original institution</t>
  </si>
  <si>
    <t>MALE_ENRL_2YR_TRANS_YR8_RT</t>
  </si>
  <si>
    <t>title_iv.male.transf_still_enrolled_2yr_by.8yrs</t>
  </si>
  <si>
    <t>Percent of male students who transferred to a 2-year institution and were still enrolled within 8 years</t>
  </si>
  <si>
    <t>MALE_ENRL_4YR_TRANS_YR8_RT</t>
  </si>
  <si>
    <t>title_iv.male.transf_still_enrolled_4yr_by.8yrs</t>
  </si>
  <si>
    <t>Percent of male students who transferred to a 4-year institution and were still enrolled within 8 years</t>
  </si>
  <si>
    <t>MALE_ENRL_ORIG_YR8_RT</t>
  </si>
  <si>
    <t>title_iv.male.still_enrolled_by.8yrs</t>
  </si>
  <si>
    <t>Percent of male students who were still enrolled at original institution within 8 years</t>
  </si>
  <si>
    <t>MALE_WDRAW_2YR_TRANS_YR8_RT</t>
  </si>
  <si>
    <t>title_iv.male.transf_withdrawn_2yr_by.8yrs</t>
  </si>
  <si>
    <t>Percent of male students who transferred to a 2-year institution and withdrew within 8 years</t>
  </si>
  <si>
    <t>MALE_WDRAW_4YR_TRANS_YR8_RT</t>
  </si>
  <si>
    <t>title_iv.male.transf_withdrawn_4yr_by.8yrs</t>
  </si>
  <si>
    <t>Percent of male students who transferred to a 4-year institution and withdrew within 8 years</t>
  </si>
  <si>
    <t>MALE_WDRAW_ORIG_YR8_RT</t>
  </si>
  <si>
    <t>title_iv.male.withdrawn_by.8yrs</t>
  </si>
  <si>
    <t>Percent of male students withdrawn from original institution within 8 years</t>
  </si>
  <si>
    <t>MALE_COMP_2YR_TRANS_YR8_RT</t>
  </si>
  <si>
    <t>title_iv.male.transf_completed_2yr_by.8yrs</t>
  </si>
  <si>
    <t>Percent of male students who transferred to a 2-year institution and completed within 8 years</t>
  </si>
  <si>
    <t>MALE_COMP_4YR_TRANS_YR8_RT</t>
  </si>
  <si>
    <t>title_iv.male.transf_completed_4yr_by.8yrs</t>
  </si>
  <si>
    <t>Percent of male students who transferred to a 4-year institution and completed within 8 years</t>
  </si>
  <si>
    <t>MALE_COMP_ORIG_YR8_RT</t>
  </si>
  <si>
    <t>title_iv.male.completed_by.8yrs</t>
  </si>
  <si>
    <t>Percent of male students who completed within 8 years at original institution</t>
  </si>
  <si>
    <t>MALE_DEATH_YR8_RT</t>
  </si>
  <si>
    <t>title_iv.male.died_by.8yrs</t>
  </si>
  <si>
    <t>Percent of male students who died within 8 years at original institution</t>
  </si>
  <si>
    <t>FEMALE_UNKN_2YR_TRANS_YR8_RT</t>
  </si>
  <si>
    <t>title_iv.female.transf_unknown_2yr_by.8yrs</t>
  </si>
  <si>
    <t>Percent of female students who transferred to a 2-year institution and whose status is unknown within 8 years</t>
  </si>
  <si>
    <t>FEMALE_UNKN_4YR_TRANS_YR8_RT</t>
  </si>
  <si>
    <t>title_iv.female.transf_unknown_4yr_by.8yrs</t>
  </si>
  <si>
    <t>Percent of female students who transferred to a 4-year institution and whose status is unknown within 8 years</t>
  </si>
  <si>
    <t>FEMALE_UNKN_ORIG_YR8_RT</t>
  </si>
  <si>
    <t>title_iv.female.unknown_by.8yrs</t>
  </si>
  <si>
    <t>Percent of female students with status unknown within 8 years at original institution</t>
  </si>
  <si>
    <t>FEMALE_ENRL_2YR_TRANS_YR8_RT</t>
  </si>
  <si>
    <t>title_iv.female.transf_still_enrolled_2yr_by.8yrs</t>
  </si>
  <si>
    <t>Percent of female students who transferred to a 2-year institution and were still enrolled within 8 years</t>
  </si>
  <si>
    <t>FEMALE_ENRL_4YR_TRANS_YR8_RT</t>
  </si>
  <si>
    <t>title_iv.female.transf_still_enrolled_4yr_by.8yrs</t>
  </si>
  <si>
    <t>Percent of female students who transferred to a 4-year institution and were still enrolled within 8 years</t>
  </si>
  <si>
    <t>FEMALE_ENRL_ORIG_YR8_RT</t>
  </si>
  <si>
    <t>title_iv.female.still_enrolled_by.8yrs</t>
  </si>
  <si>
    <t>Percent of female students who were still enrolled at original institution within 8 years</t>
  </si>
  <si>
    <t>FEMALE_WDRAW_2YR_TRANS_YR8_RT</t>
  </si>
  <si>
    <t>title_iv.female.transf_withdrawn_2yr_by.8yrs</t>
  </si>
  <si>
    <t>Percent of female students who transferred to a 2-year institution and withdrew within 8 years</t>
  </si>
  <si>
    <t>FEMALE_WDRAW_4YR_TRANS_YR8_RT</t>
  </si>
  <si>
    <t>title_iv.female.transf_withdrawn_4yr_by.8yrs</t>
  </si>
  <si>
    <t>Percent of female students who transferred to a 4-year institution and withdrew within 8 years</t>
  </si>
  <si>
    <t>FEMALE_WDRAW_ORIG_YR8_RT</t>
  </si>
  <si>
    <t>title_iv.female.withdrawn_by.8yrs</t>
  </si>
  <si>
    <t>Percent of female students withdrawn from original institution within 8 years</t>
  </si>
  <si>
    <t>FEMALE_COMP_2YR_TRANS_YR8_RT</t>
  </si>
  <si>
    <t>title_iv.female.transf_completed_2yr_by.8yrs</t>
  </si>
  <si>
    <t>Percent of female students who transferred to a 2-year institution and completed within 8 years</t>
  </si>
  <si>
    <t>FEMALE_COMP_4YR_TRANS_YR8_RT</t>
  </si>
  <si>
    <t>title_iv.female.transf_completed_4yr_by.8yrs</t>
  </si>
  <si>
    <t>Percent of female students who transferred to a 4-year institution and completed within 8 years</t>
  </si>
  <si>
    <t>FEMALE_COMP_ORIG_YR8_RT</t>
  </si>
  <si>
    <t>title_iv.female.completed_by.8yrs</t>
  </si>
  <si>
    <t>Percent of female students who completed within 8 years at original institution</t>
  </si>
  <si>
    <t>FEMALE_DEATH_YR8_RT</t>
  </si>
  <si>
    <t>title_iv.female.died_by.8yrs</t>
  </si>
  <si>
    <t>Percent of female students who died within 8 years at original institution</t>
  </si>
  <si>
    <t>IND_UNKN_2YR_TRANS_YR8_RT</t>
  </si>
  <si>
    <t>title_iv.independ.transf_unknown_2yr_by.8yrs</t>
  </si>
  <si>
    <t>Percent of independent students who transferred to a 2-year institution and whose status is unknown within 8 years</t>
  </si>
  <si>
    <t>IND_UNKN_4YR_TRANS_YR8_RT</t>
  </si>
  <si>
    <t>title_iv.independ.transf_unknown_4yr_by.8yrs</t>
  </si>
  <si>
    <t>Percent of independent students who transferred to a 4-year institution and whose status is unknown within 8 years</t>
  </si>
  <si>
    <t>IND_UNKN_ORIG_YR8_RT</t>
  </si>
  <si>
    <t>title_iv.independ.unknown_by.8yrs</t>
  </si>
  <si>
    <t>Percent of independent students with status unknown within 8 years at original institution</t>
  </si>
  <si>
    <t>IND_ENRL_2YR_TRANS_YR8_RT</t>
  </si>
  <si>
    <t>title_iv.independ.transf_still_enrolled_2yr_by.8yrs</t>
  </si>
  <si>
    <t>Percent of independent students who transferred to a 2-year institution and were still enrolled within 8 years</t>
  </si>
  <si>
    <t>IND_ENRL_4YR_TRANS_YR8_RT</t>
  </si>
  <si>
    <t>title_iv.independ.transf_still_enrolled_4yr_by.8yrs</t>
  </si>
  <si>
    <t>Percent of independent students who transferred to a 4-year institution and were still enrolled within 8 years</t>
  </si>
  <si>
    <t>IND_ENRL_ORIG_YR8_RT</t>
  </si>
  <si>
    <t>title_iv.independ.still_enrolled_by.8yrs</t>
  </si>
  <si>
    <t>Percent of independent students who were still enrolled at original institution within 8 years</t>
  </si>
  <si>
    <t>IND_WDRAW_2YR_TRANS_YR8_RT</t>
  </si>
  <si>
    <t>title_iv.independ.transf_withdrawn_2yr_by.8yrs</t>
  </si>
  <si>
    <t>Percent of independent students who transferred to a 2-year institution and withdrew within 8 years</t>
  </si>
  <si>
    <t>IND_WDRAW_4YR_TRANS_YR8_RT</t>
  </si>
  <si>
    <t>title_iv.independ.transf_withdrawn_4yr_by.8yrs</t>
  </si>
  <si>
    <t>Percent of independent students who transferred to a 4-year institution and withdrew within 8 years</t>
  </si>
  <si>
    <t>IND_WDRAW_ORIG_YR8_RT</t>
  </si>
  <si>
    <t>title_iv.independ.withdrawn_by.8yrs</t>
  </si>
  <si>
    <t>Percent of independent students withdrawn from original institution within 8 years</t>
  </si>
  <si>
    <t>IND_COMP_2YR_TRANS_YR8_RT</t>
  </si>
  <si>
    <t>title_iv.independ.transf_completed_2yr_by.8yrs</t>
  </si>
  <si>
    <t>Percent of independent students who transferred to a 2-year institution and completed within 8 years</t>
  </si>
  <si>
    <t>IND_COMP_4YR_TRANS_YR8_RT</t>
  </si>
  <si>
    <t>title_iv.independ.transf_completed_4yr_by.8yrs</t>
  </si>
  <si>
    <t>Percent of independent students who transferred to a 4-year institution and completed within 8 years</t>
  </si>
  <si>
    <t>IND_COMP_ORIG_YR8_RT</t>
  </si>
  <si>
    <t>title_iv.independ.completed_by.8yrs</t>
  </si>
  <si>
    <t>Percent of independent students who completed within 8 years at original institution</t>
  </si>
  <si>
    <t>IND_DEATH_YR8_RT</t>
  </si>
  <si>
    <t>title_iv.independ.died_by.8yrs</t>
  </si>
  <si>
    <t>Percent of independent students who died within 8 years at original institution</t>
  </si>
  <si>
    <t>DEP_UNKN_2YR_TRANS_YR8_RT</t>
  </si>
  <si>
    <t>title_iv.depend.transf_unknown_2yr_by.8yrs</t>
  </si>
  <si>
    <t>Percent of dependent students who transferred to a 2-year institution and whose status is unknown within 8 years</t>
  </si>
  <si>
    <t>DEP_UNKN_4YR_TRANS_YR8_RT</t>
  </si>
  <si>
    <t>title_iv.depend.transf_unknown_4yr_by.8yrs</t>
  </si>
  <si>
    <t>Percent of dependent students who transferred to a 4-year institution and whose status is unknown within 8 years</t>
  </si>
  <si>
    <t>DEP_UNKN_ORIG_YR8_RT</t>
  </si>
  <si>
    <t>title_iv.depend.unknown_by.8yrs</t>
  </si>
  <si>
    <t>Percent of dependent students with status unknown within 8 years at original institution</t>
  </si>
  <si>
    <t>DEP_ENRL_2YR_TRANS_YR8_RT</t>
  </si>
  <si>
    <t>title_iv.depend.transf_still_enrolled_2yr_by.8yrs</t>
  </si>
  <si>
    <t>Percent of dependent students who transferred to a 2-year institution and were still enrolled within 8 years</t>
  </si>
  <si>
    <t>DEP_ENRL_4YR_TRANS_YR8_RT</t>
  </si>
  <si>
    <t>title_iv.depend.transf_still_enrolled_4yr_by.8yrs</t>
  </si>
  <si>
    <t>Percent of dependent students who transferred to a 4-year institution and were still enrolled within 8 years</t>
  </si>
  <si>
    <t>DEP_ENRL_ORIG_YR8_RT</t>
  </si>
  <si>
    <t>title_iv.depend.still_enrolled_by.8yrs</t>
  </si>
  <si>
    <t>Percent of dependent students who were still enrolled at original institution within 8 years</t>
  </si>
  <si>
    <t>DEP_WDRAW_2YR_TRANS_YR8_RT</t>
  </si>
  <si>
    <t>title_iv.depend.transf_withdrawn_2yr_by.8yrs</t>
  </si>
  <si>
    <t>Percent of dependent students who transferred to a 2-year institution and withdrew within 8 years</t>
  </si>
  <si>
    <t>DEP_WDRAW_4YR_TRANS_YR8_RT</t>
  </si>
  <si>
    <t>title_iv.depend.transf_withdrawn_4yr_by.8yrs</t>
  </si>
  <si>
    <t>Percent of dependent students who transferred to a 4-year institution and withdrew within 8 years</t>
  </si>
  <si>
    <t>DEP_WDRAW_ORIG_YR8_RT</t>
  </si>
  <si>
    <t>title_iv.depend.withdrawn_by.8yrs</t>
  </si>
  <si>
    <t>Percent of dependent students withdrawn from original institution within 8 years</t>
  </si>
  <si>
    <t>DEP_COMP_2YR_TRANS_YR8_RT</t>
  </si>
  <si>
    <t>title_iv.depend.transf_completed_2yr_by.8yrs</t>
  </si>
  <si>
    <t>Percent of dependent students who transferred to a 2-year institution and completed within 8 years</t>
  </si>
  <si>
    <t>DEP_COMP_4YR_TRANS_YR8_RT</t>
  </si>
  <si>
    <t>title_iv.depend.transf_completed_4yr_by.8yrs</t>
  </si>
  <si>
    <t>Percent of dependent students who transferred to a 4-year institution and completed within 8 years</t>
  </si>
  <si>
    <t>DEP_COMP_ORIG_YR8_RT</t>
  </si>
  <si>
    <t>title_iv.depend.completed_by.8yrs</t>
  </si>
  <si>
    <t>Percent of dependent students who completed within 8 years at original institution</t>
  </si>
  <si>
    <t>DEP_DEATH_YR8_RT</t>
  </si>
  <si>
    <t>title_iv.depend.died_by.8yrs</t>
  </si>
  <si>
    <t>Percent of dependent students who died within 8 years at original institution</t>
  </si>
  <si>
    <t>HI_INC_UNKN_2YR_TRANS_YR8_RT</t>
  </si>
  <si>
    <t>title_iv.high_inc.transf_unknown_2yr_by.8yrs</t>
  </si>
  <si>
    <t>Percent of high-income (above $75,000 in nominal family income) students who transferred to a 2-year institution and whose status is unknown within 8 years</t>
  </si>
  <si>
    <t>HI_INC_UNKN_4YR_TRANS_YR8_RT</t>
  </si>
  <si>
    <t>title_iv.high_inc.transf_unknown_4yr_by.8yrs</t>
  </si>
  <si>
    <t>Percent of high-income (above $75,000 in nominal family income) students who transferred to a 4-year institution and whose status is unknown within 8 years</t>
  </si>
  <si>
    <t>HI_INC_UNKN_ORIG_YR8_RT</t>
  </si>
  <si>
    <t>title_iv.high_inc.unknown_by.8yrs</t>
  </si>
  <si>
    <t>Percent of high-income (above $75,000 in nominal family income) students with status unknown within 8 years at original institution</t>
  </si>
  <si>
    <t>HI_INC_ENRL_2YR_TRANS_YR8_RT</t>
  </si>
  <si>
    <t>title_iv.high_inc.transf_still_enrolled_2yr_by.8yrs</t>
  </si>
  <si>
    <t>Percent of high-income (above $75,000 in nominal family income) students who transferred to a 2-year institution and were still enrolled within 8 years</t>
  </si>
  <si>
    <t>HI_INC_ENRL_4YR_TRANS_YR8_RT</t>
  </si>
  <si>
    <t>title_iv.high_inc.transf_still_enrolled_4yr_by.8yrs</t>
  </si>
  <si>
    <t>Percent of high-income (above $75,000 in nominal family income) students who transferred to a 4-year institution and were still enrolled within 8 years</t>
  </si>
  <si>
    <t>HI_INC_ENRL_ORIG_YR8_RT</t>
  </si>
  <si>
    <t>title_iv.high_inc.still_enrolled_by.8yrs</t>
  </si>
  <si>
    <t>Percent of high-income (above $75,000 in nominal family income) students who were still enrolled at original institution within 8 years</t>
  </si>
  <si>
    <t>HI_INC_WDRAW_2YR_TRANS_YR8_RT</t>
  </si>
  <si>
    <t>title_iv.high_inc.transf_withdrawn_2yr_by.8yrs</t>
  </si>
  <si>
    <t>Percent of high-income (above $75,000 in nominal family income) students who transferred to a 2-year institution and withdrew within 8 years</t>
  </si>
  <si>
    <t>HI_INC_WDRAW_4YR_TRANS_YR8_RT</t>
  </si>
  <si>
    <t>title_iv.high_inc.transf_withdrawn_4yr_by.8yrs</t>
  </si>
  <si>
    <t>Percent of high-income (above $75,000 in nominal family income) students who transferred to a 4-year institution and withdrew within 8 years</t>
  </si>
  <si>
    <t>HI_INC_WDRAW_ORIG_YR8_RT</t>
  </si>
  <si>
    <t>title_iv.high_inc.withdrawn_by.8yrs</t>
  </si>
  <si>
    <t>Percent of high-income (above $75,000 in nominal family income) students withdrawn from original institution within 8 years</t>
  </si>
  <si>
    <t>HI_INC_COMP_2YR_TRANS_YR8_RT</t>
  </si>
  <si>
    <t>title_iv.high_inc.transf_completed_2yr_by.8yrs</t>
  </si>
  <si>
    <t>Percent of high-income (above $75,000 in nominal family income) students who transferred to a 2-year institution and completed within 8 years</t>
  </si>
  <si>
    <t>HI_INC_COMP_4YR_TRANS_YR8_RT</t>
  </si>
  <si>
    <t>title_iv.high_inc.transf_completed_4yr_by.8yrs</t>
  </si>
  <si>
    <t>Percent of high-income (above $75,000 in nominal family income) students who transferred to a 4-year institution and completed within 8 years</t>
  </si>
  <si>
    <t>HI_INC_COMP_ORIG_YR8_RT</t>
  </si>
  <si>
    <t>title_iv.high_inc.completed_by.8yrs</t>
  </si>
  <si>
    <t>Percent of high-income (above $75,000 in nominal family income) students who completed within 8 years at original institution</t>
  </si>
  <si>
    <t>HI_INC_DEATH_YR8_RT</t>
  </si>
  <si>
    <t>title_iv.high_inc.died_by.8yrs</t>
  </si>
  <si>
    <t>Percent of high-income (above $75,000 in nominal family income) students who died within 8 years at original institution</t>
  </si>
  <si>
    <t>MD_INC_UNKN_2YR_TRANS_YR8_RT</t>
  </si>
  <si>
    <t>title_iv.mid_inc.transf_unknown_2yr_by.8yrs</t>
  </si>
  <si>
    <t>Percent of middle-income (between $30,000 and $75,000 in nominal family income) students who transferred to a 2-year institution and whose status is unknown within 8 years</t>
  </si>
  <si>
    <t>MD_INC_UNKN_4YR_TRANS_YR8_RT</t>
  </si>
  <si>
    <t>title_iv.mid_inc.transf_unknown_4yr_by.8yrs</t>
  </si>
  <si>
    <t>Percent of middle-income (between $30,000 and $75,000 in nominal family income) students who transferred to a 4-year institution and whose status is unknown within 8 years</t>
  </si>
  <si>
    <t>MD_INC_UNKN_ORIG_YR8_RT</t>
  </si>
  <si>
    <t>title_iv.mid_inc.unknown_by.8yrs</t>
  </si>
  <si>
    <t>Percent of middle-income (between $30,000 and $75,000 in nominal family income) students with status unknown within 8 years at original institution</t>
  </si>
  <si>
    <t>MD_INC_ENRL_2YR_TRANS_YR8_RT</t>
  </si>
  <si>
    <t>title_iv.mid_inc.transf_still_enrolled_2yr_by.8yrs</t>
  </si>
  <si>
    <t>Percent of middle-income (between $30,000 and $75,000 in nominal family income) students who transferred to a 2-year institution and were still enrolled within 8 years</t>
  </si>
  <si>
    <t>MD_INC_ENRL_4YR_TRANS_YR8_RT</t>
  </si>
  <si>
    <t>title_iv.mid_inc.transf_still_enrolled_4yr_by.8yrs</t>
  </si>
  <si>
    <t>Percent of middle-income (between $30,000 and $75,000 in nominal family income) students who transferred to a 4-year institution and were still enrolled within 8 years</t>
  </si>
  <si>
    <t>MD_INC_ENRL_ORIG_YR8_RT</t>
  </si>
  <si>
    <t>title_iv.mid_inc.still_enrolled_by.8yrs</t>
  </si>
  <si>
    <t>Percent of middle-income (between $30,000 and $75,000 in nominal family income) students who were still enrolled at original institution within 8 years</t>
  </si>
  <si>
    <t>MD_INC_WDRAW_2YR_TRANS_YR8_RT</t>
  </si>
  <si>
    <t>title_iv.mid_inc.transf_withdrawn_2yr_by.8yrs</t>
  </si>
  <si>
    <t>Percent of middle-income (between $30,000 and $75,000 in nominal family income) students who transferred to a 2-year institution and withdrew within 8 years</t>
  </si>
  <si>
    <t>MD_INC_WDRAW_4YR_TRANS_YR8_RT</t>
  </si>
  <si>
    <t>title_iv.mid_inc.transf_withdrawn_4yr_by.8yrs</t>
  </si>
  <si>
    <t>Percent of middle-income (between $30,000 and $75,000 in nominal family income) students who transferred to a 4-year institution and withdrew within 8 years</t>
  </si>
  <si>
    <t>MD_INC_WDRAW_ORIG_YR8_RT</t>
  </si>
  <si>
    <t>title_iv.mid_inc.withdrawn_by.8yrs</t>
  </si>
  <si>
    <t>Percent of middle-income (between $30,000 and $75,000 in nominal family income) students withdrawn from original institution within 8 years</t>
  </si>
  <si>
    <t>MD_INC_COMP_2YR_TRANS_YR8_RT</t>
  </si>
  <si>
    <t>title_iv.mid_inc.transf_completed_2yr_by.8yrs</t>
  </si>
  <si>
    <t>Percent of middle-income (between $30,000 and $75,000 in nominal family income) students who transferred to a 2-year institution and completed within 8 years</t>
  </si>
  <si>
    <t>MD_INC_COMP_4YR_TRANS_YR8_RT</t>
  </si>
  <si>
    <t>title_iv.mid_inc.transf_completed_4yr_by.8yrs</t>
  </si>
  <si>
    <t>Percent of middle-income (between $30,000 and $75,000 in nominal family income) students who transferred to a 4-year institution and completed within 8 years</t>
  </si>
  <si>
    <t>MD_INC_COMP_ORIG_YR8_RT</t>
  </si>
  <si>
    <t>title_iv.mid_inc.completed_by.8yrs</t>
  </si>
  <si>
    <t>Percent of middle-income (between $30,000 and $75,000 in nominal family income) students who completed within 8 years at original institution</t>
  </si>
  <si>
    <t>MD_INC_DEATH_YR8_RT</t>
  </si>
  <si>
    <t>title_iv.mid_inc.died_by.8yrs</t>
  </si>
  <si>
    <t>Percent of middle-income (between $30,000 and $75,000 in nominal family income) students who died within 8 years at original institution</t>
  </si>
  <si>
    <t>LO_INC_UNKN_2YR_TRANS_YR8_RT</t>
  </si>
  <si>
    <t>title_iv.low_inc.transf_unknown_2yr_by.8yrs</t>
  </si>
  <si>
    <t>Percent of low-income (less than $30,000 in nominal family income) students who transferred to a 2-year institution and whose status is unknown within 8 years</t>
  </si>
  <si>
    <t>LO_INC_UNKN_4YR_TRANS_YR8_RT</t>
  </si>
  <si>
    <t>title_iv.low_inc.transf_unknown_4yr_by.8yrs</t>
  </si>
  <si>
    <t>Percent of low-income (less than $30,000 in nominal family income) students who transferred to a 4-year institution and whose status is unknown within 8 years</t>
  </si>
  <si>
    <t>LO_INC_UNKN_ORIG_YR8_RT</t>
  </si>
  <si>
    <t>title_iv.low_inc.unknown_by.8yrs</t>
  </si>
  <si>
    <t>Percent of low-income (less than $30,000 in nominal family income) students with status unknown within 8 years at original institution</t>
  </si>
  <si>
    <t>LO_INC_ENRL_2YR_TRANS_YR8_RT</t>
  </si>
  <si>
    <t>title_iv.low_inc.transf_still_enrolled_2yr_by.8yrs</t>
  </si>
  <si>
    <t>Percent of low-income (less than $30,000 in nominal family income) students who transferred to a 2-year institution and were still enrolled within 8 years</t>
  </si>
  <si>
    <t>LO_INC_ENRL_4YR_TRANS_YR8_RT</t>
  </si>
  <si>
    <t>title_iv.low_inc.transf_still_enrolled_4yr_by.8yrs</t>
  </si>
  <si>
    <t>Percent of low-income (less than $30,000 in nominal family income) students who transferred to a 4-year institution and were still enrolled within 8 years</t>
  </si>
  <si>
    <t>LO_INC_ENRL_ORIG_YR8_RT</t>
  </si>
  <si>
    <t>title_iv.low_inc.still_enrolled_by.8yrs</t>
  </si>
  <si>
    <t>Percent of low-income (less than $30,000 in nominal family income) students who were still enrolled at original institution within 8 years</t>
  </si>
  <si>
    <t>LO_INC_WDRAW_2YR_TRANS_YR8_RT</t>
  </si>
  <si>
    <t>title_iv.low_inc.transf_withdrawn_2yr_by.8yrs</t>
  </si>
  <si>
    <t>Percent of low-income (less than $30,000 in nominal family income) students who transferred to a 2-year institution and withdrew within 8 years</t>
  </si>
  <si>
    <t>LO_INC_WDRAW_4YR_TRANS_YR8_RT</t>
  </si>
  <si>
    <t>title_iv.low_inc.transf_withdrawn_4yr_by.8yrs</t>
  </si>
  <si>
    <t>Percent of low-income (less than $30,000 in nominal family income) students who transferred to a 4-year institution and withdrew within 8 years</t>
  </si>
  <si>
    <t>LO_INC_WDRAW_ORIG_YR8_RT</t>
  </si>
  <si>
    <t>title_iv.low_inc.withdrawn_by.8yrs</t>
  </si>
  <si>
    <t>Percent of low-income (less than $30,000 in nominal family income) students withdrawn from original institution within 8 years</t>
  </si>
  <si>
    <t>LO_INC_COMP_2YR_TRANS_YR8_RT</t>
  </si>
  <si>
    <t>title_iv.low_inc.transf_completed_2yr_by.8yrs</t>
  </si>
  <si>
    <t>Percent of low-income (less than $30,000 in nominal family income) students who transferred to a 2-year institution and completed within 8 years</t>
  </si>
  <si>
    <t>LO_INC_COMP_4YR_TRANS_YR8_RT</t>
  </si>
  <si>
    <t>title_iv.low_inc.transf_completed_4yr_by.8yrs</t>
  </si>
  <si>
    <t>Percent of low-income (less than $30,000 in nominal family income) students who transferred to a 4-year institution and completed within 8 years</t>
  </si>
  <si>
    <t>LO_INC_COMP_ORIG_YR8_RT</t>
  </si>
  <si>
    <t>title_iv.low_inc.completed_by.8yrs</t>
  </si>
  <si>
    <t>Percent of low-income (less than $30,000 in nominal family income) students who completed within 8 years at original institution</t>
  </si>
  <si>
    <t>LO_INC_DEATH_YR8_RT</t>
  </si>
  <si>
    <t>title_iv.low_inc.died_by.8yrs</t>
  </si>
  <si>
    <t>Percent of low-income (less than $30,000 in nominal family income) students who died within 8 years at original institution</t>
  </si>
  <si>
    <t>UNKN_2YR_TRANS_YR8_RT</t>
  </si>
  <si>
    <t>title_iv.transf_unknown_2yr_by.8yrs</t>
  </si>
  <si>
    <t>Percent who transferred to a 2-year institution and whose status is unknown within 8 years</t>
  </si>
  <si>
    <t>UNKN_4YR_TRANS_YR8_RT</t>
  </si>
  <si>
    <t>title_iv.transf_unknown_4yr_by.8yrs</t>
  </si>
  <si>
    <t>Percent who transferred to a 4-year institution and whose status is unknown within 8 years</t>
  </si>
  <si>
    <t>UNKN_ORIG_YR8_RT</t>
  </si>
  <si>
    <t>title_iv.unknown_by.8yrs</t>
  </si>
  <si>
    <t>Percent with status unknown within 8 years at original institution</t>
  </si>
  <si>
    <t>ENRL_2YR_TRANS_YR8_RT</t>
  </si>
  <si>
    <t>title_iv.transf_still_enrolled_2yr_by.8yrs</t>
  </si>
  <si>
    <t>Percent who transferred to a 2-year institution and were still enrolled within 8 years</t>
  </si>
  <si>
    <t>ENRL_4YR_TRANS_YR8_RT</t>
  </si>
  <si>
    <t>title_iv.transf_still_enrolled_4yr_by.8yrs</t>
  </si>
  <si>
    <t>Percent who transferred to a 4-year institution and were still enrolled within 8 years</t>
  </si>
  <si>
    <t>ENRL_ORIG_YR8_RT</t>
  </si>
  <si>
    <t>title_iv.still_enrolled_by.8yrs</t>
  </si>
  <si>
    <t>Percent still enrolled at original institution within 8 years</t>
  </si>
  <si>
    <t>WDRAW_2YR_TRANS_YR8_RT</t>
  </si>
  <si>
    <t>title_iv.transf_withdrawn_2yr_by.8yrs</t>
  </si>
  <si>
    <t>Percent who transferred to a 2-year institution and withdrew within 8 years</t>
  </si>
  <si>
    <t>WDRAW_4YR_TRANS_YR8_RT</t>
  </si>
  <si>
    <t>title_iv.transf_withdrawn_4yr_by.8yrs</t>
  </si>
  <si>
    <t>Percent who transferred to a 4-year institution and withdrew within 8 years</t>
  </si>
  <si>
    <t>WDRAW_ORIG_YR8_RT</t>
  </si>
  <si>
    <t>title_iv.withdrawn_by.8yrs</t>
  </si>
  <si>
    <t>Percent withdrawn from original institution within 8 years</t>
  </si>
  <si>
    <t>COMP_2YR_TRANS_YR8_RT</t>
  </si>
  <si>
    <t>title_iv.transf_completed_2yr_by.8yrs</t>
  </si>
  <si>
    <t>Percent who transferred to a 2-year institution and completed within 8 years</t>
  </si>
  <si>
    <t>COMP_4YR_TRANS_YR8_RT</t>
  </si>
  <si>
    <t>title_iv.transf_completed_4yr_by.8yrs</t>
  </si>
  <si>
    <t>Percent who transferred to a 4-year institution and completed within 8 years</t>
  </si>
  <si>
    <t>COMP_ORIG_YR8_RT</t>
  </si>
  <si>
    <t>title_iv.completed_by.8yrs</t>
  </si>
  <si>
    <t>Percent completed within 8 years at original institution</t>
  </si>
  <si>
    <t>DEATH_YR8_RT</t>
  </si>
  <si>
    <t>title_iv.died_by.8yrs</t>
  </si>
  <si>
    <t>Percent died within 8 years at original institution</t>
  </si>
  <si>
    <t>NOT1STGEN_UNKN_2YR_TRANS_YR6_RT</t>
  </si>
  <si>
    <t>title_iv.not_first_gen.transf_unknown_2yr_by.6yrs</t>
  </si>
  <si>
    <t>Percent of not-first-generation students who transferred to a 2-year institution and whose status is unknown within 6 years</t>
  </si>
  <si>
    <t>NOT1STGEN_UNKN_4YR_TRANS_YR6_RT</t>
  </si>
  <si>
    <t>title_iv.not_first_gen.transf_unknown_4yr_by.6yrs</t>
  </si>
  <si>
    <t>Percent of not-first-generation students who transferred to a 4-year institution and whose status is unknown within 6 years</t>
  </si>
  <si>
    <t>NOT1STGEN_UNKN_ORIG_YR6_RT</t>
  </si>
  <si>
    <t>title_iv.not_first_gen.unknown_by.6yrs</t>
  </si>
  <si>
    <t>Percent of not-first-generation students with status unknown within 6 years at original institution</t>
  </si>
  <si>
    <t>NOT1STGEN_ENRL_2YR_TRANS_YR6_RT</t>
  </si>
  <si>
    <t>title_iv.not_first_gen.transf_still_enrolled_2yr_by.6yrs</t>
  </si>
  <si>
    <t>Percent of not-first-generation students who transferred to a 2-year institution and were still enrolled within 6 years</t>
  </si>
  <si>
    <t>NOT1STGEN_ENRL_4YR_TRANS_YR6_RT</t>
  </si>
  <si>
    <t>title_iv.not_first_gen.transf_still_enrolled_4yr_by.6yrs</t>
  </si>
  <si>
    <t>Percent of not-first-generation students who transferred to a 4-year institution and were still enrolled within 6 years</t>
  </si>
  <si>
    <t>NOT1STGEN_ENRL_ORIG_YR6_RT</t>
  </si>
  <si>
    <t>title_iv.not_first_gen.still_enrolled_by.6yrs</t>
  </si>
  <si>
    <t>Percent of not-first-generation students who were still enrolled at original institution within 6 years</t>
  </si>
  <si>
    <t>NOT1STGEN_WDRAW_2YR_TRANS_YR6_RT</t>
  </si>
  <si>
    <t>title_iv.not_first_gen.transf_withdrawn_2yr_by.6yrs</t>
  </si>
  <si>
    <t>Percent of not-first-generation students who transferred to a 2-year institution and withdrew within 6 years</t>
  </si>
  <si>
    <t>NOT1STGEN_WDRAW_4YR_TRANS_YR6_RT</t>
  </si>
  <si>
    <t>title_iv.not_first_gen.transf_withdrawn_4yr_by.6yrs</t>
  </si>
  <si>
    <t>Percent of not-first-generation students who transferred to a 4-year institution and withdrew within 6 years</t>
  </si>
  <si>
    <t>NOT1STGEN_WDRAW_ORIG_YR6_RT</t>
  </si>
  <si>
    <t>title_iv.not_first_gen.withdrawn_by.6yrs</t>
  </si>
  <si>
    <t>Percent of not-first-generation students withdrawn from original institution within 6 years</t>
  </si>
  <si>
    <t>NOT1STGEN_COMP_2YR_TRANS_YR6_RT</t>
  </si>
  <si>
    <t>title_iv.not_first_gen.transf_completed_2yr_by.6yrs</t>
  </si>
  <si>
    <t>Percent of not-first-generation students who transferred to a 2-year institution and completed within 6 years</t>
  </si>
  <si>
    <t>NOT1STGEN_COMP_4YR_TRANS_YR6_RT</t>
  </si>
  <si>
    <t>title_iv.not_first_gen.transf_completed_4yr_by.6yrs</t>
  </si>
  <si>
    <t>Percent of not-first-generation students who transferred to a 4-year institution and completed within 6 years</t>
  </si>
  <si>
    <t>NOT1STGEN_COMP_ORIG_YR6_RT</t>
  </si>
  <si>
    <t>title_iv.not_first_gen.completed_by.6yrs</t>
  </si>
  <si>
    <t>Percent of not-first-generation students who completed within 6 years at original institution</t>
  </si>
  <si>
    <t>NOT1STGEN_DEATH_YR6_RT</t>
  </si>
  <si>
    <t>title_iv.not_first_gen.died_by.6yrs</t>
  </si>
  <si>
    <t>Percent of not-first-generation students who died within 6 years at original institution</t>
  </si>
  <si>
    <t>FIRSTGEN_UNKN_2YR_TRANS_YR6_RT</t>
  </si>
  <si>
    <t>title_iv.first_gen.transf_unknown_2yr_by.6yrs</t>
  </si>
  <si>
    <t>Percent of first-generation students who transferred to a 2-year institution and whose status is unknown within 6 years</t>
  </si>
  <si>
    <t>FIRSTGEN_UNKN_4YR_TRANS_YR6_RT</t>
  </si>
  <si>
    <t>title_iv.first_gen.transf_unknown_4yr_by.6yrs</t>
  </si>
  <si>
    <t>Percent of first-generation students who transferred to a 4-year institution and whose status is unknown within 6 years</t>
  </si>
  <si>
    <t>FIRSTGEN_UNKN_ORIG_YR6_RT</t>
  </si>
  <si>
    <t>title_iv.first_gen.unknown_by.6yrs</t>
  </si>
  <si>
    <t>Percent of first-generation students with status unknown within 6 years at original institution</t>
  </si>
  <si>
    <t>FIRSTGEN_ENRL_2YR_TRANS_YR6_RT</t>
  </si>
  <si>
    <t>title_iv.first_gen.transf_still_enrolled_2yr_by.6yrs</t>
  </si>
  <si>
    <t>Percent of first-generation students who transferred to a 2-year institution and were still enrolled within 6 years</t>
  </si>
  <si>
    <t>FIRSTGEN_ENRL_4YR_TRANS_YR6_RT</t>
  </si>
  <si>
    <t>title_iv.first_gen.transf_still_enrolled_4yr_by.6yrs</t>
  </si>
  <si>
    <t>Percent of first-generation students who transferred to a 4-year institution and were still enrolled within 6 years</t>
  </si>
  <si>
    <t>FIRSTGEN_ENRL_ORIG_YR6_RT</t>
  </si>
  <si>
    <t>title_iv.first_gen.still_enrolled_by.6yrs</t>
  </si>
  <si>
    <t>Percent of first-generation students who were still enrolled at original institution within 6 years</t>
  </si>
  <si>
    <t>FIRSTGEN_WDRAW_2YR_TRANS_YR6_RT</t>
  </si>
  <si>
    <t>title_iv.first_gen.transf_withdrawn_2yr_by.6yrs</t>
  </si>
  <si>
    <t>Percent of first-generation students who transferred to a 2-year institution and withdrew within 6 years</t>
  </si>
  <si>
    <t>FIRSTGEN_WDRAW_4YR_TRANS_YR6_RT</t>
  </si>
  <si>
    <t>title_iv.first_gen.transf_withdrawn_4yr_by.6yrs</t>
  </si>
  <si>
    <t>Percent of first-generation students who transferred to a 4-year institution and withdrew within 6 years</t>
  </si>
  <si>
    <t>FIRSTGEN_WDRAW_ORIG_YR6_RT</t>
  </si>
  <si>
    <t>title_iv.first_gen.withdrawn_by.6yrs</t>
  </si>
  <si>
    <t>Percent of first-generation students withdrawn from original institution within 6 years</t>
  </si>
  <si>
    <t>FIRSTGEN_COMP_2YR_TRANS_YR6_RT</t>
  </si>
  <si>
    <t>title_iv.first_gen.transf_completed_2yr_by.6yrs</t>
  </si>
  <si>
    <t>Percent of first-generation students who transferred to a 2-year institution and completed within 6 years</t>
  </si>
  <si>
    <t>FIRSTGEN_COMP_4YR_TRANS_YR6_RT</t>
  </si>
  <si>
    <t>title_iv.first_gen.transf_completed_4yr_by.6yrs</t>
  </si>
  <si>
    <t>Percent of first-generation students who transferred to a 4-year institution and completed within 6 years</t>
  </si>
  <si>
    <t>FIRSTGEN_COMP_ORIG_YR6_RT</t>
  </si>
  <si>
    <t>title_iv.first_gen.completed_by.6yrs</t>
  </si>
  <si>
    <t>Percent of first-generation students who completed within 6 years at original institution</t>
  </si>
  <si>
    <t>FIRSTGEN_DEATH_YR6_RT</t>
  </si>
  <si>
    <t>title_iv.first_gen.died_by.6yrs</t>
  </si>
  <si>
    <t>Percent of first-generation students who died within 6 years at original institution</t>
  </si>
  <si>
    <t>NOLOAN_UNKN_2YR_TRANS_YR6_RT</t>
  </si>
  <si>
    <t>title_iv.no_loan.transf_unknown_2yr_by.6yrs</t>
  </si>
  <si>
    <t>Percent of students who never received a federal loan at the institution and who transferred to a 2-year institution and whose status is unknown within 6 years</t>
  </si>
  <si>
    <t>NOLOAN_UNKN_4YR_TRANS_YR6_RT</t>
  </si>
  <si>
    <t>title_iv.no_loan.transf_unknown_4yr_by.6yrs</t>
  </si>
  <si>
    <t>Percent of students who never received a federal loan at the institution and who transferred to a 4-year institution and whose status is unknown within 6 years</t>
  </si>
  <si>
    <t>NOLOAN_UNKN_ORIG_YR6_RT</t>
  </si>
  <si>
    <t>title_iv.no_loan.unknown_by.6yrs</t>
  </si>
  <si>
    <t>Percent of students who never received a federal loan at the institution and with status unknown within 6 years at original institution</t>
  </si>
  <si>
    <t>NOLOAN_ENRL_2YR_TRANS_YR6_RT</t>
  </si>
  <si>
    <t>title_iv.no_loan.transf_still_enrolled_2yr_by.6yrs</t>
  </si>
  <si>
    <t>Percent of students who never received a federal loan at the institution and who transferred to a 2-year institution and were still enrolled within 6 years</t>
  </si>
  <si>
    <t>NOLOAN_ENRL_4YR_TRANS_YR6_RT</t>
  </si>
  <si>
    <t>title_iv.no_loan.transf_still_enrolled_4yr_by.6yrs</t>
  </si>
  <si>
    <t>Percent of students who never received a federal loan at the institution and who transferred to a 4-year institution and were still enrolled within 6 years</t>
  </si>
  <si>
    <t>NOLOAN_ENRL_ORIG_YR6_RT</t>
  </si>
  <si>
    <t>title_iv.no_loan.still_enrolled_by.6yrs</t>
  </si>
  <si>
    <t>Percent of students who never received a federal loan at the institution and who were still enrolled at original institution within 6 years</t>
  </si>
  <si>
    <t>NOLOAN_WDRAW_2YR_TRANS_YR6_RT</t>
  </si>
  <si>
    <t>title_iv.no_loan.transf_withdrawn_2yr_by.6yrs</t>
  </si>
  <si>
    <t>Percent of students who never received a federal loan at the institution and who transferred to a 2-year institution and withdrew within 6 years</t>
  </si>
  <si>
    <t>NOLOAN_WDRAW_4YR_TRANS_YR6_RT</t>
  </si>
  <si>
    <t>title_iv.no_loan.transf_withdrawn_4yr_by.6yrs</t>
  </si>
  <si>
    <t>Percent of students who never received a federal loan at the institution and who transferred to a 4-year institution and withdrew within 6 years</t>
  </si>
  <si>
    <t>NOLOAN_WDRAW_ORIG_YR6_RT</t>
  </si>
  <si>
    <t>title_iv.no_loan.withdrawn_by.6yrs</t>
  </si>
  <si>
    <t>Percent of students who never received a federal loan at the institution and withdrew from original institution within 6 years</t>
  </si>
  <si>
    <t>NOLOAN_COMP_2YR_TRANS_YR6_RT</t>
  </si>
  <si>
    <t>title_iv.no_loan.transf_completed_2yr_by.6yrs</t>
  </si>
  <si>
    <t>Percent of students who never received a federal loan at the institution and who transferred to a 2-year institution and completed within 6 years</t>
  </si>
  <si>
    <t>NOLOAN_COMP_4YR_TRANS_YR6_RT</t>
  </si>
  <si>
    <t>title_iv.no_loan.transf_completed_4yr_by.6yrs</t>
  </si>
  <si>
    <t>Percent of students who never received a federal loan at the institution and who transferred to a 4-year institution and completed within 6 years</t>
  </si>
  <si>
    <t>NOLOAN_COMP_ORIG_YR6_RT</t>
  </si>
  <si>
    <t>title_iv.no_loan.completed_by.6yrs</t>
  </si>
  <si>
    <t>Percent of students who never received a federal loan at the institution and who completed in 6 years at original institution</t>
  </si>
  <si>
    <t>NOLOAN_DEATH_YR6_RT</t>
  </si>
  <si>
    <t>title_iv.no_loan.died_by.6yrs</t>
  </si>
  <si>
    <t>Percent of students who never received a federal loan at the institution and who died within 6 years at original institution</t>
  </si>
  <si>
    <t>LOAN_UNKN_2YR_TRANS_YR6_RT</t>
  </si>
  <si>
    <t>title_iv.loan_recip.transf_unknown_2yr_by.6yrs</t>
  </si>
  <si>
    <t>Percent of students who received a federal loan at the institution and who transferred to a 2-year institution and whose status is unknown within 6 years</t>
  </si>
  <si>
    <t>LOAN_UNKN_4YR_TRANS_YR6_RT</t>
  </si>
  <si>
    <t>title_iv.loan_recip.transf_unknown_4yr_by.6yrs</t>
  </si>
  <si>
    <t>Percent of students who received a federal loan at the institution and who transferred to a 4-year institution and whose status is unknown within 6 years</t>
  </si>
  <si>
    <t>LOAN_UNKN_ORIG_YR6_RT</t>
  </si>
  <si>
    <t>title_iv.loan_recip.unknown_by.6yrs</t>
  </si>
  <si>
    <t>Percent of students who received a federal loan at the institution and with status unknown within 6 years at original institution</t>
  </si>
  <si>
    <t>LOAN_ENRL_2YR_TRANS_YR6_RT</t>
  </si>
  <si>
    <t>title_iv.loan_recip.transf_still_enrolled_2yr_by.6yrs</t>
  </si>
  <si>
    <t>Percent of students who received a federal loan at the institution and who transferred to a 2-year institution and were still enrolled within 6 years</t>
  </si>
  <si>
    <t>LOAN_ENRL_4YR_TRANS_YR6_RT</t>
  </si>
  <si>
    <t>title_iv.loan_recip.transf_still_enrolled_4yr_by.6yrs</t>
  </si>
  <si>
    <t>Percent of students who received a federal loan at the institution and who transferred to a 4-year institution and were still enrolled within 6 years</t>
  </si>
  <si>
    <t>LOAN_ENRL_ORIG_YR6_RT</t>
  </si>
  <si>
    <t>title_iv.loan_recip.still_enrolled_by.6yrs</t>
  </si>
  <si>
    <t>Percent of students who received a federal loan at the institution and who were still enrolled at original institution within 6 years</t>
  </si>
  <si>
    <t>LOAN_WDRAW_2YR_TRANS_YR6_RT</t>
  </si>
  <si>
    <t>title_iv.loan_recip.transf_withdrawn_2yr_by.6yrs</t>
  </si>
  <si>
    <t>Percent of students who received a federal loan at the institution and who transferred to a 2-year institution and withdrew within 6 years</t>
  </si>
  <si>
    <t>LOAN_WDRAW_4YR_TRANS_YR6_RT</t>
  </si>
  <si>
    <t>title_iv.loan_recip.transf_withdrawn_4yr_by.6yrs</t>
  </si>
  <si>
    <t>Percent of students who received a federal loan at the institution and who transferred to a 4-year institution and withdrew within 6 years</t>
  </si>
  <si>
    <t>LOAN_WDRAW_ORIG_YR6_RT</t>
  </si>
  <si>
    <t>title_iv.loan_recip.withdrawn_by.6yrs</t>
  </si>
  <si>
    <t>Percent of students who received a federal loan at the institution and withdrew from original institution within 6 years</t>
  </si>
  <si>
    <t>LOAN_COMP_2YR_TRANS_YR6_RT</t>
  </si>
  <si>
    <t>title_iv.loan_recip.transf_completed_2yr_by.6yrs</t>
  </si>
  <si>
    <t>Percent of students who received a federal loan at the institution and who transferred to a 2-year institution and completed within 6 years</t>
  </si>
  <si>
    <t>LOAN_COMP_4YR_TRANS_YR6_RT</t>
  </si>
  <si>
    <t>title_iv.loan_recip.transf_completed_4yr_by.6yrs</t>
  </si>
  <si>
    <t>Percent of students who received a federal loan at the institution and who transferred to a 4-year institution and completed within 6 years</t>
  </si>
  <si>
    <t>LOAN_COMP_ORIG_YR6_RT</t>
  </si>
  <si>
    <t>title_iv.loan_recip.completed_by.6yrs</t>
  </si>
  <si>
    <t>Percent of students who received a federal loan at the institution and who completed in 6 years at original institution</t>
  </si>
  <si>
    <t>LOAN_DEATH_YR6_RT</t>
  </si>
  <si>
    <t>title_iv.loan_recip.died_by.6yrs</t>
  </si>
  <si>
    <t>Percent of students who received a federal loan at the institution and who died within 6 years at original institution</t>
  </si>
  <si>
    <t>NOPELL_UNKN_2YR_TRANS_YR6_RT</t>
  </si>
  <si>
    <t>title_iv.no_pell.transf_unknown_2yr_by.6yrs</t>
  </si>
  <si>
    <t>Percent of students who never received a Pell Grant at the institution and who transferred to a 2-year institution and whose status is unknown within 6 years</t>
  </si>
  <si>
    <t>NOPELL_UNKN_4YR_TRANS_YR6_RT</t>
  </si>
  <si>
    <t>title_iv.no_pell.transf_unknown_4yr_by.6yrs</t>
  </si>
  <si>
    <t>Percent of students who never received a Pell Grant at the institution and who transferred to a 4-year institution and whose status is unknown within 6 years</t>
  </si>
  <si>
    <t>NOPELL_UNKN_ORIG_YR6_RT</t>
  </si>
  <si>
    <t>title_iv.no_pell.unknown_by.6yrs</t>
  </si>
  <si>
    <t>Percent of students who never received a Pell Grant at the institution and with status unknown within 6 years at original institution</t>
  </si>
  <si>
    <t>NOPELL_ENRL_2YR_TRANS_YR6_RT</t>
  </si>
  <si>
    <t>title_iv.no_pell.transf_still_enrolled_2yr_by.6yrs</t>
  </si>
  <si>
    <t>Percent of students who never received a Pell Grant at the institution and who transferred to a 2-year institution and were still enrolled within 6 years</t>
  </si>
  <si>
    <t>NOPELL_ENRL_4YR_TRANS_YR6_RT</t>
  </si>
  <si>
    <t>title_iv.no_pell.transf_still_enrolled_4yr_by.6yrs</t>
  </si>
  <si>
    <t>Percent of students who never received a Pell Grant at the institution and who transferred to a 4-year institution and were still enrolled within 6 years</t>
  </si>
  <si>
    <t>NOPELL_ENRL_ORIG_YR6_RT</t>
  </si>
  <si>
    <t>title_iv.no_pell.still_enrolled_by.6yrs</t>
  </si>
  <si>
    <t>Percent of students who never received a Pell Grant at the institution and who were still enrolled at original institution within 6 years</t>
  </si>
  <si>
    <t>NOPELL_WDRAW_2YR_TRANS_YR6_RT</t>
  </si>
  <si>
    <t>title_iv.no_pell.transf_withdrawn_2yr_by.6yrs</t>
  </si>
  <si>
    <t>Percent of students who never received a Pell Grant at the institution and who transferred to a 2-year institution and withdrew within 6 years</t>
  </si>
  <si>
    <t>NOPELL_WDRAW_4YR_TRANS_YR6_RT</t>
  </si>
  <si>
    <t>title_iv.no_pell.transf_withdrawn_4yr_by.6yrs</t>
  </si>
  <si>
    <t>Percent of students who never received a Pell Grant at the institution and who transferred to a 4-year institution and withdrew within 6 years</t>
  </si>
  <si>
    <t>NOPELL_WDRAW_ORIG_YR6_RT</t>
  </si>
  <si>
    <t>title_iv.no_pell.withdrawn_by.6yrs</t>
  </si>
  <si>
    <t>Percent of students who never received a Pell Grant at the institution and withdrew from original institution within 6 years</t>
  </si>
  <si>
    <t>NOPELL_COMP_2YR_TRANS_YR6_RT</t>
  </si>
  <si>
    <t>title_iv.no_pell.transf_completed_2yr_by.6yrs</t>
  </si>
  <si>
    <t>Percent of students who never received a Pell Grant at the institution and who transferred to a 2-year institution and completed within 6 years</t>
  </si>
  <si>
    <t>NOPELL_COMP_4YR_TRANS_YR6_RT</t>
  </si>
  <si>
    <t>title_iv.no_pell.transf_completed_4yr_by.6yrs</t>
  </si>
  <si>
    <t>Percent of students who never received a Pell Grant at the institution and who transferred to a 4-year institution and completed within 6 years</t>
  </si>
  <si>
    <t>NOPELL_COMP_ORIG_YR6_RT</t>
  </si>
  <si>
    <t>title_iv.no_pell.completed_by.6yrs</t>
  </si>
  <si>
    <t>Percent of students who never received a Pell Grant at the institution and who completed in 6 years at original institution</t>
  </si>
  <si>
    <t>NOPELL_DEATH_YR6_RT</t>
  </si>
  <si>
    <t>title_iv.no_pell.died_by.6yrs</t>
  </si>
  <si>
    <t>Percent of students who never received a Pell Grant at the institution and who died within 6 years at original institution</t>
  </si>
  <si>
    <t>PELL_UNKN_2YR_TRANS_YR6_RT</t>
  </si>
  <si>
    <t>title_iv.pell_recip.transf_unknown_2yr_by.6yrs</t>
  </si>
  <si>
    <t>Percent of students who received a Pell Grant at the institution and who transferred to a 2-year institution and whose status is unknown within 6 years</t>
  </si>
  <si>
    <t>PELL_UNKN_4YR_TRANS_YR6_RT</t>
  </si>
  <si>
    <t>title_iv.pell_recip.transf_unknown_4yr_by.6yrs</t>
  </si>
  <si>
    <t>Percent of students who received a Pell Grant at the institution and who transferred to a 4-year institution and whose status is unknown within 6 years</t>
  </si>
  <si>
    <t>PELL_UNKN_ORIG_YR6_RT</t>
  </si>
  <si>
    <t>title_iv.pell_recip.unknown_by.6yrs</t>
  </si>
  <si>
    <t>Percent of students who received a Pell Grant at the institution and with status unknown within 6 years at original institution</t>
  </si>
  <si>
    <t>PELL_ENRL_2YR_TRANS_YR6_RT</t>
  </si>
  <si>
    <t>title_iv.pell_recip.transf_still_enrolled_2yr_by.6yrs</t>
  </si>
  <si>
    <t>Percent of students who received a Pell Grant at the institution and who transferred to a 2-year institution and were still enrolled within 6 years</t>
  </si>
  <si>
    <t>PELL_ENRL_4YR_TRANS_YR6_RT</t>
  </si>
  <si>
    <t>title_iv.pell_recip.transf_still_enrolled_4yr_by.6yrs</t>
  </si>
  <si>
    <t>Percent of students who received a Pell Grant at the institution and who transferred to a 4-year institution and were still enrolled within 6 years</t>
  </si>
  <si>
    <t>PELL_ENRL_ORIG_YR6_RT</t>
  </si>
  <si>
    <t>title_iv.pell_recip.still_enrolled_by.6yrs</t>
  </si>
  <si>
    <t>Percent of students who received a Pell Grant at the institution and who were still enrolled at original institution within 6 years</t>
  </si>
  <si>
    <t>PELL_WDRAW_2YR_TRANS_YR6_RT</t>
  </si>
  <si>
    <t>title_iv.pell_recip.transf_withdrawn_2yr_by.6yrs</t>
  </si>
  <si>
    <t>Percent of students who received a Pell Grant at the institution and who transferred to a 2-year institution and withdrew within 6 years</t>
  </si>
  <si>
    <t>PELL_WDRAW_4YR_TRANS_YR6_RT</t>
  </si>
  <si>
    <t>title_iv.pell_recip.transf_withdrawn_4yr_by.6yrs</t>
  </si>
  <si>
    <t>Percent of students who received a Pell Grant at the institution and who transferred to a 4-year institution and withdrew within 6 years</t>
  </si>
  <si>
    <t>PELL_WDRAW_ORIG_YR6_RT</t>
  </si>
  <si>
    <t>title_iv.pell_recip.withdrawn_by.6yrs</t>
  </si>
  <si>
    <t>Percent of students who received a Pell Grant at the institution and withdrew from original institution within 6 years</t>
  </si>
  <si>
    <t>PELL_COMP_2YR_TRANS_YR6_RT</t>
  </si>
  <si>
    <t>title_iv.pell_recip.transf_completed_2yr_by.6yrs</t>
  </si>
  <si>
    <t>Percent of students who received a Pell Grant at the institution and who transferred to a 2-year institution and completed within 6 years</t>
  </si>
  <si>
    <t>PELL_COMP_4YR_TRANS_YR6_RT</t>
  </si>
  <si>
    <t>title_iv.pell_recip.transf_completed_4yr_by.6yrs</t>
  </si>
  <si>
    <t>Percent of students who received a Pell Grant at the institution and who transferred to a 4-year institution and completed within 6 years</t>
  </si>
  <si>
    <t>PELL_COMP_ORIG_YR6_RT</t>
  </si>
  <si>
    <t>title_iv.pell_recip.completed_by.6yrs</t>
  </si>
  <si>
    <t>Percent of students who received a Pell Grant at the institution and who completed in 6 years at original institution</t>
  </si>
  <si>
    <t>PELL_DEATH_YR6_RT</t>
  </si>
  <si>
    <t>title_iv.pell_recip.died_by.6yrs</t>
  </si>
  <si>
    <t>Percent of students who received a Pell Grant at the institution and who died within 6 years at original institution</t>
  </si>
  <si>
    <t>MALE_UNKN_2YR_TRANS_YR6_RT</t>
  </si>
  <si>
    <t>title_iv.male.transf_unknown_2yr_by.6yrs</t>
  </si>
  <si>
    <t>Percent of male students who transferred to a 2-year institution and whose status is unknown within 6 years</t>
  </si>
  <si>
    <t>MALE_UNKN_4YR_TRANS_YR6_RT</t>
  </si>
  <si>
    <t>title_iv.male.transf_unknown_4yr_by.6yrs</t>
  </si>
  <si>
    <t>Percent of male students who transferred to a 4-year institution and whose status is unknown within 6 years</t>
  </si>
  <si>
    <t>MALE_UNKN_ORIG_YR6_RT</t>
  </si>
  <si>
    <t>title_iv.male.unknown_by.6yrs</t>
  </si>
  <si>
    <t>Percent of male students with status unknown within 6 years at original institution</t>
  </si>
  <si>
    <t>MALE_ENRL_2YR_TRANS_YR6_RT</t>
  </si>
  <si>
    <t>title_iv.male.transf_still_enrolled_2yr_by.6yrs</t>
  </si>
  <si>
    <t>Percent of male students who transferred to a 2-year institution and were still enrolled within 6 years</t>
  </si>
  <si>
    <t>MALE_ENRL_4YR_TRANS_YR6_RT</t>
  </si>
  <si>
    <t>title_iv.male.transf_still_enrolled_4yr_by.6yrs</t>
  </si>
  <si>
    <t>Percent of male students who transferred to a 4-year institution and were still enrolled within 6 years</t>
  </si>
  <si>
    <t>MALE_ENRL_ORIG_YR6_RT</t>
  </si>
  <si>
    <t>title_iv.male.still_enrolled_by.6yrs</t>
  </si>
  <si>
    <t>Percent of male students who were still enrolled at original institution within 6 years</t>
  </si>
  <si>
    <t>MALE_WDRAW_2YR_TRANS_YR6_RT</t>
  </si>
  <si>
    <t>title_iv.male.transf_withdrawn_2yr_by.6yrs</t>
  </si>
  <si>
    <t>Percent of male students who transferred to a 2-year institution and withdrew within 6 years</t>
  </si>
  <si>
    <t>MALE_WDRAW_4YR_TRANS_YR6_RT</t>
  </si>
  <si>
    <t>title_iv.male.transf_withdrawn_4yr_by.6yrs</t>
  </si>
  <si>
    <t>Percent of male students who transferred to a 4-year institution and withdrew within 6 years</t>
  </si>
  <si>
    <t>MALE_WDRAW_ORIG_YR6_RT</t>
  </si>
  <si>
    <t>title_iv.male.withdrawn_by.6yrs</t>
  </si>
  <si>
    <t>Percent of male students withdrawn from original institution within 6 years</t>
  </si>
  <si>
    <t>MALE_COMP_2YR_TRANS_YR6_RT</t>
  </si>
  <si>
    <t>title_iv.male.transf_completed_2yr_by.6yrs</t>
  </si>
  <si>
    <t>Percent of male students who transferred to a 2-year institution and completed within 6 years</t>
  </si>
  <si>
    <t>MALE_COMP_4YR_TRANS_YR6_RT</t>
  </si>
  <si>
    <t>title_iv.male.transf_completed_4yr_by.6yrs</t>
  </si>
  <si>
    <t>Percent of male students who transferred to a 4-year institution and completed within 6 years</t>
  </si>
  <si>
    <t>MALE_COMP_ORIG_YR6_RT</t>
  </si>
  <si>
    <t>title_iv.male.completed_by.6yrs</t>
  </si>
  <si>
    <t>Percent of male students who completed within 6 years at original institution</t>
  </si>
  <si>
    <t>MALE_DEATH_YR6_RT</t>
  </si>
  <si>
    <t>title_iv.male.died_by.6yrs</t>
  </si>
  <si>
    <t>Percent of male students who died within 6 years at original institution</t>
  </si>
  <si>
    <t>FEMALE_UNKN_2YR_TRANS_YR6_RT</t>
  </si>
  <si>
    <t>title_iv.female.transf_unknown_2yr_by.6yrs</t>
  </si>
  <si>
    <t>Percent of female students who transferred to a 2-year institution and whose status is unknown within 6 years</t>
  </si>
  <si>
    <t>FEMALE_UNKN_4YR_TRANS_YR6_RT</t>
  </si>
  <si>
    <t>title_iv.female.transf_unknown_4yr_by.6yrs</t>
  </si>
  <si>
    <t>Percent of female students who transferred to a 4-year institution and whose status is unknown within 6 years</t>
  </si>
  <si>
    <t>FEMALE_UNKN_ORIG_YR6_RT</t>
  </si>
  <si>
    <t>title_iv.female.unknown_by.6yrs</t>
  </si>
  <si>
    <t>Percent of female students with status unknown within 6 years at original institution</t>
  </si>
  <si>
    <t>FEMALE_ENRL_2YR_TRANS_YR6_RT</t>
  </si>
  <si>
    <t>title_iv.female.transf_still_enrolled_2yr_by.6yrs</t>
  </si>
  <si>
    <t>Percent of female students who transferred to a 2-year institution and were still enrolled within 6 years</t>
  </si>
  <si>
    <t>FEMALE_ENRL_4YR_TRANS_YR6_RT</t>
  </si>
  <si>
    <t>title_iv.female.transf_still_enrolled_4yr_by.6yrs</t>
  </si>
  <si>
    <t>Percent of female students who transferred to a 4-year institution and were still enrolled within 6 years</t>
  </si>
  <si>
    <t>FEMALE_ENRL_ORIG_YR6_RT</t>
  </si>
  <si>
    <t>title_iv.female.still_enrolled_by.6yrs</t>
  </si>
  <si>
    <t>Percent of female students who were still enrolled at original institution within 6 years</t>
  </si>
  <si>
    <t>FEMALE_WDRAW_2YR_TRANS_YR6_RT</t>
  </si>
  <si>
    <t>title_iv.female.transf_withdrawn_2yr_by.6yrs</t>
  </si>
  <si>
    <t>Percent of female students who transferred to a 2-year institution and withdrew within 6 years</t>
  </si>
  <si>
    <t>FEMALE_WDRAW_4YR_TRANS_YR6_RT</t>
  </si>
  <si>
    <t>title_iv.female.transf_withdrawn_4yr_by.6yrs</t>
  </si>
  <si>
    <t>Percent of female students who transferred to a 4-year institution and withdrew within 6 years</t>
  </si>
  <si>
    <t>FEMALE_WDRAW_ORIG_YR6_RT</t>
  </si>
  <si>
    <t>title_iv.female.withdrawn_by.6yrs</t>
  </si>
  <si>
    <t>Percent of female students withdrawn from original institution within 6 years</t>
  </si>
  <si>
    <t>FEMALE_COMP_2YR_TRANS_YR6_RT</t>
  </si>
  <si>
    <t>title_iv.female.transf_completed_2yr_by.6yrs</t>
  </si>
  <si>
    <t>Percent of female students who transferred to a 2-year institution and completed within 6 years</t>
  </si>
  <si>
    <t>FEMALE_COMP_4YR_TRANS_YR6_RT</t>
  </si>
  <si>
    <t>title_iv.female.transf_completed_4yr_by.6yrs</t>
  </si>
  <si>
    <t>Percent of female students who transferred to a 4-year institution and completed within 6 years</t>
  </si>
  <si>
    <t>FEMALE_COMP_ORIG_YR6_RT</t>
  </si>
  <si>
    <t>title_iv.female.completed_by.6yrs</t>
  </si>
  <si>
    <t>Percent of female students who completed within 6 years at original institution</t>
  </si>
  <si>
    <t>FEMALE_DEATH_YR6_RT</t>
  </si>
  <si>
    <t>title_iv.female.died_by.6yrs</t>
  </si>
  <si>
    <t>Percent of female students who died within 6 years at original institution</t>
  </si>
  <si>
    <t>IND_UNKN_2YR_TRANS_YR6_RT</t>
  </si>
  <si>
    <t>title_iv.independ.transf_unknown_2yr_by.6yrs</t>
  </si>
  <si>
    <t>Percent of independent students who transferred to a 2-year institution and whose status is unknown within 6 years</t>
  </si>
  <si>
    <t>IND_UNKN_4YR_TRANS_YR6_RT</t>
  </si>
  <si>
    <t>title_iv.independ.transf_unknown_4yr_by.6yrs</t>
  </si>
  <si>
    <t>Percent of independent students who transferred to a 4-year institution and whose status is unknown within 6 years</t>
  </si>
  <si>
    <t>IND_UNKN_ORIG_YR6_RT</t>
  </si>
  <si>
    <t>title_iv.independ.unknown_by.6yrs</t>
  </si>
  <si>
    <t>Percent of independent students with status unknown within 6 years at original institution</t>
  </si>
  <si>
    <t>IND_ENRL_2YR_TRANS_YR6_RT</t>
  </si>
  <si>
    <t>title_iv.independ.transf_still_enrolled_2yr_by.6yrs</t>
  </si>
  <si>
    <t>Percent of independent students who transferred to a 2-year institution and were still enrolled within 6 years</t>
  </si>
  <si>
    <t>IND_ENRL_4YR_TRANS_YR6_RT</t>
  </si>
  <si>
    <t>title_iv.independ.transf_still_enrolled_4yr_by.6yrs</t>
  </si>
  <si>
    <t>Percent of independent students who transferred to a 4-year institution and were still enrolled within 6 years</t>
  </si>
  <si>
    <t>IND_ENRL_ORIG_YR6_RT</t>
  </si>
  <si>
    <t>title_iv.independ.still_enrolled_by.6yrs</t>
  </si>
  <si>
    <t>Percent of independent students who were still enrolled at original institution within 6 years</t>
  </si>
  <si>
    <t>IND_WDRAW_2YR_TRANS_YR6_RT</t>
  </si>
  <si>
    <t>title_iv.independ.transf_withdrawn_2yr_by.6yrs</t>
  </si>
  <si>
    <t>Percent of independent students who transferred to a 2-year institution and withdrew within 6 years</t>
  </si>
  <si>
    <t>IND_WDRAW_4YR_TRANS_YR6_RT</t>
  </si>
  <si>
    <t>title_iv.independ.transf_withdrawn_4yr_by.6yrs</t>
  </si>
  <si>
    <t>Percent of independent students who transferred to a 4-year institution and withdrew within 6 years</t>
  </si>
  <si>
    <t>IND_WDRAW_ORIG_YR6_RT</t>
  </si>
  <si>
    <t>title_iv.independ.withdrawn_by.6yrs</t>
  </si>
  <si>
    <t>Percent of independent students withdrawn from original institution within 6 years</t>
  </si>
  <si>
    <t>IND_COMP_2YR_TRANS_YR6_RT</t>
  </si>
  <si>
    <t>title_iv.independ.transf_completed_2yr_by.6yrs</t>
  </si>
  <si>
    <t>Percent of independent students who transferred to a 2-year institution and completed within 6 years</t>
  </si>
  <si>
    <t>IND_COMP_4YR_TRANS_YR6_RT</t>
  </si>
  <si>
    <t>title_iv.independ.transf_completed_4yr_by.6yrs</t>
  </si>
  <si>
    <t>Percent of independent students who transferred to a 4-year institution and completed within 6 years</t>
  </si>
  <si>
    <t>IND_COMP_ORIG_YR6_RT</t>
  </si>
  <si>
    <t>title_iv.independ.completed_by.6yrs</t>
  </si>
  <si>
    <t>Percent of independent students who completed within 6 years at original institution</t>
  </si>
  <si>
    <t>IND_DEATH_YR6_RT</t>
  </si>
  <si>
    <t>title_iv.independ.died_by.6yrs</t>
  </si>
  <si>
    <t>Percent of independent students who died within 6 years at original institution</t>
  </si>
  <si>
    <t>DEP_UNKN_2YR_TRANS_YR6_RT</t>
  </si>
  <si>
    <t>title_iv.depend.transf_unknown_2yr_by.6yrs</t>
  </si>
  <si>
    <t>Percent of dependent students who transferred to a 2-year institution and whose status is unknown within 6 years</t>
  </si>
  <si>
    <t>DEP_UNKN_4YR_TRANS_YR6_RT</t>
  </si>
  <si>
    <t>title_iv.depend.transf_unknown_4yr_by.6yrs</t>
  </si>
  <si>
    <t>Percent of dependent students who transferred to a 4-year institution and whose status is unknown within 6 years</t>
  </si>
  <si>
    <t>DEP_UNKN_ORIG_YR6_RT</t>
  </si>
  <si>
    <t>title_iv.depend.unknown_by.6yrs</t>
  </si>
  <si>
    <t>Percent of dependent students with status unknown within 6 years at original institution</t>
  </si>
  <si>
    <t>DEP_ENRL_2YR_TRANS_YR6_RT</t>
  </si>
  <si>
    <t>title_iv.depend.transf_still_enrolled_2yr_by.6yrs</t>
  </si>
  <si>
    <t>Percent of dependent students who transferred to a 2-year institution and were still enrolled within 6 years</t>
  </si>
  <si>
    <t>DEP_ENRL_4YR_TRANS_YR6_RT</t>
  </si>
  <si>
    <t>title_iv.depend.transf_still_enrolled_4yr_by.6yrs</t>
  </si>
  <si>
    <t>Percent of dependent students who transferred to a 4-year institution and were still enrolled within 6 years</t>
  </si>
  <si>
    <t>DEP_ENRL_ORIG_YR6_RT</t>
  </si>
  <si>
    <t>title_iv.depend.still_enrolled_by.6yrs</t>
  </si>
  <si>
    <t>Percent of dependent students who were still enrolled at original institution within 6 years</t>
  </si>
  <si>
    <t>DEP_WDRAW_2YR_TRANS_YR6_RT</t>
  </si>
  <si>
    <t>title_iv.depend.transf_withdrawn_2yr_by.6yrs</t>
  </si>
  <si>
    <t>Percent of dependent students who transferred to a 2-year institution and withdrew within 6 years</t>
  </si>
  <si>
    <t>DEP_WDRAW_4YR_TRANS_YR6_RT</t>
  </si>
  <si>
    <t>title_iv.depend.transf_withdrawn_4yr_by.6yrs</t>
  </si>
  <si>
    <t>Percent of dependent students who transferred to a 4-year institution and withdrew within 6 years</t>
  </si>
  <si>
    <t>DEP_WDRAW_ORIG_YR6_RT</t>
  </si>
  <si>
    <t>title_iv.depend.withdrawn_by.6yrs</t>
  </si>
  <si>
    <t>Percent of dependent students withdrawn from original institution within 6 years</t>
  </si>
  <si>
    <t>DEP_COMP_2YR_TRANS_YR6_RT</t>
  </si>
  <si>
    <t>title_iv.depend.transf_completed_2yr_by.6yrs</t>
  </si>
  <si>
    <t>Percent of dependent students who transferred to a 2-year institution and completed within 6 years</t>
  </si>
  <si>
    <t>DEP_COMP_4YR_TRANS_YR6_RT</t>
  </si>
  <si>
    <t>title_iv.depend.transf_completed_4yr_by.6yrs</t>
  </si>
  <si>
    <t>Percent of dependent students who transferred to a 4-year institution and completed within 6 years</t>
  </si>
  <si>
    <t>DEP_COMP_ORIG_YR6_RT</t>
  </si>
  <si>
    <t>title_iv.depend.completed_by.6yrs</t>
  </si>
  <si>
    <t>Percent of dependent students who completed within 6 years at original institution</t>
  </si>
  <si>
    <t>DEP_DEATH_YR6_RT</t>
  </si>
  <si>
    <t>title_iv.depend.died_by.6yrs</t>
  </si>
  <si>
    <t>Percent of dependent students who died within 6 years at original institution</t>
  </si>
  <si>
    <t>HI_INC_UNKN_2YR_TRANS_YR6_RT</t>
  </si>
  <si>
    <t>title_iv.high_inc.transf_unknown_2yr_by.6yrs</t>
  </si>
  <si>
    <t>Percent of high-income (above $75,000 in nominal family income) students who transferred to a 2-year institution and whose status is unknown within 6 years</t>
  </si>
  <si>
    <t>HI_INC_UNKN_4YR_TRANS_YR6_RT</t>
  </si>
  <si>
    <t>title_iv.high_inc.transf_unknown_4yr_by.6yrs</t>
  </si>
  <si>
    <t>Percent of high-income (above $75,000 in nominal family income) students who transferred to a 4-year institution and whose status is unknown within 6 years</t>
  </si>
  <si>
    <t>HI_INC_UNKN_ORIG_YR6_RT</t>
  </si>
  <si>
    <t>title_iv.high_inc.unknown_by.6yrs</t>
  </si>
  <si>
    <t>Percent of high-income (above $75,000 in nominal family income) students with status unknown within 6 years at original institution</t>
  </si>
  <si>
    <t>HI_INC_ENRL_2YR_TRANS_YR6_RT</t>
  </si>
  <si>
    <t>title_iv.high_inc.transf_still_enrolled_2yr_by.6yrs</t>
  </si>
  <si>
    <t>Percent of high-income (above $75,000 in nominal family income) students who transferred to a 2-year institution and were still enrolled within 6 years</t>
  </si>
  <si>
    <t>HI_INC_ENRL_4YR_TRANS_YR6_RT</t>
  </si>
  <si>
    <t>title_iv.high_inc.transf_still_enrolled_4yr_by.6yrs</t>
  </si>
  <si>
    <t>Percent of high-income (above $75,000 in nominal family income) students who transferred to a 4-year institution and were still enrolled within 6 years</t>
  </si>
  <si>
    <t>HI_INC_ENRL_ORIG_YR6_RT</t>
  </si>
  <si>
    <t>title_iv.high_inc.still_enrolled_by.6yrs</t>
  </si>
  <si>
    <t>Percent of high-income (above $75,000 in nominal family income) students who were still enrolled at original institution within 6 years</t>
  </si>
  <si>
    <t>HI_INC_WDRAW_2YR_TRANS_YR6_RT</t>
  </si>
  <si>
    <t>title_iv.high_inc.transf_withdrawn_2yr_by.6yrs</t>
  </si>
  <si>
    <t>Percent of high-income (above $75,000 in nominal family income) students who transferred to a 2-year institution and withdrew within 6 years</t>
  </si>
  <si>
    <t>HI_INC_WDRAW_4YR_TRANS_YR6_RT</t>
  </si>
  <si>
    <t>title_iv.high_inc.transf_withdrawn_4yr_by.6yrs</t>
  </si>
  <si>
    <t>Percent of high-income (above $75,000 in nominal family income) students who transferred to a 4-year institution and withdrew within 6 years</t>
  </si>
  <si>
    <t>HI_INC_WDRAW_ORIG_YR6_RT</t>
  </si>
  <si>
    <t>title_iv.high_inc.withdrawn_by.6yrs</t>
  </si>
  <si>
    <t>Percent of high-income (above $75,000 in nominal family income) students withdrawn from original institution within 6 years</t>
  </si>
  <si>
    <t>HI_INC_COMP_2YR_TRANS_YR6_RT</t>
  </si>
  <si>
    <t>title_iv.high_inc.transf_completed_2yr_by.6yrs</t>
  </si>
  <si>
    <t>Percent of high-income (above $75,000 in nominal family income) students who transferred to a 2-year institution and completed within 6 years</t>
  </si>
  <si>
    <t>HI_INC_COMP_4YR_TRANS_YR6_RT</t>
  </si>
  <si>
    <t>title_iv.high_inc.transf_completed_4yr_by.6yrs</t>
  </si>
  <si>
    <t>Percent of high-income (above $75,000 in nominal family income) students who transferred to a 4-year institution and completed within 6 years</t>
  </si>
  <si>
    <t>HI_INC_COMP_ORIG_YR6_RT</t>
  </si>
  <si>
    <t>title_iv.high_inc.completed_by.6yrs</t>
  </si>
  <si>
    <t>Percent of high-income (above $75,000 in nominal family income) students who completed within 6 years at original institution</t>
  </si>
  <si>
    <t>HI_INC_DEATH_YR6_RT</t>
  </si>
  <si>
    <t>title_iv.high_inc.died_by.6yrs</t>
  </si>
  <si>
    <t>Percent of high-income (above $75,000 in nominal family income) students who died within 6 years at original institution</t>
  </si>
  <si>
    <t>MD_INC_UNKN_2YR_TRANS_YR6_RT</t>
  </si>
  <si>
    <t>title_iv.mid_inc.transf_unknown_2yr_by.6yrs</t>
  </si>
  <si>
    <t>Percent of middle-income (between $30,000 and $75,000 in nominal family income) students who transferred to a 2-year institution and whose status is unknown within 6 years</t>
  </si>
  <si>
    <t>MD_INC_UNKN_4YR_TRANS_YR6_RT</t>
  </si>
  <si>
    <t>title_iv.mid_inc.transf_unknown_4yr_by.6yrs</t>
  </si>
  <si>
    <t>Percent of middle-income (between $30,000 and $75,000 in nominal family income) students who transferred to a 4-year institution and whose status is unknown within 6 years</t>
  </si>
  <si>
    <t>MD_INC_UNKN_ORIG_YR6_RT</t>
  </si>
  <si>
    <t>title_iv.mid_inc.unknown_by.6yrs</t>
  </si>
  <si>
    <t>Percent of middle-income (between $30,000 and $75,000 in nominal family income) students with status unknown within 6 years at original institution</t>
  </si>
  <si>
    <t>MD_INC_ENRL_2YR_TRANS_YR6_RT</t>
  </si>
  <si>
    <t>title_iv.mid_inc.transf_still_enrolled_2yr_by.6yrs</t>
  </si>
  <si>
    <t>Percent of middle-income (between $30,000 and $75,000 in nominal family income) students who transferred to a 2-year institution and were still enrolled within 6 years</t>
  </si>
  <si>
    <t>MD_INC_ENRL_4YR_TRANS_YR6_RT</t>
  </si>
  <si>
    <t>title_iv.mid_inc.transf_still_enrolled_4yr_by.6yrs</t>
  </si>
  <si>
    <t>Percent of middle-income (between $30,000 and $75,000 in nominal family income) students who transferred to a 4-year institution and were still enrolled within 6 years</t>
  </si>
  <si>
    <t>MD_INC_ENRL_ORIG_YR6_RT</t>
  </si>
  <si>
    <t>title_iv.mid_inc.still_enrolled_by.6yrs</t>
  </si>
  <si>
    <t>Percent of middle-income (between $30,000 and $75,000 in nominal family income) students who were still enrolled at original institution within 6 years</t>
  </si>
  <si>
    <t>MD_INC_WDRAW_2YR_TRANS_YR6_RT</t>
  </si>
  <si>
    <t>title_iv.mid_inc.transf_withdrawn_2yr_by.6yrs</t>
  </si>
  <si>
    <t>Percent of middle-income (between $30,000 and $75,000 in nominal family income) students who transferred to a 2-year institution and withdrew within 6 years</t>
  </si>
  <si>
    <t>MD_INC_WDRAW_4YR_TRANS_YR6_RT</t>
  </si>
  <si>
    <t>title_iv.mid_inc.transf_withdrawn_4yr_by.6yrs</t>
  </si>
  <si>
    <t>Percent of middle-income (between $30,000 and $75,000 in nominal family income) students who transferred to a 4-year institution and withdrew within 6 years</t>
  </si>
  <si>
    <t>MD_INC_WDRAW_ORIG_YR6_RT</t>
  </si>
  <si>
    <t>title_iv.mid_inc.withdrawn_by.6yrs</t>
  </si>
  <si>
    <t>Percent of middle-income (between $30,000 and $75,000 in nominal family income) students withdrawn from original institution within 6 years</t>
  </si>
  <si>
    <t>MD_INC_COMP_2YR_TRANS_YR6_RT</t>
  </si>
  <si>
    <t>title_iv.mid_inc.transf_completed_2yr_by.6yrs</t>
  </si>
  <si>
    <t>Percent of middle-income (between $30,000 and $75,000 in nominal family income) students who transferred to a 2-year institution and completed within 6 years</t>
  </si>
  <si>
    <t>MD_INC_COMP_4YR_TRANS_YR6_RT</t>
  </si>
  <si>
    <t>title_iv.mid_inc.transf_completed_4yr_by.6yrs</t>
  </si>
  <si>
    <t>Percent of middle-income (between $30,000 and $75,000 in nominal family income) students who transferred to a 4-year institution and completed within 6 years</t>
  </si>
  <si>
    <t>MD_INC_COMP_ORIG_YR6_RT</t>
  </si>
  <si>
    <t>title_iv.mid_inc.completed_by.6yrs</t>
  </si>
  <si>
    <t>Percent of middle-income (between $30,000 and $75,000 in nominal family income) students who completed within 6 years at original institution</t>
  </si>
  <si>
    <t>MD_INC_DEATH_YR6_RT</t>
  </si>
  <si>
    <t>title_iv.mid_inc.died_by.6yrs</t>
  </si>
  <si>
    <t>Percent of middle-income (between $30,000 and $75,000 in nominal family income) students who died within 6 years at original institution</t>
  </si>
  <si>
    <t>LO_INC_UNKN_2YR_TRANS_YR6_RT</t>
  </si>
  <si>
    <t>title_iv.low_inc.transf_unknown_2yr_by.6yrs</t>
  </si>
  <si>
    <t>Percent of low-income (less than $30,000 in nominal family income) students who transferred to a 2-year institution and whose status is unknown within 6 years</t>
  </si>
  <si>
    <t>LO_INC_UNKN_4YR_TRANS_YR6_RT</t>
  </si>
  <si>
    <t>title_iv.low_inc.transf_unknown_4yr_by.6yrs</t>
  </si>
  <si>
    <t>Percent of low-income (less than $30,000 in nominal family income) students who transferred to a 4-year institution and whose status is unknown within 6 years</t>
  </si>
  <si>
    <t>LO_INC_UNKN_ORIG_YR6_RT</t>
  </si>
  <si>
    <t>title_iv.low_inc.unknown_by.6yrs</t>
  </si>
  <si>
    <t>Percent of low-income (less than $30,000 in nominal family income) students with status unknown within 6 years at original institution</t>
  </si>
  <si>
    <t>LO_INC_ENRL_2YR_TRANS_YR6_RT</t>
  </si>
  <si>
    <t>title_iv.low_inc.transf_still_enrolled_2yr_by.6yrs</t>
  </si>
  <si>
    <t>Percent of low-income (less than $30,000 in nominal family income) students who transferred to a 2-year institution and were still enrolled within 6 years</t>
  </si>
  <si>
    <t>LO_INC_ENRL_4YR_TRANS_YR6_RT</t>
  </si>
  <si>
    <t>title_iv.low_inc.transf_still_enrolled_4yr_by.6yrs</t>
  </si>
  <si>
    <t>Percent of low-income (less than $30,000 in nominal family income) students who transferred to a 4-year institution and were still enrolled within 6 years</t>
  </si>
  <si>
    <t>LO_INC_ENRL_ORIG_YR6_RT</t>
  </si>
  <si>
    <t>title_iv.low_inc.still_enrolled_by.6yrs</t>
  </si>
  <si>
    <t>Percent of low-income (less than $30,000 in nominal family income) students who were still enrolled at original institution within 6 years</t>
  </si>
  <si>
    <t>LO_INC_WDRAW_2YR_TRANS_YR6_RT</t>
  </si>
  <si>
    <t>title_iv.low_inc.transf_withdrawn_2yr_by.6yrs</t>
  </si>
  <si>
    <t>Percent of low-income (less than $30,000 in nominal family income) students who transferred to a 2-year institution and withdrew within 6 years</t>
  </si>
  <si>
    <t>LO_INC_WDRAW_4YR_TRANS_YR6_RT</t>
  </si>
  <si>
    <t>title_iv.low_inc.transf_withdrawn_4yr_by.6yrs</t>
  </si>
  <si>
    <t>Percent of low-income (less than $30,000 in nominal family income) students who transferred to a 4-year institution and withdrew within 6 years</t>
  </si>
  <si>
    <t>LO_INC_WDRAW_ORIG_YR6_RT</t>
  </si>
  <si>
    <t>title_iv.low_inc.withdrawn_by.6yrs</t>
  </si>
  <si>
    <t>Percent of low-income (less than $30,000 in nominal family income) students withdrawn from original institution within 6 years</t>
  </si>
  <si>
    <t>LO_INC_COMP_2YR_TRANS_YR6_RT</t>
  </si>
  <si>
    <t>title_iv.low_inc.transf_completed_2yr_by.6yrs</t>
  </si>
  <si>
    <t>Percent of low-income (less than $30,000 in nominal family income) students who transferred to a 2-year institution and completed within 6 years</t>
  </si>
  <si>
    <t>LO_INC_COMP_4YR_TRANS_YR6_RT</t>
  </si>
  <si>
    <t>title_iv.low_inc.transf_completed_4yr_by.6yrs</t>
  </si>
  <si>
    <t>Percent of low-income (less than $30,000 in nominal family income) students who transferred to a 4-year institution and completed within 6 years</t>
  </si>
  <si>
    <t>LO_INC_COMP_ORIG_YR6_RT</t>
  </si>
  <si>
    <t>title_iv.low_inc.completed_by.6yrs</t>
  </si>
  <si>
    <t>Percent of low-income (less than $30,000 in nominal family income) students who completed within 6 years at original institution</t>
  </si>
  <si>
    <t>LO_INC_DEATH_YR6_RT</t>
  </si>
  <si>
    <t>title_iv.low_inc.died_by.6yrs</t>
  </si>
  <si>
    <t>Percent of low-income (less than $30,000 in nominal family income) students who died within 6 years at original institution</t>
  </si>
  <si>
    <t>UNKN_2YR_TRANS_YR6_RT</t>
  </si>
  <si>
    <t>title_iv.transf_unknown_2yr_by.6yrs</t>
  </si>
  <si>
    <t>Percent who transferred to a 2-year institution and whose status is unknown within 6 years</t>
  </si>
  <si>
    <t>UNKN_4YR_TRANS_YR6_RT</t>
  </si>
  <si>
    <t>title_iv.transf_unknown_4yr_by.6yrs</t>
  </si>
  <si>
    <t>Percent who transferred to a 4-year institution and whose status is unknown within 6 years</t>
  </si>
  <si>
    <t>UNKN_ORIG_YR6_RT</t>
  </si>
  <si>
    <t>title_iv.unknown_by.6yrs</t>
  </si>
  <si>
    <t>Percent with status unknown within 6 years at original institution</t>
  </si>
  <si>
    <t>ENRL_2YR_TRANS_YR6_RT</t>
  </si>
  <si>
    <t>title_iv.transf_still_enrolled_2yr_by.6yrs</t>
  </si>
  <si>
    <t>Percent who transferred to a 2-year institution and were still enrolled within 6 years</t>
  </si>
  <si>
    <t>ENRL_4YR_TRANS_YR6_RT</t>
  </si>
  <si>
    <t>title_iv.transf_still_enrolled_4yr_by.6yrs</t>
  </si>
  <si>
    <t>Percent who transferred to a 4-year institution and were still enrolled within 6 years</t>
  </si>
  <si>
    <t>ENRL_ORIG_YR6_RT</t>
  </si>
  <si>
    <t>title_iv.still_enrolled_by.6yrs</t>
  </si>
  <si>
    <t>Percent still enrolled at original institution within 6 years</t>
  </si>
  <si>
    <t>WDRAW_2YR_TRANS_YR6_RT</t>
  </si>
  <si>
    <t>title_iv.transf_withdrawn_2yr_by.6yrs</t>
  </si>
  <si>
    <t>Percent who transferred to a 2-year institution and withdrew within 6 years</t>
  </si>
  <si>
    <t>WDRAW_4YR_TRANS_YR6_RT</t>
  </si>
  <si>
    <t>title_iv.transf_withdrawn_4yr_by.6yrs</t>
  </si>
  <si>
    <t>Percent who transferred to a 4-year institution and withdrew within 6 years</t>
  </si>
  <si>
    <t>WDRAW_ORIG_YR6_RT</t>
  </si>
  <si>
    <t>title_iv.withdrawn_by.6yrs</t>
  </si>
  <si>
    <t>Percent withdrawn from original institution within 6 years</t>
  </si>
  <si>
    <t>COMP_2YR_TRANS_YR6_RT</t>
  </si>
  <si>
    <t>title_iv.transf_completed_2yr_by.6yrs</t>
  </si>
  <si>
    <t>Percent who transferred to a 2-year institution and completed within 6 years</t>
  </si>
  <si>
    <t>COMP_4YR_TRANS_YR6_RT</t>
  </si>
  <si>
    <t>title_iv.transf_completed_4yr_by.6yrs</t>
  </si>
  <si>
    <t>Percent who transferred to a 4-year institution and completed within 6 years</t>
  </si>
  <si>
    <t>COMP_ORIG_YR6_RT</t>
  </si>
  <si>
    <t>title_iv.completed_by.6yrs</t>
  </si>
  <si>
    <t>Percent completed within 6 years at original institution</t>
  </si>
  <si>
    <t>DEATH_YR6_RT</t>
  </si>
  <si>
    <t>title_iv.died_by.6yrs</t>
  </si>
  <si>
    <t>Percent died within 6 years at original institution</t>
  </si>
  <si>
    <t>NOT1STGEN_UNKN_2YR_TRANS_YR4_RT</t>
  </si>
  <si>
    <t>title_iv.not_first_gen.transf_unknown_2yr_by.4yrs</t>
  </si>
  <si>
    <t>Percent of not-first-generation students who transferred to a 2-year institution and whose status is unknown within 4 years</t>
  </si>
  <si>
    <t>NOT1STGEN_UNKN_4YR_TRANS_YR4_RT</t>
  </si>
  <si>
    <t>title_iv.not_first_gen.transf_unknown_4yr_by.4yrs</t>
  </si>
  <si>
    <t>Percent of not-first-generation students who transferred to a 4-year institution and whose status is unknown within 4 years</t>
  </si>
  <si>
    <t>NOT1STGEN_UNKN_ORIG_YR4_RT</t>
  </si>
  <si>
    <t>title_iv.not_first_gen.unknown_by.4yrs</t>
  </si>
  <si>
    <t>Percent of not-first-generation students with status unknown within 4 years at original institution</t>
  </si>
  <si>
    <t>NOT1STGEN_ENRL_2YR_TRANS_YR4_RT</t>
  </si>
  <si>
    <t>title_iv.not_first_gen.transf_still_enrolled_2yr_by.4yrs</t>
  </si>
  <si>
    <t>Percent of not-first-generation students who transferred to a 2-year institution and were still enrolled within 4 years</t>
  </si>
  <si>
    <t>NOT1STGEN_ENRL_4YR_TRANS_YR4_RT</t>
  </si>
  <si>
    <t>title_iv.not_first_gen.transf_still_enrolled_4yr_by.4yrs</t>
  </si>
  <si>
    <t>Percent of not-first-generation students who transferred to a 4-year institution and were still enrolled within 4 years</t>
  </si>
  <si>
    <t>NOT1STGEN_ENRL_ORIG_YR4_RT</t>
  </si>
  <si>
    <t>title_iv.not_first_gen.still_enrolled_by.4yrs</t>
  </si>
  <si>
    <t>Percent of not-first-generation students who were still enrolled at original institution within 4 years</t>
  </si>
  <si>
    <t>NOT1STGEN_WDRAW_2YR_TRANS_YR4_RT</t>
  </si>
  <si>
    <t>title_iv.not_first_gen.transf_withdrawn_2yr_by.4yrs</t>
  </si>
  <si>
    <t>Percent of not-first-generation students who transferred to a 2-year institution and withdrew within 4 years</t>
  </si>
  <si>
    <t>NOT1STGEN_WDRAW_4YR_TRANS_YR4_RT</t>
  </si>
  <si>
    <t>title_iv.not_first_gen.transf_withdrawn_4yr_by.4yrs</t>
  </si>
  <si>
    <t>Percent of not-first-generation students who transferred to a 4-year institution and withdrew within 4 years</t>
  </si>
  <si>
    <t>NOT1STGEN_WDRAW_ORIG_YR4_RT</t>
  </si>
  <si>
    <t>title_iv.not_first_gen.withdrawn_by.4yrs</t>
  </si>
  <si>
    <t>Percent of not-first-generation students withdrawn from original institution within 4 years</t>
  </si>
  <si>
    <t>NOT1STGEN_COMP_2YR_TRANS_YR4_RT</t>
  </si>
  <si>
    <t>title_iv.not_first_gen.transf_completed_2yr_by.4yrs</t>
  </si>
  <si>
    <t>Percent of not-first-generation students who transferred to a 2-year institution and completed within 4 years</t>
  </si>
  <si>
    <t>NOT1STGEN_COMP_4YR_TRANS_YR4_RT</t>
  </si>
  <si>
    <t>title_iv.not_first_gen.transf_completed_4yr_by.4yrs</t>
  </si>
  <si>
    <t>Percent of not-first-generation students who transferred to a 4-year institution and completed within 4 years</t>
  </si>
  <si>
    <t>NOT1STGEN_COMP_ORIG_YR4_RT</t>
  </si>
  <si>
    <t>title_iv.not_first_gen.completed_by.4yrs</t>
  </si>
  <si>
    <t>Percent of not-first-generation students who completed within 4 years at original institution</t>
  </si>
  <si>
    <t>NOT1STGEN_DEATH_YR4_RT</t>
  </si>
  <si>
    <t>title_iv.not_first_gen.died_by.4yrs</t>
  </si>
  <si>
    <t>Percent of not-first-generation students who died within 4 years at original institution</t>
  </si>
  <si>
    <t>FIRSTGEN_UNKN_2YR_TRANS_YR4_RT</t>
  </si>
  <si>
    <t>title_iv.first_gen.transf_unknown_2yr_by.4yrs</t>
  </si>
  <si>
    <t>Percent of first-generation students who transferred to a 2-year institution and whose status is unknown within 4 years</t>
  </si>
  <si>
    <t>FIRSTGEN_UNKN_4YR_TRANS_YR4_RT</t>
  </si>
  <si>
    <t>title_iv.first_gen.transf_unknown_4yr_by.4yrs</t>
  </si>
  <si>
    <t>Percent of first-generation students who transferred to a 4-year institution and whose status is unknown within 4 years</t>
  </si>
  <si>
    <t>FIRSTGEN_UNKN_ORIG_YR4_RT</t>
  </si>
  <si>
    <t>title_iv.first_gen.unknown_by.4yrs</t>
  </si>
  <si>
    <t>Percent of first-generation students with status unknown within 4 years at original institution</t>
  </si>
  <si>
    <t>FIRSTGEN_ENRL_2YR_TRANS_YR4_RT</t>
  </si>
  <si>
    <t>title_iv.first_gen.transf_still_enrolled_2yr_by.4yrs</t>
  </si>
  <si>
    <t>Percent of first-generation students who transferred to a 2-year institution and were still enrolled within 4 years</t>
  </si>
  <si>
    <t>FIRSTGEN_ENRL_4YR_TRANS_YR4_RT</t>
  </si>
  <si>
    <t>title_iv.first_gen.transf_still_enrolled_4yr_by.4yrs</t>
  </si>
  <si>
    <t>Percent of first-generation students who transferred to a 4-year institution and were still enrolled within 4 years</t>
  </si>
  <si>
    <t>FIRSTGEN_ENRL_ORIG_YR4_RT</t>
  </si>
  <si>
    <t>title_iv.first_gen.still_enrolled_by.4yrs</t>
  </si>
  <si>
    <t>Percent of first-generation students who were still enrolled at original institution within 4 years</t>
  </si>
  <si>
    <t>FIRSTGEN_WDRAW_2YR_TRANS_YR4_RT</t>
  </si>
  <si>
    <t>title_iv.first_gen.transf_withdrawn_2yr_by.4yrs</t>
  </si>
  <si>
    <t>Percent of first-generation students who transferred to a 2-year institution and withdrew within 4 years</t>
  </si>
  <si>
    <t>FIRSTGEN_WDRAW_4YR_TRANS_YR4_RT</t>
  </si>
  <si>
    <t>title_iv.first_gen.transf_withdrawn_4yr_by.4yrs</t>
  </si>
  <si>
    <t>Percent of first-generation students who transferred to a 4-year institution and withdrew within 4 years</t>
  </si>
  <si>
    <t>FIRSTGEN_WDRAW_ORIG_YR4_RT</t>
  </si>
  <si>
    <t>title_iv.first_gen.withdrawn_by.4yrs</t>
  </si>
  <si>
    <t>Percent of first-generation students withdrawn from original institution within 4 years</t>
  </si>
  <si>
    <t>FIRSTGEN_COMP_2YR_TRANS_YR4_RT</t>
  </si>
  <si>
    <t>title_iv.first_gen.transf_completed_2yr_by.4yrs</t>
  </si>
  <si>
    <t>Percent of first-generation students who transferred to a 2-year institution and completed within 4 years</t>
  </si>
  <si>
    <t>FIRSTGEN_COMP_4YR_TRANS_YR4_RT</t>
  </si>
  <si>
    <t>title_iv.first_gen.transf_completed_4yr_by.4yrs</t>
  </si>
  <si>
    <t>Percent of first-generation students who transferred to a 4-year institution and completed within 4 years</t>
  </si>
  <si>
    <t>FIRSTGEN_COMP_ORIG_YR4_RT</t>
  </si>
  <si>
    <t>title_iv.first_gen.completed_by.4yrs</t>
  </si>
  <si>
    <t>Percent of first-generation students who completed within 4 years at original institution</t>
  </si>
  <si>
    <t>FIRSTGEN_DEATH_YR4_RT</t>
  </si>
  <si>
    <t>title_iv.first_gen.died_by.4yrs</t>
  </si>
  <si>
    <t>Percent of first-generation students who died within 4 years at original institution</t>
  </si>
  <si>
    <t>NOLOAN_UNKN_2YR_TRANS_YR4_RT</t>
  </si>
  <si>
    <t>title_iv.no_loan.transf_unknown_2yr_by.4yrs</t>
  </si>
  <si>
    <t>Percent of students who never received a federal loan at the institution and who transferred to a 2-year institution and whose status is unknown within 4 years</t>
  </si>
  <si>
    <t>NOLOAN_UNKN_4YR_TRANS_YR4_RT</t>
  </si>
  <si>
    <t>title_iv.no_loan.transf_unknown_4yr_by.4yrs</t>
  </si>
  <si>
    <t>Percent of students who never received a federal loan at the institution and who transferred to a 4-year institution and whose status is unknown within 4 years</t>
  </si>
  <si>
    <t>NOLOAN_UNKN_ORIG_YR4_RT</t>
  </si>
  <si>
    <t>title_iv.no_loan.unknown_by.4yrs</t>
  </si>
  <si>
    <t>Percent of students who never received a federal loan at the institution and with status unknown within 4 years at original institution</t>
  </si>
  <si>
    <t>NOLOAN_ENRL_2YR_TRANS_YR4_RT</t>
  </si>
  <si>
    <t>title_iv.no_loan.transf_still_enrolled_2yr_by.4yrs</t>
  </si>
  <si>
    <t>Percent of students who never received a federal loan at the institution and who transferred to a 2-year institution and were still enrolled within 4 years</t>
  </si>
  <si>
    <t>NOLOAN_ENRL_4YR_TRANS_YR4_RT</t>
  </si>
  <si>
    <t>title_iv.no_loan.transf_still_enrolled_4yr_by.4yrs</t>
  </si>
  <si>
    <t>Percent of students who never received a federal loan at the institution and who transferred to a 4-year institution and were still enrolled within 4 years</t>
  </si>
  <si>
    <t>NOLOAN_ENRL_ORIG_YR4_RT</t>
  </si>
  <si>
    <t>title_iv.no_loan.still_enrolled_by.4yrs</t>
  </si>
  <si>
    <t>Percent of students who never received a federal loan at the institution and who were still enrolled at original institution within 4 years</t>
  </si>
  <si>
    <t>NOLOAN_WDRAW_2YR_TRANS_YR4_RT</t>
  </si>
  <si>
    <t>title_iv.no_loan.transf_withdrawn_2yr_by.4yrs</t>
  </si>
  <si>
    <t>Percent of students who never received a federal loan at the institution and who transferred to a 2-year institution and withdrew within 4 years</t>
  </si>
  <si>
    <t>NOLOAN_WDRAW_4YR_TRANS_YR4_RT</t>
  </si>
  <si>
    <t>title_iv.no_loan.transf_withdrawn_4yr_by.4yrs</t>
  </si>
  <si>
    <t>Percent of students who never received a federal loan at the institution and who transferred to a 4-year institution and withdrew within 4 years</t>
  </si>
  <si>
    <t>NOLOAN_WDRAW_ORIG_YR4_RT</t>
  </si>
  <si>
    <t>title_iv.no_loan.withdrawn_by.4yrs</t>
  </si>
  <si>
    <t>Percent of students who never received a federal loan at the institution and withdrew from original institution within 4 years</t>
  </si>
  <si>
    <t>NOLOAN_COMP_2YR_TRANS_YR4_RT</t>
  </si>
  <si>
    <t>title_iv.no_loan.transf_completed_2yr_by.4yrs</t>
  </si>
  <si>
    <t>Percent of students who never received a federal loan at the institution and who transferred to a 2-year institution and completed within 4 years</t>
  </si>
  <si>
    <t>NOLOAN_COMP_4YR_TRANS_YR4_RT</t>
  </si>
  <si>
    <t>title_iv.no_loan.transf_completed_4yr_by.4yrs</t>
  </si>
  <si>
    <t>Percent of students who never received a federal loan at the institution and who transferred to a 4-year institution and completed within 4 years</t>
  </si>
  <si>
    <t>NOLOAN_COMP_ORIG_YR4_RT</t>
  </si>
  <si>
    <t>title_iv.no_loan.completed_by.4yrs</t>
  </si>
  <si>
    <t>Percent of students who never received a federal loan at the institution and who completed in 4 years at original institution</t>
  </si>
  <si>
    <t>NOLOAN_DEATH_YR4_RT</t>
  </si>
  <si>
    <t>title_iv.no_loan.died_by.4yrs</t>
  </si>
  <si>
    <t>Percent of students who never received a federal loan at the institution and who died within 4 years at original institution</t>
  </si>
  <si>
    <t>LOAN_UNKN_2YR_TRANS_YR4_RT</t>
  </si>
  <si>
    <t>title_iv.loan_recip.transf_unknown_2yr_by.4yrs</t>
  </si>
  <si>
    <t>Percent of students who received a federal loan at the institution and who transferred to a 2-year institution and whose status is unknown within 4 years</t>
  </si>
  <si>
    <t>LOAN_UNKN_4YR_TRANS_YR4_RT</t>
  </si>
  <si>
    <t>title_iv.loan_recip.transf_unknown_4yr_by.4yrs</t>
  </si>
  <si>
    <t>Percent of students who received a federal loan at the institution and who transferred to a 4-year institution and whose status is unknown within 4 years</t>
  </si>
  <si>
    <t>LOAN_UNKN_ORIG_YR4_RT</t>
  </si>
  <si>
    <t>title_iv.loan_recip.unknown_by.4yrs</t>
  </si>
  <si>
    <t>Percent of students who received a federal loan at the institution and with status unknown within 4 years at original institution</t>
  </si>
  <si>
    <t>LOAN_ENRL_2YR_TRANS_YR4_RT</t>
  </si>
  <si>
    <t>title_iv.loan_recip.transf_still_enrolled_2yr_by.4yrs</t>
  </si>
  <si>
    <t>Percent of students who received a federal loan at the institution and who transferred to a 2-year institution and were still enrolled within 4 years</t>
  </si>
  <si>
    <t>LOAN_ENRL_4YR_TRANS_YR4_RT</t>
  </si>
  <si>
    <t>title_iv.loan_recip.transf_still_enrolled_4yr_by.4yrs</t>
  </si>
  <si>
    <t>Percent of students who received a federal loan at the institution and who transferred to a 4-year institution and were still enrolled within 4 years</t>
  </si>
  <si>
    <t>LOAN_ENRL_ORIG_YR4_RT</t>
  </si>
  <si>
    <t>title_iv.loan_recip.still_enrolled_by.4yrs</t>
  </si>
  <si>
    <t>Percent of students who received a federal loan at the institution and who were still enrolled at original institution within 4 years</t>
  </si>
  <si>
    <t>LOAN_WDRAW_2YR_TRANS_YR4_RT</t>
  </si>
  <si>
    <t>title_iv.loan_recip.transf_withdrawn_2yr_by.4yrs</t>
  </si>
  <si>
    <t>Percent of students who received a federal loan at the institution and who transferred to a 2-year institution and withdrew within 4 years</t>
  </si>
  <si>
    <t>LOAN_WDRAW_4YR_TRANS_YR4_RT</t>
  </si>
  <si>
    <t>title_iv.loan_recip.transf_withdrawn_4yr_by.4yrs</t>
  </si>
  <si>
    <t>Percent of students who received a federal loan at the institution and who transferred to a 4-year institution and withdrew within 4 years</t>
  </si>
  <si>
    <t>LOAN_WDRAW_ORIG_YR4_RT</t>
  </si>
  <si>
    <t>title_iv.loan_recip.withdrawn_by.4yrs</t>
  </si>
  <si>
    <t>Percent of students who received a federal loan at the institution and withdrew from original institution within 4 years</t>
  </si>
  <si>
    <t>LOAN_COMP_2YR_TRANS_YR4_RT</t>
  </si>
  <si>
    <t>title_iv.loan_recip.transf_completed_2yr_by.4yrs</t>
  </si>
  <si>
    <t>Percent of students who received a federal loan at the institution and who transferred to a 2-year institution and completed within 4 years</t>
  </si>
  <si>
    <t>LOAN_COMP_4YR_TRANS_YR4_RT</t>
  </si>
  <si>
    <t>title_iv.loan_recip.transf_completed_4yr_by.4yrs</t>
  </si>
  <si>
    <t>Percent of students who received a federal loan at the institution and who transferred to a 4-year institution and completed within 4 years</t>
  </si>
  <si>
    <t>LOAN_COMP_ORIG_YR4_RT</t>
  </si>
  <si>
    <t>title_iv.loan_recip.completed_by.4yrs</t>
  </si>
  <si>
    <t>Percent of students who received a federal loan at the institution and who completed in 4 years at original institution</t>
  </si>
  <si>
    <t>LOAN_DEATH_YR4_RT</t>
  </si>
  <si>
    <t>title_iv.loan_recip.died_by.4yrs</t>
  </si>
  <si>
    <t>Percent of students who received a federal loan at the institution and who died within 4 years at original institution</t>
  </si>
  <si>
    <t>NOPELL_UNKN_2YR_TRANS_YR4_RT</t>
  </si>
  <si>
    <t>title_iv.no_pell.transf_unknown_2yr_by.4yrs</t>
  </si>
  <si>
    <t>Percent of students who never received a Pell Grant at the institution and who transferred to a 2-year institution and whose status is unknown within 4 years</t>
  </si>
  <si>
    <t>NOPELL_UNKN_4YR_TRANS_YR4_RT</t>
  </si>
  <si>
    <t>title_iv.no_pell.transf_unknown_4yr_by.4yrs</t>
  </si>
  <si>
    <t>Percent of students who never received a Pell Grant at the institution and who transferred to a 4-year institution and whose status is unknown within 4 years</t>
  </si>
  <si>
    <t>NOPELL_UNKN_ORIG_YR4_RT</t>
  </si>
  <si>
    <t>title_iv.no_pell.unknown_by.4yrs</t>
  </si>
  <si>
    <t>Percent of students who never received a Pell Grant at the institution and with status unknown within 4 years at original institution</t>
  </si>
  <si>
    <t>NOPELL_ENRL_2YR_TRANS_YR4_RT</t>
  </si>
  <si>
    <t>title_iv.no_pell.transf_still_enrolled_2yr_by.4yrs</t>
  </si>
  <si>
    <t>Percent of students who never received a Pell Grant at the institution and who transferred to a 2-year institution and were still enrolled within 4 years</t>
  </si>
  <si>
    <t>NOPELL_ENRL_4YR_TRANS_YR4_RT</t>
  </si>
  <si>
    <t>title_iv.no_pell.transf_still_enrolled_4yr_by.4yrs</t>
  </si>
  <si>
    <t>Percent of students who never received a Pell Grant at the institution and who transferred to a 4-year institution and were still enrolled within 4 years</t>
  </si>
  <si>
    <t>NOPELL_ENRL_ORIG_YR4_RT</t>
  </si>
  <si>
    <t>title_iv.no_pell.still_enrolled_by.4yrs</t>
  </si>
  <si>
    <t>Percent of students who never received a Pell Grant at the institution and who were still enrolled at original institution within 4 years</t>
  </si>
  <si>
    <t>NOPELL_WDRAW_2YR_TRANS_YR4_RT</t>
  </si>
  <si>
    <t>title_iv.no_pell.transf_withdrawn_2yr_by.4yrs</t>
  </si>
  <si>
    <t>Percent of students who never received a Pell Grant at the institution and who transferred to a 2-year institution and withdrew within 4 years</t>
  </si>
  <si>
    <t>NOPELL_WDRAW_4YR_TRANS_YR4_RT</t>
  </si>
  <si>
    <t>title_iv.no_pell.transf_withdrawn_4yr_by.4yrs</t>
  </si>
  <si>
    <t>Percent of students who never received a Pell Grant at the institution and who transferred to a 4-year institution and withdrew within 4 years</t>
  </si>
  <si>
    <t>NOPELL_WDRAW_ORIG_YR4_RT</t>
  </si>
  <si>
    <t>title_iv.no_pell.withdrawn_by.4yrs</t>
  </si>
  <si>
    <t>Percent of students who never received a Pell Grant at the institution and withdrew from original institution within 4 years</t>
  </si>
  <si>
    <t>NOPELL_COMP_2YR_TRANS_YR4_RT</t>
  </si>
  <si>
    <t>title_iv.no_pell.transf_completed_2yr_by.4yrs</t>
  </si>
  <si>
    <t>Percent of students who never received a Pell Grant at the institution and who transferred to a 2-year institution and completed within 4 years</t>
  </si>
  <si>
    <t>NOPELL_COMP_4YR_TRANS_YR4_RT</t>
  </si>
  <si>
    <t>title_iv.no_pell.transf_completed_4yr_by.4yrs</t>
  </si>
  <si>
    <t>Percent of students who never received a Pell Grant at the institution and who transferred to a 4-year institution and completed within 4 years</t>
  </si>
  <si>
    <t>NOPELL_COMP_ORIG_YR4_RT</t>
  </si>
  <si>
    <t>title_iv.no_pell.completed_by.4yrs</t>
  </si>
  <si>
    <t>Percent of students who never received a Pell Grant at the institution and who completed in 4 years at original institution</t>
  </si>
  <si>
    <t>NOPELL_DEATH_YR4_RT</t>
  </si>
  <si>
    <t>title_iv.no_pell.died_by.4yrs</t>
  </si>
  <si>
    <t>Percent of students who never received a Pell Grant at the institution and who died within 4 years at original institution</t>
  </si>
  <si>
    <t>PELL_UNKN_2YR_TRANS_YR4_RT</t>
  </si>
  <si>
    <t>title_iv.pell_recip.transf_unknown_2yr_by.4yrs</t>
  </si>
  <si>
    <t>Percent of students who received a Pell Grant at the institution and who transferred to a 2-year institution and whose status is unknown within 4 years</t>
  </si>
  <si>
    <t>PELL_UNKN_4YR_TRANS_YR4_RT</t>
  </si>
  <si>
    <t>title_iv.pell_recip.transf_unknown_4yr_by.4yrs</t>
  </si>
  <si>
    <t>Percent of students who received a Pell Grant at the institution and who transferred to a 4-year institution and whose status is unknown within 4 years</t>
  </si>
  <si>
    <t>PELL_UNKN_ORIG_YR4_RT</t>
  </si>
  <si>
    <t>title_iv.pell_recip.unknown_by.4yrs</t>
  </si>
  <si>
    <t>Percent of students who received a Pell Grant at the institution and with status unknown within 4 years at original institution</t>
  </si>
  <si>
    <t>PELL_ENRL_2YR_TRANS_YR4_RT</t>
  </si>
  <si>
    <t>title_iv.pell_recip.transf_still_enrolled_2yr_by.4yrs</t>
  </si>
  <si>
    <t>Percent of students who received a Pell Grant at the institution and who transferred to a 2-year institution and were still enrolled within 4 years</t>
  </si>
  <si>
    <t>PELL_ENRL_4YR_TRANS_YR4_RT</t>
  </si>
  <si>
    <t>title_iv.pell_recip.transf_still_enrolled_4yr_by.4yrs</t>
  </si>
  <si>
    <t>Percent of students who received a Pell Grant at the institution and who transferred to a 4-year institution and were still enrolled within 4 years</t>
  </si>
  <si>
    <t>PELL_ENRL_ORIG_YR4_RT</t>
  </si>
  <si>
    <t>title_iv.pell_recip.still_enrolled_by.4yrs</t>
  </si>
  <si>
    <t>Percent of students who received a Pell Grant at the institution and who were still enrolled at original institution within 4 years</t>
  </si>
  <si>
    <t>PELL_WDRAW_2YR_TRANS_YR4_RT</t>
  </si>
  <si>
    <t>title_iv.pell_recip.transf_withdrawn_2yr_by.4yrs</t>
  </si>
  <si>
    <t>Percent of students who received a Pell Grant at the institution and who transferred to a 2-year institution and withdrew within 4 years</t>
  </si>
  <si>
    <t>PELL_WDRAW_4YR_TRANS_YR4_RT</t>
  </si>
  <si>
    <t>title_iv.pell_recip.transf_withdrawn_4yr_by.4yrs</t>
  </si>
  <si>
    <t>Percent of students who received a Pell Grant at the institution and who transferred to a 4-year institution and withdrew within 4 years</t>
  </si>
  <si>
    <t>PELL_WDRAW_ORIG_YR4_RT</t>
  </si>
  <si>
    <t>title_iv.pell_recip.withdrawn_by.4yrs</t>
  </si>
  <si>
    <t>Percent of students who received a Pell Grant at the institution and withdrew from original institution within 4 years</t>
  </si>
  <si>
    <t>PELL_COMP_2YR_TRANS_YR4_RT</t>
  </si>
  <si>
    <t>title_iv.pell_recip.transf_completed_2yr_by.4yrs</t>
  </si>
  <si>
    <t>Percent of students who received a Pell Grant at the institution and who transferred to a 2-year institution and completed within 4 years</t>
  </si>
  <si>
    <t>PELL_COMP_4YR_TRANS_YR4_RT</t>
  </si>
  <si>
    <t>title_iv.pell_recip.transf_completed_4yr_by.4yrs</t>
  </si>
  <si>
    <t>Percent of students who received a Pell Grant at the institution and who transferred to a 4-year institution and completed within 4 years</t>
  </si>
  <si>
    <t>PELL_COMP_ORIG_YR4_RT</t>
  </si>
  <si>
    <t>title_iv.pell_recip.completed_by.4yrs</t>
  </si>
  <si>
    <t>Percent of students who received a Pell Grant at the institution and who completed in 4 years at original institution</t>
  </si>
  <si>
    <t>PELL_DEATH_YR4_RT</t>
  </si>
  <si>
    <t>title_iv.pell_recip.died_by.4yrs</t>
  </si>
  <si>
    <t>Percent of students who received a Pell Grant at the institution and who died within 4 years at original institution</t>
  </si>
  <si>
    <t>MALE_UNKN_2YR_TRANS_YR4_RT</t>
  </si>
  <si>
    <t>title_iv.male.transf_unknown_2yr_by.4yrs</t>
  </si>
  <si>
    <t>Percent of male students who transferred to a 2-year institution and whose status is unknown within 4 years</t>
  </si>
  <si>
    <t>MALE_UNKN_4YR_TRANS_YR4_RT</t>
  </si>
  <si>
    <t>title_iv.male.transf_unknown_4yr_by.4yrs</t>
  </si>
  <si>
    <t>Percent of male students who transferred to a 4-year institution and whose status is unknown within 4 years</t>
  </si>
  <si>
    <t>MALE_UNKN_ORIG_YR4_RT</t>
  </si>
  <si>
    <t>title_iv.male.unknown_by.4yrs</t>
  </si>
  <si>
    <t>Percent of male students with status unknown within 4 years at original institution</t>
  </si>
  <si>
    <t>MALE_ENRL_2YR_TRANS_YR4_RT</t>
  </si>
  <si>
    <t>title_iv.male.transf_still_enrolled_2yr_by.4yrs</t>
  </si>
  <si>
    <t>Percent of male students who transferred to a 2-year institution and were still enrolled within 4 years</t>
  </si>
  <si>
    <t>MALE_ENRL_4YR_TRANS_YR4_RT</t>
  </si>
  <si>
    <t>title_iv.male.transf_still_enrolled_4yr_by.4yrs</t>
  </si>
  <si>
    <t>Percent of male students who transferred to a 4-year institution and were still enrolled within 4 years</t>
  </si>
  <si>
    <t>MALE_ENRL_ORIG_YR4_RT</t>
  </si>
  <si>
    <t>title_iv.male.still_enrolled_by.4yrs</t>
  </si>
  <si>
    <t>Percent of male students who were still enrolled at original institution within 4 years</t>
  </si>
  <si>
    <t>MALE_WDRAW_2YR_TRANS_YR4_RT</t>
  </si>
  <si>
    <t>title_iv.male.transf_withdrawn_2yr_by.4yrs</t>
  </si>
  <si>
    <t>Percent of male students who transferred to a 2-year institution and withdrew within 4 years</t>
  </si>
  <si>
    <t>MALE_WDRAW_4YR_TRANS_YR4_RT</t>
  </si>
  <si>
    <t>title_iv.male.transf_withdrawn_4yr_by.4yrs</t>
  </si>
  <si>
    <t>Percent of male students who transferred to a 4-year institution and withdrew within 4 years</t>
  </si>
  <si>
    <t>MALE_WDRAW_ORIG_YR4_RT</t>
  </si>
  <si>
    <t>title_iv.male.withdrawn_by.4yrs</t>
  </si>
  <si>
    <t>Percent of male students withdrawn from original institution within 4 years</t>
  </si>
  <si>
    <t>MALE_COMP_2YR_TRANS_YR4_RT</t>
  </si>
  <si>
    <t>title_iv.male.transf_completed_2yr_by.4yrs</t>
  </si>
  <si>
    <t>Percent of male students who transferred to a 2-year institution and completed within 4 years</t>
  </si>
  <si>
    <t>MALE_COMP_4YR_TRANS_YR4_RT</t>
  </si>
  <si>
    <t>title_iv.male.transf_completed_4yr_by.4yrs</t>
  </si>
  <si>
    <t>Percent of male students who transferred to a 4-year institution and completed within 4 years</t>
  </si>
  <si>
    <t>MALE_COMP_ORIG_YR4_RT</t>
  </si>
  <si>
    <t>title_iv.male.completed_by.4yrs</t>
  </si>
  <si>
    <t>Percent of male students who completed within 4 years at original institution</t>
  </si>
  <si>
    <t>MALE_DEATH_YR4_RT</t>
  </si>
  <si>
    <t>title_iv.male.died_by.4yrs</t>
  </si>
  <si>
    <t>Percent of male students who died within 4 years at original institution</t>
  </si>
  <si>
    <t>FEMALE_UNKN_2YR_TRANS_YR4_RT</t>
  </si>
  <si>
    <t>title_iv.female.transf_unknown_2yr_by.4yrs</t>
  </si>
  <si>
    <t>Percent of female students who transferred to a 2-year institution and whose status is unknown within 4 years</t>
  </si>
  <si>
    <t>FEMALE_UNKN_4YR_TRANS_YR4_RT</t>
  </si>
  <si>
    <t>title_iv.female.transf_unknown_4yr_by.4yrs</t>
  </si>
  <si>
    <t>Percent of female students who transferred to a 4-year institution and whose status is unknown within 4 years</t>
  </si>
  <si>
    <t>FEMALE_UNKN_ORIG_YR4_RT</t>
  </si>
  <si>
    <t>title_iv.female.unknown_by.4yrs</t>
  </si>
  <si>
    <t>Percent of female students with status unknown within 4 years at original institution</t>
  </si>
  <si>
    <t>FEMALE_ENRL_2YR_TRANS_YR4_RT</t>
  </si>
  <si>
    <t>title_iv.female.transf_still_enrolled_2yr_by.4yrs</t>
  </si>
  <si>
    <t>Percent of female students who transferred to a 2-year institution and were still enrolled within 4 years</t>
  </si>
  <si>
    <t>FEMALE_ENRL_4YR_TRANS_YR4_RT</t>
  </si>
  <si>
    <t>title_iv.female.transf_still_enrolled_4yr_by.4yrs</t>
  </si>
  <si>
    <t>Percent of female students who transferred to a 4-year institution and were still enrolled within 4 years</t>
  </si>
  <si>
    <t>FEMALE_ENRL_ORIG_YR4_RT</t>
  </si>
  <si>
    <t>title_iv.female.still_enrolled_by.4yrs</t>
  </si>
  <si>
    <t>Percent of female students who were still enrolled at original institution within 4 years</t>
  </si>
  <si>
    <t>FEMALE_WDRAW_2YR_TRANS_YR4_RT</t>
  </si>
  <si>
    <t>title_iv.female.transf_withdrawn_2yr_by.4yrs</t>
  </si>
  <si>
    <t>Percent of female students who transferred to a 2-year institution and withdrew within 4 years</t>
  </si>
  <si>
    <t>FEMALE_WDRAW_4YR_TRANS_YR4_RT</t>
  </si>
  <si>
    <t>title_iv.female.transf_withdrawn_4yr_by.4yrs</t>
  </si>
  <si>
    <t>Percent of female students who transferred to a 4-year institution and withdrew within 4 years</t>
  </si>
  <si>
    <t>FEMALE_WDRAW_ORIG_YR4_RT</t>
  </si>
  <si>
    <t>title_iv.female.withdrawn_by.4yrs</t>
  </si>
  <si>
    <t>Percent of female students withdrawn from original institution within 4 years</t>
  </si>
  <si>
    <t>FEMALE_COMP_2YR_TRANS_YR4_RT</t>
  </si>
  <si>
    <t>title_iv.female.transf_completed_2yr_by.4yrs</t>
  </si>
  <si>
    <t>Percent of female students who transferred to a 2-year institution and completed within 4 years</t>
  </si>
  <si>
    <t>FEMALE_COMP_4YR_TRANS_YR4_RT</t>
  </si>
  <si>
    <t>title_iv.female.transf_completed_4yr_by.4yrs</t>
  </si>
  <si>
    <t>Percent of female students who transferred to a 4-year institution and completed within 4 years</t>
  </si>
  <si>
    <t>FEMALE_COMP_ORIG_YR4_RT</t>
  </si>
  <si>
    <t>title_iv.female.completed_by.4yrs</t>
  </si>
  <si>
    <t>Percent of female students who completed within 4 years at original institution</t>
  </si>
  <si>
    <t>FEMALE_DEATH_YR4_RT</t>
  </si>
  <si>
    <t>title_iv.female.died_by.4yrs</t>
  </si>
  <si>
    <t>Percent of female students who died within 4 years at original institution</t>
  </si>
  <si>
    <t>IND_UNKN_2YR_TRANS_YR4_RT</t>
  </si>
  <si>
    <t>title_iv.independ.transf_unknown_2yr_by.4yrs</t>
  </si>
  <si>
    <t>Percent of independent students who transferred to a 2-year institution and whose status is unknown within 4 years</t>
  </si>
  <si>
    <t>IND_UNKN_4YR_TRANS_YR4_RT</t>
  </si>
  <si>
    <t>title_iv.independ.transf_unknown_4yr_by.4yrs</t>
  </si>
  <si>
    <t>Percent of independent students who transferred to a 4-year institution and whose status is unknown within 4 years</t>
  </si>
  <si>
    <t>IND_UNKN_ORIG_YR4_RT</t>
  </si>
  <si>
    <t>title_iv.independ.unknown_by.4yrs</t>
  </si>
  <si>
    <t>Percent of independent students with status unknown within 4 years at original institution</t>
  </si>
  <si>
    <t>IND_ENRL_2YR_TRANS_YR4_RT</t>
  </si>
  <si>
    <t>title_iv.independ.transf_still_enrolled_2yr_by.4yrs</t>
  </si>
  <si>
    <t>Percent of independent students who transferred to a 2-year institution and were still enrolled within 4 years</t>
  </si>
  <si>
    <t>IND_ENRL_4YR_TRANS_YR4_RT</t>
  </si>
  <si>
    <t>title_iv.independ.transf_still_enrolled_4yr_by.4yrs</t>
  </si>
  <si>
    <t>Percent of independent students who transferred to a 4-year institution and were still enrolled within 4 years</t>
  </si>
  <si>
    <t>IND_ENRL_ORIG_YR4_RT</t>
  </si>
  <si>
    <t>title_iv.independ.still_enrolled_by.4yrs</t>
  </si>
  <si>
    <t>Percent of independent students who were still enrolled at original institution within 4 years</t>
  </si>
  <si>
    <t>IND_WDRAW_2YR_TRANS_YR4_RT</t>
  </si>
  <si>
    <t>title_iv.independ.transf_withdrawn_2yr_by.4yrs</t>
  </si>
  <si>
    <t>Percent of independent students who transferred to a 2-year institution and withdrew within 4 years</t>
  </si>
  <si>
    <t>IND_WDRAW_4YR_TRANS_YR4_RT</t>
  </si>
  <si>
    <t>title_iv.independ.transf_withdrawn_4yr_by.4yrs</t>
  </si>
  <si>
    <t>Percent of independent students who transferred to a 4-year institution and withdrew within 4 years</t>
  </si>
  <si>
    <t>IND_WDRAW_ORIG_YR4_RT</t>
  </si>
  <si>
    <t>title_iv.independ.withdrawn_by.4yrs</t>
  </si>
  <si>
    <t>Percent of independent students withdrawn from original institution within 4 years</t>
  </si>
  <si>
    <t>IND_COMP_2YR_TRANS_YR4_RT</t>
  </si>
  <si>
    <t>title_iv.independ.transf_completed_2yr_by.4yrs</t>
  </si>
  <si>
    <t>Percent of independent students who transferred to a 2-year institution and completed within 4 years</t>
  </si>
  <si>
    <t>IND_COMP_4YR_TRANS_YR4_RT</t>
  </si>
  <si>
    <t>title_iv.independ.transf_completed_4yr_by.4yrs</t>
  </si>
  <si>
    <t>Percent of independent students who transferred to a 4-year institution and completed within 4 years</t>
  </si>
  <si>
    <t>IND_COMP_ORIG_YR4_RT</t>
  </si>
  <si>
    <t>title_iv.independ.completed_by.4yrs</t>
  </si>
  <si>
    <t>Percent of independent students who completed within 4 years at original institution</t>
  </si>
  <si>
    <t>IND_DEATH_YR4_RT</t>
  </si>
  <si>
    <t>title_iv.independ.died_by.4yrs</t>
  </si>
  <si>
    <t>Percent of independent students who died within 4 years at original institution</t>
  </si>
  <si>
    <t>DEP_UNKN_2YR_TRANS_YR4_RT</t>
  </si>
  <si>
    <t>title_iv.depend.transf_unknown_2yr_by.4yrs</t>
  </si>
  <si>
    <t>Percent of dependent students who transferred to a 2-year institution and whose status is unknown within 4 years</t>
  </si>
  <si>
    <t>DEP_UNKN_4YR_TRANS_YR4_RT</t>
  </si>
  <si>
    <t>title_iv.depend.transf_unknown_4yr_by.4yrs</t>
  </si>
  <si>
    <t>Percent of dependent students who transferred to a 4-year institution and whose status is unknown within 4 years</t>
  </si>
  <si>
    <t>DEP_UNKN_ORIG_YR4_RT</t>
  </si>
  <si>
    <t>title_iv.depend.unknown_by.4yrs</t>
  </si>
  <si>
    <t>Percent of dependent students with status unknown within 4 years at original institution</t>
  </si>
  <si>
    <t>DEP_ENRL_2YR_TRANS_YR4_RT</t>
  </si>
  <si>
    <t>title_iv.depend.transf_still_enrolled_2yr_by.4yrs</t>
  </si>
  <si>
    <t>Percent of dependent students who transferred to a 2-year institution and were still enrolled within 4 years</t>
  </si>
  <si>
    <t>DEP_ENRL_4YR_TRANS_YR4_RT</t>
  </si>
  <si>
    <t>title_iv.depend.transf_still_enrolled_4yr_by.4yrs</t>
  </si>
  <si>
    <t>Percent of dependent students who transferred to a 4-year institution and were still enrolled within 4 years</t>
  </si>
  <si>
    <t>DEP_ENRL_ORIG_YR4_RT</t>
  </si>
  <si>
    <t>title_iv.depend.still_enrolled_by.4yrs</t>
  </si>
  <si>
    <t>Percent of dependent students who were still enrolled at original institution within 4 years</t>
  </si>
  <si>
    <t>DEP_WDRAW_2YR_TRANS_YR4_RT</t>
  </si>
  <si>
    <t>title_iv.depend.transf_withdrawn_2yr_by.4yrs</t>
  </si>
  <si>
    <t>Percent of dependent students who transferred to a 2-year institution and withdrew within 4 years</t>
  </si>
  <si>
    <t>DEP_WDRAW_4YR_TRANS_YR4_RT</t>
  </si>
  <si>
    <t>title_iv.depend.transf_withdrawn_4yr_by.4yrs</t>
  </si>
  <si>
    <t>Percent of dependent students who transferred to a 4-year institution and withdrew within 4 years</t>
  </si>
  <si>
    <t>DEP_WDRAW_ORIG_YR4_RT</t>
  </si>
  <si>
    <t>title_iv.depend.withdrawn_by.4yrs</t>
  </si>
  <si>
    <t>Percent of dependent students withdrawn from original institution within 4 years</t>
  </si>
  <si>
    <t>DEP_COMP_2YR_TRANS_YR4_RT</t>
  </si>
  <si>
    <t>title_iv.depend.transf_completed_2yr_by.4yrs</t>
  </si>
  <si>
    <t>Percent of dependent students who transferred to a 2-year institution and completed within 4 years</t>
  </si>
  <si>
    <t>DEP_COMP_4YR_TRANS_YR4_RT</t>
  </si>
  <si>
    <t>title_iv.depend.transf_completed_4yr_by.4yrs</t>
  </si>
  <si>
    <t>Percent of dependent students who transferred to a 4-year institution and completed within 4 years</t>
  </si>
  <si>
    <t>DEP_COMP_ORIG_YR4_RT</t>
  </si>
  <si>
    <t>title_iv.depend.completed_by.4yrs</t>
  </si>
  <si>
    <t>Percent of dependent students who completed within 4 years at original institution</t>
  </si>
  <si>
    <t>DEP_DEATH_YR4_RT</t>
  </si>
  <si>
    <t>title_iv.depend.died_by.4yrs</t>
  </si>
  <si>
    <t>Percent of dependent students who died within 4 years at original institution</t>
  </si>
  <si>
    <t>HI_INC_UNKN_2YR_TRANS_YR4_RT</t>
  </si>
  <si>
    <t>title_iv.high_inc.transf_unknown_2yr_by.4yrs</t>
  </si>
  <si>
    <t>Percent of high-income (above $75,000 in nominal family income) students who transferred to a 2-year institution and whose status is unknown within 4 years</t>
  </si>
  <si>
    <t>HI_INC_UNKN_4YR_TRANS_YR4_RT</t>
  </si>
  <si>
    <t>title_iv.high_inc.transf_unknown_4yr_by.4yrs</t>
  </si>
  <si>
    <t>Percent of high-income (above $75,000 in nominal family income) students who transferred to a 4-year institution and whose status is unknown within 4 years</t>
  </si>
  <si>
    <t>HI_INC_UNKN_ORIG_YR4_RT</t>
  </si>
  <si>
    <t>title_iv.high_inc.unknown_by.4yrs</t>
  </si>
  <si>
    <t>Percent of high-income (above $75,000 in nominal family income) students with status unknown within 4 years at original institution</t>
  </si>
  <si>
    <t>HI_INC_ENRL_2YR_TRANS_YR4_RT</t>
  </si>
  <si>
    <t>title_iv.high_inc.transf_still_enrolled_2yr_by.4yrs</t>
  </si>
  <si>
    <t>Percent of high-income (above $75,000 in nominal family income) students who transferred to a 2-year institution and were still enrolled within 4 years</t>
  </si>
  <si>
    <t>HI_INC_ENRL_4YR_TRANS_YR4_RT</t>
  </si>
  <si>
    <t>title_iv.high_inc.transf_still_enrolled_4yr_by.4yrs</t>
  </si>
  <si>
    <t>Percent of high-income (above $75,000 in nominal family income) students who transferred to a 4-year institution and were still enrolled within 4 years</t>
  </si>
  <si>
    <t>HI_INC_ENRL_ORIG_YR4_RT</t>
  </si>
  <si>
    <t>title_iv.high_inc.still_enrolled_by.4yrs</t>
  </si>
  <si>
    <t>Percent of high-income (above $75,000 in nominal family income) students who were still enrolled at original institution within 4 years</t>
  </si>
  <si>
    <t>HI_INC_WDRAW_2YR_TRANS_YR4_RT</t>
  </si>
  <si>
    <t>title_iv.high_inc.transf_withdrawn_2yr_by.4yrs</t>
  </si>
  <si>
    <t>Percent of high-income (above $75,000 in nominal family income) students who transferred to a 2-year institution and withdrew within 4 years</t>
  </si>
  <si>
    <t>HI_INC_WDRAW_4YR_TRANS_YR4_RT</t>
  </si>
  <si>
    <t>title_iv.high_inc.transf_withdrawn_4yr_by.4yrs</t>
  </si>
  <si>
    <t>Percent of high-income (above $75,000 in nominal family income) students who transferred to a 4-year institution and withdrew within 4 years</t>
  </si>
  <si>
    <t>HI_INC_WDRAW_ORIG_YR4_RT</t>
  </si>
  <si>
    <t>title_iv.high_inc.withdrawn_by.4yrs</t>
  </si>
  <si>
    <t>Percent of high-income (above $75,000 in nominal family income) students withdrawn from original institution within 4 years</t>
  </si>
  <si>
    <t>HI_INC_COMP_2YR_TRANS_YR4_RT</t>
  </si>
  <si>
    <t>title_iv.high_inc.transf_completed_2yr_by.4yrs</t>
  </si>
  <si>
    <t>Percent of high-income (above $75,000 in nominal family income) students who transferred to a 2-year institution and completed within 4 years</t>
  </si>
  <si>
    <t>HI_INC_COMP_4YR_TRANS_YR4_RT</t>
  </si>
  <si>
    <t>title_iv.high_inc.transf_completed_4yr_by.4yrs</t>
  </si>
  <si>
    <t>Percent of high-income (above $75,000 in nominal family income) students who transferred to a 4-year institution and completed within 4 years</t>
  </si>
  <si>
    <t>HI_INC_COMP_ORIG_YR4_RT</t>
  </si>
  <si>
    <t>title_iv.high_inc.completed_by.4yrs</t>
  </si>
  <si>
    <t>Percent of high-income (above $75,000 in nominal family income) students who completed within 4 years at original institution</t>
  </si>
  <si>
    <t>HI_INC_DEATH_YR4_RT</t>
  </si>
  <si>
    <t>title_iv.high_inc.died_by.4yrs</t>
  </si>
  <si>
    <t>Percent of high-income (above $75,000 in nominal family income) students who died within 4 years at original institution</t>
  </si>
  <si>
    <t>MD_INC_UNKN_2YR_TRANS_YR4_RT</t>
  </si>
  <si>
    <t>title_iv.mid_inc.transf_unknown_2yr_by.4yrs</t>
  </si>
  <si>
    <t>Percent of middle-income (between $30,000 and $75,000 in nominal family income) students who transferred to a 2-year institution and whose status is unknown within 4 years</t>
  </si>
  <si>
    <t>MD_INC_UNKN_4YR_TRANS_YR4_RT</t>
  </si>
  <si>
    <t>title_iv.mid_inc.transf_unknown_4yr_by.4yrs</t>
  </si>
  <si>
    <t>Percent of middle-income (between $30,000 and $75,000 in nominal family income) students who transferred to a 4-year institution and whose status is unknown within 4 years</t>
  </si>
  <si>
    <t>MD_INC_UNKN_ORIG_YR4_RT</t>
  </si>
  <si>
    <t>title_iv.mid_inc.unknown_by.4yrs</t>
  </si>
  <si>
    <t>Percent of middle-income (between $30,000 and $75,000 in nominal family income) students with status unknown within 4 years at original institution</t>
  </si>
  <si>
    <t>MD_INC_ENRL_2YR_TRANS_YR4_RT</t>
  </si>
  <si>
    <t>title_iv.mid_inc.transf_still_enrolled_2yr_by.4yrs</t>
  </si>
  <si>
    <t>Percent of middle-income (between $30,000 and $75,000 in nominal family income) students who transferred to a 2-year institution and were still enrolled within 4 years</t>
  </si>
  <si>
    <t>MD_INC_ENRL_4YR_TRANS_YR4_RT</t>
  </si>
  <si>
    <t>title_iv.mid_inc.transf_still_enrolled_4yr_by.4yrs</t>
  </si>
  <si>
    <t>Percent of middle-income (between $30,000 and $75,000 in nominal family income) students who transferred to a 4-year institution and were still enrolled within 4 years</t>
  </si>
  <si>
    <t>MD_INC_ENRL_ORIG_YR4_RT</t>
  </si>
  <si>
    <t>title_iv.mid_inc.still_enrolled_by.4yrs</t>
  </si>
  <si>
    <t>Percent of middle-income (between $30,000 and $75,000 in nominal family income) students who were still enrolled at original institution within 4 years</t>
  </si>
  <si>
    <t>MD_INC_WDRAW_2YR_TRANS_YR4_RT</t>
  </si>
  <si>
    <t>title_iv.mid_inc.transf_withdrawn_2yr_by.4yrs</t>
  </si>
  <si>
    <t>Percent of middle-income (between $30,000 and $75,000 in nominal family income) students who transferred to a 2-year institution and withdrew within 4 years</t>
  </si>
  <si>
    <t>MD_INC_WDRAW_4YR_TRANS_YR4_RT</t>
  </si>
  <si>
    <t>title_iv.mid_inc.transf_withdrawn_4yr_by.4yrs</t>
  </si>
  <si>
    <t>Percent of middle-income (between $30,000 and $75,000 in nominal family income) students who transferred to a 4-year institution and withdrew within 4 years</t>
  </si>
  <si>
    <t>MD_INC_WDRAW_ORIG_YR4_RT</t>
  </si>
  <si>
    <t>title_iv.mid_inc.withdrawn_by.4yrs</t>
  </si>
  <si>
    <t>Percent of middle-income (between $30,000 and $75,000 in nominal family income) students withdrawn from original institution within 4 years</t>
  </si>
  <si>
    <t>MD_INC_COMP_2YR_TRANS_YR4_RT</t>
  </si>
  <si>
    <t>title_iv.mid_inc.transf_completed_2yr_by.4yrs</t>
  </si>
  <si>
    <t>Percent of middle-income (between $30,000 and $75,000 in nominal family income) students who transferred to a 2-year institution and completed within 4 years</t>
  </si>
  <si>
    <t>MD_INC_COMP_4YR_TRANS_YR4_RT</t>
  </si>
  <si>
    <t>title_iv.mid_inc.transf_completed_4yr_by.4yrs</t>
  </si>
  <si>
    <t>Percent of middle-income (between $30,000 and $75,000 in nominal family income) students who transferred to a 4-year institution and completed within 4 years</t>
  </si>
  <si>
    <t>MD_INC_COMP_ORIG_YR4_RT</t>
  </si>
  <si>
    <t>title_iv.mid_inc.completed_by.4yrs</t>
  </si>
  <si>
    <t>Percent of middle-income (between $30,000 and $75,000 in nominal family income) students who completed within 4 years at original institution</t>
  </si>
  <si>
    <t>MD_INC_DEATH_YR4_RT</t>
  </si>
  <si>
    <t>title_iv.mid_inc.died_by.4yrs</t>
  </si>
  <si>
    <t>Percent of middle-income (between $30,000 and $75,000 in nominal family income) students who died within 4 years at original institution</t>
  </si>
  <si>
    <t>LO_INC_UNKN_2YR_TRANS_YR4_RT</t>
  </si>
  <si>
    <t>title_iv.low_inc.transf_unknown_2yr_by.4yrs</t>
  </si>
  <si>
    <t>Percent of low-income (less than $30,000 in nominal family income) students who transferred to a 2-year institution and whose status is unknown within 4 years</t>
  </si>
  <si>
    <t>LO_INC_UNKN_4YR_TRANS_YR4_RT</t>
  </si>
  <si>
    <t>title_iv.low_inc.transf_unknown_4yr_by.4yrs</t>
  </si>
  <si>
    <t>Percent of low-income (less than $30,000 in nominal family income) students who transferred to a 4-year institution and whose status is unknown within 4 years</t>
  </si>
  <si>
    <t>LO_INC_UNKN_ORIG_YR4_RT</t>
  </si>
  <si>
    <t>title_iv.low_inc.unknown_by.4yrs</t>
  </si>
  <si>
    <t>Percent of low-income (less than $30,000 in nominal family income) students with status unknown within 4 years at original institution</t>
  </si>
  <si>
    <t>LO_INC_ENRL_2YR_TRANS_YR4_RT</t>
  </si>
  <si>
    <t>title_iv.low_inc.transf_still_enrolled_2yr_by.4yrs</t>
  </si>
  <si>
    <t>Percent of low-income (less than $30,000 in nominal family income) students who transferred to a 2-year institution and were still enrolled within 4 years</t>
  </si>
  <si>
    <t>LO_INC_ENRL_4YR_TRANS_YR4_RT</t>
  </si>
  <si>
    <t>title_iv.low_inc.transf_still_enrolled_4yr_by.4yrs</t>
  </si>
  <si>
    <t>Percent of low-income (less than $30,000 in nominal family income) students who transferred to a 4-year institution and were still enrolled within 4 years</t>
  </si>
  <si>
    <t>LO_INC_ENRL_ORIG_YR4_RT</t>
  </si>
  <si>
    <t>title_iv.low_inc.still_enrolled_by.4yrs</t>
  </si>
  <si>
    <t>Percent of low-income (less than $30,000 in nominal family income) students who were still enrolled at original institution within 4 years</t>
  </si>
  <si>
    <t>LO_INC_WDRAW_2YR_TRANS_YR4_RT</t>
  </si>
  <si>
    <t>title_iv.low_inc.transf_withdrawn_2yr_by.4yrs</t>
  </si>
  <si>
    <t>Percent of low-income (less than $30,000 in nominal family income) students who transferred to a 2-year institution and withdrew within 4 years</t>
  </si>
  <si>
    <t>LO_INC_WDRAW_4YR_TRANS_YR4_RT</t>
  </si>
  <si>
    <t>title_iv.low_inc.transf_withdrawn_4yr_by.4yrs</t>
  </si>
  <si>
    <t>Percent of low-income (less than $30,000 in nominal family income) students who transferred to a 4-year institution and withdrew within 4 years</t>
  </si>
  <si>
    <t>LO_INC_WDRAW_ORIG_YR4_RT</t>
  </si>
  <si>
    <t>title_iv.low_inc.withdrawn_by.4yrs</t>
  </si>
  <si>
    <t>Percent of low-income (less than $30,000 in nominal family income) students withdrawn from original institution within 4 years</t>
  </si>
  <si>
    <t>LO_INC_COMP_2YR_TRANS_YR4_RT</t>
  </si>
  <si>
    <t>title_iv.low_inc.transf_completed_2yr_by.4yrs</t>
  </si>
  <si>
    <t>Percent of low-income (less than $30,000 in nominal family income) students who transferred to a 2-year institution and completed within 4 years</t>
  </si>
  <si>
    <t>LO_INC_COMP_4YR_TRANS_YR4_RT</t>
  </si>
  <si>
    <t>title_iv.low_inc.transf_completed_4yr_by.4yrs</t>
  </si>
  <si>
    <t>Percent of low-income (less than $30,000 in nominal family income) students who transferred to a 4-year institution and completed within 4 years</t>
  </si>
  <si>
    <t>LO_INC_COMP_ORIG_YR4_RT</t>
  </si>
  <si>
    <t>title_iv.low_inc.completed_by.4yrs</t>
  </si>
  <si>
    <t>Percent of low-income (less than $30,000 in nominal family income) students who completed within 4 years at original institution</t>
  </si>
  <si>
    <t>LO_INC_DEATH_YR4_RT</t>
  </si>
  <si>
    <t>title_iv.low_inc.died_by.4yrs</t>
  </si>
  <si>
    <t>Percent of low-income (less than $30,000 in nominal family income) students who died within 4 years at original institution</t>
  </si>
  <si>
    <t>UNKN_2YR_TRANS_YR4_RT</t>
  </si>
  <si>
    <t>title_iv.transf_unknown_2yr_by.4yrs</t>
  </si>
  <si>
    <t>Percent who transferred to a 2-year institution and whose status is unknown within 4 years</t>
  </si>
  <si>
    <t>UNKN_4YR_TRANS_YR4_RT</t>
  </si>
  <si>
    <t>title_iv.transf_unknown_4yr_by.4yrs</t>
  </si>
  <si>
    <t>Percent who transferred to a 4-year institution and whose status is unknown within 4 years</t>
  </si>
  <si>
    <t>UNKN_ORIG_YR4_RT</t>
  </si>
  <si>
    <t>title_iv.unknown_by.4yrs</t>
  </si>
  <si>
    <t>Percent with status unknown within 4 years at original institution</t>
  </si>
  <si>
    <t>ENRL_2YR_TRANS_YR4_RT</t>
  </si>
  <si>
    <t>title_iv.transf_still_enrolled_2yr_by.4yrs</t>
  </si>
  <si>
    <t>Percent who transferred to a 2-year institution and were still enrolled within 4 years</t>
  </si>
  <si>
    <t>ENRL_4YR_TRANS_YR4_RT</t>
  </si>
  <si>
    <t>title_iv.transf_still_enrolled_4yr_by.4yrs</t>
  </si>
  <si>
    <t>Percent who transferred to a 4-year institution and were still enrolled within 4 years</t>
  </si>
  <si>
    <t>ENRL_ORIG_YR4_RT</t>
  </si>
  <si>
    <t>title_iv.still_enrolled_by.4yrs</t>
  </si>
  <si>
    <t>Percent still enrolled at original institution within 4 years</t>
  </si>
  <si>
    <t>WDRAW_2YR_TRANS_YR4_RT</t>
  </si>
  <si>
    <t>title_iv.transf_withdrawn_2yr_by.4yrs</t>
  </si>
  <si>
    <t>Percent who transferred to a 2-year institution and withdrew within 4 years</t>
  </si>
  <si>
    <t>WDRAW_4YR_TRANS_YR4_RT</t>
  </si>
  <si>
    <t>title_iv.transf_withdrawn_4yr_by.4yrs</t>
  </si>
  <si>
    <t>Percent who transferred to a 4-year institution and withdrew within 4 years</t>
  </si>
  <si>
    <t>WDRAW_ORIG_YR4_RT</t>
  </si>
  <si>
    <t>title_iv.withdrawn_by.4yrs</t>
  </si>
  <si>
    <t>Percent withdrawn from original institution within 4 years</t>
  </si>
  <si>
    <t>COMP_2YR_TRANS_YR4_RT</t>
  </si>
  <si>
    <t>title_iv.transf_completed_2yr_by.4yrs</t>
  </si>
  <si>
    <t>Percent who transferred to a 2-year institution and completed within 4 years</t>
  </si>
  <si>
    <t>COMP_4YR_TRANS_YR4_RT</t>
  </si>
  <si>
    <t>title_iv.transf_completed_4yr_by.4yrs</t>
  </si>
  <si>
    <t>Percent who transferred to a 4-year institution and completed within 4 years</t>
  </si>
  <si>
    <t>COMP_ORIG_YR4_RT</t>
  </si>
  <si>
    <t>title_iv.completed_by.4yrs</t>
  </si>
  <si>
    <t>Percent completed within 4 years at original institution</t>
  </si>
  <si>
    <t>DEATH_YR4_RT</t>
  </si>
  <si>
    <t>title_iv.died_by.4yrs</t>
  </si>
  <si>
    <t>Percent died within 4 years at original institution</t>
  </si>
  <si>
    <t>NOT1STGEN_UNKN_2YR_TRANS_YR3_RT</t>
  </si>
  <si>
    <t>title_iv.not_first_gen.transf_unknown_2yr_by.3yrs</t>
  </si>
  <si>
    <t>Percent of not-first-generation students who transferred to a 2-year institution and whose status is unknown within 3 years</t>
  </si>
  <si>
    <t>NOT1STGEN_UNKN_4YR_TRANS_YR3_RT</t>
  </si>
  <si>
    <t>title_iv.not_first_gen.transf_unknown_4yr_by.3yrs</t>
  </si>
  <si>
    <t>Percent of not-first-generation students who transferred to a 4-year institution and whose status is unknown within 3 years</t>
  </si>
  <si>
    <t>NOT1STGEN_UNKN_ORIG_YR3_RT</t>
  </si>
  <si>
    <t>title_iv.not_first_gen.unknown_by.3yrs</t>
  </si>
  <si>
    <t>Percent of not-first-generation students with status unknown within 3 years at original institution</t>
  </si>
  <si>
    <t>NOT1STGEN_ENRL_2YR_TRANS_YR3_RT</t>
  </si>
  <si>
    <t>title_iv.not_first_gen.transf_still_enrolled_2yr_by.3yrs</t>
  </si>
  <si>
    <t>Percent of not-first-generation students who transferred to a 2-year institution and were still enrolled within 3 years</t>
  </si>
  <si>
    <t>NOT1STGEN_ENRL_4YR_TRANS_YR3_RT</t>
  </si>
  <si>
    <t>title_iv.not_first_gen.transf_still_enrolled_4yr_by.3yrs</t>
  </si>
  <si>
    <t>Percent of not-first-generation students who transferred to a 4-year institution and were still enrolled within 3 years</t>
  </si>
  <si>
    <t>NOT1STGEN_ENRL_ORIG_YR3_RT</t>
  </si>
  <si>
    <t>title_iv.not_first_gen.still_enrolled_by.3yrs</t>
  </si>
  <si>
    <t>Percent of not-first-generation students who were still enrolled at original institution within 3 years</t>
  </si>
  <si>
    <t>NOT1STGEN_WDRAW_2YR_TRANS_YR3_RT</t>
  </si>
  <si>
    <t>title_iv.not_first_gen.transf_withdrawn_2yr_by.3yrs</t>
  </si>
  <si>
    <t>Percent of not-first-generation students who transferred to a 2-year institution and withdrew within 3 years</t>
  </si>
  <si>
    <t>NOT1STGEN_WDRAW_4YR_TRANS_YR3_RT</t>
  </si>
  <si>
    <t>title_iv.not_first_gen.transf_withdrawn_4yr_by.3yrs</t>
  </si>
  <si>
    <t>Percent of not-first-generation students who transferred to a 4-year institution and withdrew within 3 years</t>
  </si>
  <si>
    <t>NOT1STGEN_WDRAW_ORIG_YR3_RT</t>
  </si>
  <si>
    <t>title_iv.not_first_gen.withdrawn_by.3yrs</t>
  </si>
  <si>
    <t>Percent of not-first-generation students withdrawn from original institution within 3 years</t>
  </si>
  <si>
    <t>NOT1STGEN_COMP_2YR_TRANS_YR3_RT</t>
  </si>
  <si>
    <t>title_iv.not_first_gen.transf_completed_2yr_by.3yrs</t>
  </si>
  <si>
    <t>Percent of not-first-generation students who transferred to a 2-year institution and completed within 3 years</t>
  </si>
  <si>
    <t>NOT1STGEN_COMP_4YR_TRANS_YR3_RT</t>
  </si>
  <si>
    <t>title_iv.not_first_gen.transf_completed_4yr_by.3yrs</t>
  </si>
  <si>
    <t>Percent of not-first-generation students who transferred to a 4-year institution and completed within 3 years</t>
  </si>
  <si>
    <t>NOT1STGEN_COMP_ORIG_YR3_RT</t>
  </si>
  <si>
    <t>title_iv.not_first_gen.completed_by.3yrs</t>
  </si>
  <si>
    <t>Percent of not-first-generation students who completed within 3 years at original institution</t>
  </si>
  <si>
    <t>NOT1STGEN_DEATH_YR3_RT</t>
  </si>
  <si>
    <t>title_iv.not_first_gen.died_by.3yrs</t>
  </si>
  <si>
    <t>Percent of not-first-generation students who died within 3 years at original institution</t>
  </si>
  <si>
    <t>FIRSTGEN_UNKN_2YR_TRANS_YR3_RT</t>
  </si>
  <si>
    <t>title_iv.first_gen.transf_unknown_2yr_by.3yrs</t>
  </si>
  <si>
    <t>Percent of first-generation students who transferred to a 2-year institution and whose status is unknown within 3 years</t>
  </si>
  <si>
    <t>FIRSTGEN_UNKN_4YR_TRANS_YR3_RT</t>
  </si>
  <si>
    <t>title_iv.first_gen.transf_unknown_4yr_by.3yrs</t>
  </si>
  <si>
    <t>Percent of first-generation students who transferred to a 4-year institution and whose status is unknown within 3 years</t>
  </si>
  <si>
    <t>FIRSTGEN_UNKN_ORIG_YR3_RT</t>
  </si>
  <si>
    <t>title_iv.first_gen.unknown_by.3yrs</t>
  </si>
  <si>
    <t>Percent of first-generation students with status unknown within 3 years at original institution</t>
  </si>
  <si>
    <t>FIRSTGEN_ENRL_2YR_TRANS_YR3_RT</t>
  </si>
  <si>
    <t>title_iv.first_gen.transf_still_enrolled_2yr_by.3yrs</t>
  </si>
  <si>
    <t>Percent of first-generation students who transferred to a 2-year institution and were still enrolled within 3 years</t>
  </si>
  <si>
    <t>FIRSTGEN_ENRL_4YR_TRANS_YR3_RT</t>
  </si>
  <si>
    <t>title_iv.first_gen.transf_still_enrolled_4yr_by.3yrs</t>
  </si>
  <si>
    <t>Percent of first-generation students who transferred to a 4-year institution and were still enrolled within 3 years</t>
  </si>
  <si>
    <t>FIRSTGEN_ENRL_ORIG_YR3_RT</t>
  </si>
  <si>
    <t>title_iv.first_gen.still_enrolled_by.3yrs</t>
  </si>
  <si>
    <t>Percent of first-generation students who were still enrolled at original institution within 3 years</t>
  </si>
  <si>
    <t>FIRSTGEN_WDRAW_2YR_TRANS_YR3_RT</t>
  </si>
  <si>
    <t>title_iv.first_gen.transf_withdrawn_2yr_by.3yrs</t>
  </si>
  <si>
    <t>Percent of first-generation students who transferred to a 2-year institution and withdrew within 3 years</t>
  </si>
  <si>
    <t>FIRSTGEN_WDRAW_4YR_TRANS_YR3_RT</t>
  </si>
  <si>
    <t>title_iv.first_gen.transf_withdrawn_4yr_by.3yrs</t>
  </si>
  <si>
    <t>Percent of first-generation students who transferred to a 4-year institution and withdrew within 3 years</t>
  </si>
  <si>
    <t>FIRSTGEN_WDRAW_ORIG_YR3_RT</t>
  </si>
  <si>
    <t>title_iv.first_gen.withdrawn_by.3yrs</t>
  </si>
  <si>
    <t>Percent of first-generation students withdrawn from original institution within 3 years</t>
  </si>
  <si>
    <t>FIRSTGEN_COMP_2YR_TRANS_YR3_RT</t>
  </si>
  <si>
    <t>title_iv.first_gen.transf_completed_2yr_by.3yrs</t>
  </si>
  <si>
    <t>Percent of first-generation students who transferred to a 2-year institution and completed within 3 years</t>
  </si>
  <si>
    <t>FIRSTGEN_COMP_4YR_TRANS_YR3_RT</t>
  </si>
  <si>
    <t>title_iv.first_gen.transf_completed_4yr_by.3yrs</t>
  </si>
  <si>
    <t>Percent of first-generation students who transferred to a 4-year institution and completed within 3 years</t>
  </si>
  <si>
    <t>FIRSTGEN_COMP_ORIG_YR3_RT</t>
  </si>
  <si>
    <t>title_iv.first_gen.completed_by.3yrs</t>
  </si>
  <si>
    <t>Percent of first-generation students who completed within 3 years at original institution</t>
  </si>
  <si>
    <t>FIRSTGEN_DEATH_YR3_RT</t>
  </si>
  <si>
    <t>title_iv.first_gen.died_by.3yrs</t>
  </si>
  <si>
    <t>Percent of first-generation students who died within 3 years at original institution</t>
  </si>
  <si>
    <t>NOLOAN_UNKN_2YR_TRANS_YR3_RT</t>
  </si>
  <si>
    <t>title_iv.no_loan.transf_unknown_2yr_by.3yrs</t>
  </si>
  <si>
    <t>Percent of students who never received a federal loan at the institution and who transferred to a 2-year institution and whose status is unknown within 3 years</t>
  </si>
  <si>
    <t>NOLOAN_UNKN_4YR_TRANS_YR3_RT</t>
  </si>
  <si>
    <t>title_iv.no_loan.transf_unknown_4yr_by.3yrs</t>
  </si>
  <si>
    <t>Percent of students who never received a federal loan at the institution and who transferred to a 4-year institution and whose status is unknown within 3 years</t>
  </si>
  <si>
    <t>NOLOAN_UNKN_ORIG_YR3_RT</t>
  </si>
  <si>
    <t>title_iv.no_loan.unknown_by.3yrs</t>
  </si>
  <si>
    <t>Percent of students who never received a federal loan at the institution and with status unknown within 3 years at original institution</t>
  </si>
  <si>
    <t>NOLOAN_ENRL_2YR_TRANS_YR3_RT</t>
  </si>
  <si>
    <t>title_iv.no_loan.transf_still_enrolled_2yr_by.3yrs</t>
  </si>
  <si>
    <t>Percent of students who never received a federal loan at the institution and who transferred to a 2-year institution and were still enrolled within 3 years</t>
  </si>
  <si>
    <t>NOLOAN_ENRL_4YR_TRANS_YR3_RT</t>
  </si>
  <si>
    <t>title_iv.no_loan.transf_still_enrolled_4yr_by.3yrs</t>
  </si>
  <si>
    <t>Percent of students who never received a federal loan at the institution and who transferred to a 4-year institution and were still enrolled within 3 years</t>
  </si>
  <si>
    <t>NOLOAN_ENRL_ORIG_YR3_RT</t>
  </si>
  <si>
    <t>title_iv.no_loan.still_enrolled_by.3yrs</t>
  </si>
  <si>
    <t>Percent of students who never received a federal loan at the institution and who were still enrolled at original institution within 3 years</t>
  </si>
  <si>
    <t>NOLOAN_WDRAW_2YR_TRANS_YR3_RT</t>
  </si>
  <si>
    <t>title_iv.no_loan.transf_withdrawn_2yr_by.3yrs</t>
  </si>
  <si>
    <t>Percent of students who never received a federal loan at the institution and who transferred to a 2-year institution and withdrew within 3 years</t>
  </si>
  <si>
    <t>NOLOAN_WDRAW_4YR_TRANS_YR3_RT</t>
  </si>
  <si>
    <t>title_iv.no_loan.transf_withdrawn_4yr_by.3yrs</t>
  </si>
  <si>
    <t>Percent of students who never received a federal loan at the institution and who transferred to a 4-year institution and withdrew within 3 years</t>
  </si>
  <si>
    <t>NOLOAN_WDRAW_ORIG_YR3_RT</t>
  </si>
  <si>
    <t>title_iv.no_loan.withdrawn_by.3yrs</t>
  </si>
  <si>
    <t>Percent of students who never received a federal loan at the institution and withdrew from original institution within 3 years</t>
  </si>
  <si>
    <t>NOLOAN_COMP_2YR_TRANS_YR3_RT</t>
  </si>
  <si>
    <t>title_iv.no_loan.transf_completed_2yr_by.3yrs</t>
  </si>
  <si>
    <t>Percent of students who never received a federal loan at the institution and who transferred to a 2-year institution and completed within 3 years</t>
  </si>
  <si>
    <t>NOLOAN_COMP_4YR_TRANS_YR3_RT</t>
  </si>
  <si>
    <t>title_iv.no_loan.transf_completed_4yr_by.3yrs</t>
  </si>
  <si>
    <t>Percent of students who never received a federal loan at the institution and who transferred to a 4-year institution and completed within 3 years</t>
  </si>
  <si>
    <t>NOLOAN_COMP_ORIG_YR3_RT</t>
  </si>
  <si>
    <t>title_iv.no_loan.completed_by.3yrs</t>
  </si>
  <si>
    <t>Percent of students who never received a federal loan at the institution and who completed in 3 years at original institution</t>
  </si>
  <si>
    <t>NOLOAN_DEATH_YR3_RT</t>
  </si>
  <si>
    <t>title_iv.no_loan.died_by.3yrs</t>
  </si>
  <si>
    <t>Percent of students who never received a federal loan at the institution and who died within 3 years at original institution</t>
  </si>
  <si>
    <t>LOAN_UNKN_2YR_TRANS_YR3_RT</t>
  </si>
  <si>
    <t>title_iv.loan_recip.transf_unknown_2yr_by.3yrs</t>
  </si>
  <si>
    <t>Percent of students who received a federal loan at the institution and who transferred to a 2-year institution and whose status is unknown within 3 years</t>
  </si>
  <si>
    <t>LOAN_UNKN_4YR_TRANS_YR3_RT</t>
  </si>
  <si>
    <t>title_iv.loan_recip.transf_unknown_4yr_by.3yrs</t>
  </si>
  <si>
    <t>Percent of students who received a federal loan at the institution and who transferred to a 4-year institution and whose status is unknown within 3 years</t>
  </si>
  <si>
    <t>LOAN_UNKN_ORIG_YR3_RT</t>
  </si>
  <si>
    <t>title_iv.loan_recip.unknown_by.3yrs</t>
  </si>
  <si>
    <t>Percent of students who received a federal loan at the institution and with status unknown within 3 years at original institution</t>
  </si>
  <si>
    <t>LOAN_ENRL_2YR_TRANS_YR3_RT</t>
  </si>
  <si>
    <t>title_iv.loan_recip.transf_still_enrolled_2yr_by.3yrs</t>
  </si>
  <si>
    <t>Percent of students who received a federal loan at the institution and who transferred to a 2-year institution and were still enrolled within 3 years</t>
  </si>
  <si>
    <t>LOAN_ENRL_4YR_TRANS_YR3_RT</t>
  </si>
  <si>
    <t>title_iv.loan_recip.transf_still_enrolled_4yr_by.3yrs</t>
  </si>
  <si>
    <t>Percent of students who received a federal loan at the institution and who transferred to a 4-year institution and were still enrolled within 3 years</t>
  </si>
  <si>
    <t>LOAN_ENRL_ORIG_YR3_RT</t>
  </si>
  <si>
    <t>title_iv.loan_recip.still_enrolled_by.3yrs</t>
  </si>
  <si>
    <t>Percent of students who received a federal loan at the institution and who were still enrolled at original institution within 3 years</t>
  </si>
  <si>
    <t>LOAN_WDRAW_2YR_TRANS_YR3_RT</t>
  </si>
  <si>
    <t>title_iv.loan_recip.transf_withdrawn_2yr_by.3yrs</t>
  </si>
  <si>
    <t>Percent of students who received a federal loan at the institution and who transferred to a 2-year institution and withdrew within 3 years</t>
  </si>
  <si>
    <t>LOAN_WDRAW_4YR_TRANS_YR3_RT</t>
  </si>
  <si>
    <t>title_iv.loan_recip.transf_withdrawn_4yr_by.3yrs</t>
  </si>
  <si>
    <t>Percent of students who received a federal loan at the institution and who transferred to a 4-year institution and withdrew within 3 years</t>
  </si>
  <si>
    <t>LOAN_WDRAW_ORIG_YR3_RT</t>
  </si>
  <si>
    <t>title_iv.loan_recip.withdrawn_by.3yrs</t>
  </si>
  <si>
    <t>Percent of students who received a federal loan at the institution and withdrew from original institution within 3 years</t>
  </si>
  <si>
    <t>LOAN_COMP_2YR_TRANS_YR3_RT</t>
  </si>
  <si>
    <t>title_iv.loan_recip.transf_completed_2yr_by.3yrs</t>
  </si>
  <si>
    <t>Percent of students who received a federal loan at the institution and who transferred to a 2-year institution and completed within 3 years</t>
  </si>
  <si>
    <t>LOAN_COMP_4YR_TRANS_YR3_RT</t>
  </si>
  <si>
    <t>title_iv.loan_recip.transf_completed_4yr_by.3yrs</t>
  </si>
  <si>
    <t>Percent of students who received a federal loan at the institution and who transferred to a 4-year institution and completed within 3 years</t>
  </si>
  <si>
    <t>LOAN_COMP_ORIG_YR3_RT</t>
  </si>
  <si>
    <t>title_iv.loan_recip.completed_by.3yrs</t>
  </si>
  <si>
    <t>Percent of students who received a federal loan at the institution and who completed in 3 years at original institution</t>
  </si>
  <si>
    <t>LOAN_DEATH_YR3_RT</t>
  </si>
  <si>
    <t>title_iv.loan_recip.died_by.3yrs</t>
  </si>
  <si>
    <t>Percent of students who received a federal loan at the institution and who died within 3 years at original institution</t>
  </si>
  <si>
    <t>NOPELL_UNKN_2YR_TRANS_YR3_RT</t>
  </si>
  <si>
    <t>title_iv.no_pell.transf_unknown_2yr_by.3yrs</t>
  </si>
  <si>
    <t>Percent of students who never received a Pell Grant at the institution and who transferred to a 2-year institution and whose status is unknown within 3 years</t>
  </si>
  <si>
    <t>NOPELL_UNKN_4YR_TRANS_YR3_RT</t>
  </si>
  <si>
    <t>title_iv.no_pell.transf_unknown_4yr_by.3yrs</t>
  </si>
  <si>
    <t>Percent of students who never received a Pell Grant at the institution and who transferred to a 4-year institution and whose status is unknown within 3 years</t>
  </si>
  <si>
    <t>NOPELL_UNKN_ORIG_YR3_RT</t>
  </si>
  <si>
    <t>title_iv.no_pell.unknown_by.3yrs</t>
  </si>
  <si>
    <t>Percent of students who never received a Pell Grant at the institution and with status unknown within 3 years at original institution</t>
  </si>
  <si>
    <t>NOPELL_ENRL_2YR_TRANS_YR3_RT</t>
  </si>
  <si>
    <t>title_iv.no_pell.transf_still_enrolled_2yr_by.3yrs</t>
  </si>
  <si>
    <t>Percent of students who never received a Pell Grant at the institution and who transferred to a 2-year institution and were still enrolled within 3 years</t>
  </si>
  <si>
    <t>NOPELL_ENRL_4YR_TRANS_YR3_RT</t>
  </si>
  <si>
    <t>title_iv.no_pell.transf_still_enrolled_4yr_by.3yrs</t>
  </si>
  <si>
    <t>Percent of students who never received a Pell Grant at the institution and who transferred to a 4-year institution and were still enrolled within 3 years</t>
  </si>
  <si>
    <t>NOPELL_ENRL_ORIG_YR3_RT</t>
  </si>
  <si>
    <t>title_iv.no_pell.still_enrolled_by.3yrs</t>
  </si>
  <si>
    <t>Percent of students who never received a Pell Grant at the institution and who were still enrolled at original institution within 3 years</t>
  </si>
  <si>
    <t>NOPELL_WDRAW_2YR_TRANS_YR3_RT</t>
  </si>
  <si>
    <t>title_iv.no_pell.transf_withdrawn_2yr_by.3yrs</t>
  </si>
  <si>
    <t>Percent of students who never received a Pell Grant at the institution and who transferred to a 2-year institution and withdrew within 3 years</t>
  </si>
  <si>
    <t>NOPELL_WDRAW_4YR_TRANS_YR3_RT</t>
  </si>
  <si>
    <t>title_iv.no_pell.transf_withdrawn_4yr_by.3yrs</t>
  </si>
  <si>
    <t>Percent of students who never received a Pell Grant at the institution and who transferred to a 4-year institution and withdrew within 3 years</t>
  </si>
  <si>
    <t>NOPELL_WDRAW_ORIG_YR3_RT</t>
  </si>
  <si>
    <t>title_iv.no_pell.withdrawn_by.3yrs</t>
  </si>
  <si>
    <t>Percent of students who never received a Pell Grant at the institution and withdrew from original institution within 3 years</t>
  </si>
  <si>
    <t>NOPELL_COMP_2YR_TRANS_YR3_RT</t>
  </si>
  <si>
    <t>title_iv.no_pell.transf_completed_2yr_by.3yrs</t>
  </si>
  <si>
    <t>Percent of students who never received a Pell Grant at the institution and who transferred to a 2-year institution and completed within 3 years</t>
  </si>
  <si>
    <t>NOPELL_COMP_4YR_TRANS_YR3_RT</t>
  </si>
  <si>
    <t>title_iv.no_pell.transf_completed_4yr_by.3yrs</t>
  </si>
  <si>
    <t>Percent of students who never received a Pell Grant at the institution and who transferred to a 4-year institution and completed within 3 years</t>
  </si>
  <si>
    <t>NOPELL_COMP_ORIG_YR3_RT</t>
  </si>
  <si>
    <t>title_iv.no_pell.completed_by.3yrs</t>
  </si>
  <si>
    <t>Percent of students who never received a Pell Grant at the institution and who completed in 3 years at original institution</t>
  </si>
  <si>
    <t>NOPELL_DEATH_YR3_RT</t>
  </si>
  <si>
    <t>title_iv.no_pell.died_by.3yrs</t>
  </si>
  <si>
    <t>Percent of students who never received a Pell Grant at the institution and who died within 3 years at original institution</t>
  </si>
  <si>
    <t>PELL_UNKN_2YR_TRANS_YR3_RT</t>
  </si>
  <si>
    <t>title_iv.pell_recip.transf_unknown_2yr_by.3yrs</t>
  </si>
  <si>
    <t>Percent of students who received a Pell Grant at the institution and who transferred to a 2-year institution and whose status is unknown within 3 years</t>
  </si>
  <si>
    <t>PELL_UNKN_4YR_TRANS_YR3_RT</t>
  </si>
  <si>
    <t>title_iv.pell_recip.transf_unknown_4yr_by.3yrs</t>
  </si>
  <si>
    <t>Percent of students who received a Pell Grant at the institution and who transferred to a 4-year institution and whose status is unknown within 3 years</t>
  </si>
  <si>
    <t>PELL_UNKN_ORIG_YR3_RT</t>
  </si>
  <si>
    <t>title_iv.pell_recip.unknown_by.3yrs</t>
  </si>
  <si>
    <t>Percent of students who received a Pell Grant at the institution and with status unknown within 3 years at original institution</t>
  </si>
  <si>
    <t>PELL_ENRL_2YR_TRANS_YR3_RT</t>
  </si>
  <si>
    <t>title_iv.pell_recip.transf_still_enrolled_2yr_by.3yrs</t>
  </si>
  <si>
    <t>Percent of students who received a Pell Grant at the institution and who transferred to a 2-year institution and were still enrolled within 3 years</t>
  </si>
  <si>
    <t>PELL_ENRL_4YR_TRANS_YR3_RT</t>
  </si>
  <si>
    <t>title_iv.pell_recip.transf_still_enrolled_4yr_by.3yrs</t>
  </si>
  <si>
    <t>Percent of students who received a Pell Grant at the institution and who transferred to a 4-year institution and were still enrolled within 3 years</t>
  </si>
  <si>
    <t>PELL_ENRL_ORIG_YR3_RT</t>
  </si>
  <si>
    <t>title_iv.pell_recip.still_enrolled_by.3yrs</t>
  </si>
  <si>
    <t>Percent of students who received a Pell Grant at the institution and who were still enrolled at original institution within 3 years</t>
  </si>
  <si>
    <t>PELL_WDRAW_2YR_TRANS_YR3_RT</t>
  </si>
  <si>
    <t>title_iv.pell_recip.transf_withdrawn_2yr_by.3yrs</t>
  </si>
  <si>
    <t>Percent of students who received a Pell Grant at the institution and who transferred to a 2-year institution and withdrew within 3 years</t>
  </si>
  <si>
    <t>PELL_WDRAW_4YR_TRANS_YR3_RT</t>
  </si>
  <si>
    <t>title_iv.pell_recip.transf_withdrawn_4yr_by.3yrs</t>
  </si>
  <si>
    <t>Percent of students who received a Pell Grant at the institution and who transferred to a 4-year institution and withdrew within 3 years</t>
  </si>
  <si>
    <t>PELL_WDRAW_ORIG_YR3_RT</t>
  </si>
  <si>
    <t>title_iv.pell_recip.withdrawn_by.3yrs</t>
  </si>
  <si>
    <t>Percent of students who received a Pell Grant at the institution and withdrew from original institution within 3 years</t>
  </si>
  <si>
    <t>PELL_COMP_2YR_TRANS_YR3_RT</t>
  </si>
  <si>
    <t>title_iv.pell_recip.transf_completed_2yr_by.3yrs</t>
  </si>
  <si>
    <t>Percent of students who received a Pell Grant at the institution and who transferred to a 2-year institution and completed within 3 years</t>
  </si>
  <si>
    <t>PELL_COMP_4YR_TRANS_YR3_RT</t>
  </si>
  <si>
    <t>title_iv.pell_recip.transf_completed_4yr_by.3yrs</t>
  </si>
  <si>
    <t>Percent of students who received a Pell Grant at the institution and who transferred to a 4-year institution and completed within 3 years</t>
  </si>
  <si>
    <t>PELL_COMP_ORIG_YR3_RT</t>
  </si>
  <si>
    <t>title_iv.pell_recip.completed_by.3yrs</t>
  </si>
  <si>
    <t>Percent of students who received a Pell Grant at the institution and who completed in 3 years at original institution</t>
  </si>
  <si>
    <t>PELL_DEATH_YR3_RT</t>
  </si>
  <si>
    <t>title_iv.pell_recip.died_by.3yrs</t>
  </si>
  <si>
    <t>Percent of students who received a Pell Grant at the institution and who died within 3 years at original institution</t>
  </si>
  <si>
    <t>MALE_UNKN_2YR_TRANS_YR3_RT</t>
  </si>
  <si>
    <t>title_iv.male.transf_unknown_2yr_by.3yrs</t>
  </si>
  <si>
    <t>Percent of male students who transferred to a 2-year institution and whose status is unknown within 3 years</t>
  </si>
  <si>
    <t>MALE_UNKN_4YR_TRANS_YR3_RT</t>
  </si>
  <si>
    <t>title_iv.male.transf_unknown_4yr_by.3yrs</t>
  </si>
  <si>
    <t>Percent of male students who transferred to a 4-year institution and whose status is unknown within 3 years</t>
  </si>
  <si>
    <t>MALE_UNKN_ORIG_YR3_RT</t>
  </si>
  <si>
    <t>title_iv.male.unknown_by.3yrs</t>
  </si>
  <si>
    <t>Percent of male students with status unknown within 3 years at original institution</t>
  </si>
  <si>
    <t>MALE_ENRL_2YR_TRANS_YR3_RT</t>
  </si>
  <si>
    <t>title_iv.male.transf_still_enrolled_2yr_by.3yrs</t>
  </si>
  <si>
    <t>Percent of male students who transferred to a 2-year institution and were still enrolled within 3 years</t>
  </si>
  <si>
    <t>MALE_ENRL_4YR_TRANS_YR3_RT</t>
  </si>
  <si>
    <t>title_iv.male.transf_still_enrolled_4yr_by.3yrs</t>
  </si>
  <si>
    <t>Percent of male students who transferred to a 4-year institution and were still enrolled within 3 years</t>
  </si>
  <si>
    <t>MALE_ENRL_ORIG_YR3_RT</t>
  </si>
  <si>
    <t>title_iv.male.still_enrolled_by.3yrs</t>
  </si>
  <si>
    <t>Percent of male students who were still enrolled at original institution within 3 years</t>
  </si>
  <si>
    <t>MALE_WDRAW_2YR_TRANS_YR3_RT</t>
  </si>
  <si>
    <t>title_iv.male.transf_withdrawn_2yr_by.3yrs</t>
  </si>
  <si>
    <t>Percent of male students who transferred to a 2-year institution and withdrew within 3 years</t>
  </si>
  <si>
    <t>MALE_WDRAW_4YR_TRANS_YR3_RT</t>
  </si>
  <si>
    <t>title_iv.male.transf_withdrawn_4yr_by.3yrs</t>
  </si>
  <si>
    <t>Percent of male students who transferred to a 4-year institution and withdrew within 3 years</t>
  </si>
  <si>
    <t>MALE_WDRAW_ORIG_YR3_RT</t>
  </si>
  <si>
    <t>title_iv.male.withdrawn_by.3yrs</t>
  </si>
  <si>
    <t>Percent of male students withdrawn from original institution within 3 years</t>
  </si>
  <si>
    <t>MALE_COMP_2YR_TRANS_YR3_RT</t>
  </si>
  <si>
    <t>title_iv.male.transf_completed_2yr_by.3yrs</t>
  </si>
  <si>
    <t>Percent of male students who transferred to a 2-year institution and completed within 3 years</t>
  </si>
  <si>
    <t>MALE_COMP_4YR_TRANS_YR3_RT</t>
  </si>
  <si>
    <t>title_iv.male.transf_completed_4yr_by.3yrs</t>
  </si>
  <si>
    <t>Percent of male students who transferred to a 4-year institution and completed within 3 years</t>
  </si>
  <si>
    <t>MALE_COMP_ORIG_YR3_RT</t>
  </si>
  <si>
    <t>title_iv.male.completed_by.3yrs</t>
  </si>
  <si>
    <t>Percent of male students who completed within 3 years at original institution</t>
  </si>
  <si>
    <t>MALE_DEATH_YR3_RT</t>
  </si>
  <si>
    <t>title_iv.male.died_by.3yrs</t>
  </si>
  <si>
    <t>Percent of male students who died within 3 years at original institution</t>
  </si>
  <si>
    <t>FEMALE_UNKN_2YR_TRANS_YR3_RT</t>
  </si>
  <si>
    <t>title_iv.female.transf_unknown_2yr_by.3yrs</t>
  </si>
  <si>
    <t>Percent of female students who transferred to a 2-year institution and whose status is unknown within 3 years</t>
  </si>
  <si>
    <t>FEMALE_UNKN_4YR_TRANS_YR3_RT</t>
  </si>
  <si>
    <t>title_iv.female.transf_unknown_4yr_by.3yrs</t>
  </si>
  <si>
    <t>Percent of female students who transferred to a 4-year institution and whose status is unknown within 3 years</t>
  </si>
  <si>
    <t>FEMALE_UNKN_ORIG_YR3_RT</t>
  </si>
  <si>
    <t>title_iv.female.unknown_by.3yrs</t>
  </si>
  <si>
    <t>Percent of female students with status unknown within 3 years at original institution</t>
  </si>
  <si>
    <t>FEMALE_ENRL_2YR_TRANS_YR3_RT</t>
  </si>
  <si>
    <t>title_iv.female.transf_still_enrolled_2yr_by.3yrs</t>
  </si>
  <si>
    <t>Percent of female students who transferred to a 2-year institution and were still enrolled within 3 years</t>
  </si>
  <si>
    <t>FEMALE_ENRL_4YR_TRANS_YR3_RT</t>
  </si>
  <si>
    <t>title_iv.female.transf_still_enrolled_4yr_by.3yrs</t>
  </si>
  <si>
    <t>Percent of female students who transferred to a 4-year institution and were still enrolled within 3 years</t>
  </si>
  <si>
    <t>FEMALE_ENRL_ORIG_YR3_RT</t>
  </si>
  <si>
    <t>title_iv.female.still_enrolled_by.3yrs</t>
  </si>
  <si>
    <t>Percent of female students who were still enrolled at original institution within 3 years</t>
  </si>
  <si>
    <t>FEMALE_WDRAW_2YR_TRANS_YR3_RT</t>
  </si>
  <si>
    <t>title_iv.female.transf_withdrawn_2yr_by.3yrs</t>
  </si>
  <si>
    <t>Percent of female students who transferred to a 2-year institution and withdrew within 3 years</t>
  </si>
  <si>
    <t>FEMALE_WDRAW_4YR_TRANS_YR3_RT</t>
  </si>
  <si>
    <t>title_iv.female.transf_withdrawn_4yr_by.3yrs</t>
  </si>
  <si>
    <t>Percent of female students who transferred to a 4-year institution and withdrew within 3 years</t>
  </si>
  <si>
    <t>FEMALE_WDRAW_ORIG_YR3_RT</t>
  </si>
  <si>
    <t>title_iv.female.withdrawn_by.3yrs</t>
  </si>
  <si>
    <t>Percent of female students withdrawn from original institution within 3 years</t>
  </si>
  <si>
    <t>FEMALE_COMP_2YR_TRANS_YR3_RT</t>
  </si>
  <si>
    <t>title_iv.female.transf_completed_2yr_by.3yrs</t>
  </si>
  <si>
    <t>Percent of female students who transferred to a 2-year institution and completed within 3 years</t>
  </si>
  <si>
    <t>FEMALE_COMP_4YR_TRANS_YR3_RT</t>
  </si>
  <si>
    <t>title_iv.female.transf_completed_4yr_by.3yrs</t>
  </si>
  <si>
    <t>Percent of female students who transferred to a 4-year institution and completed within 3 years</t>
  </si>
  <si>
    <t>FEMALE_COMP_ORIG_YR3_RT</t>
  </si>
  <si>
    <t>title_iv.female.completed_by.3yrs</t>
  </si>
  <si>
    <t>Percent of female students who completed within 3 years at original institution</t>
  </si>
  <si>
    <t>FEMALE_DEATH_YR3_RT</t>
  </si>
  <si>
    <t>title_iv.female.died_by.3yrs</t>
  </si>
  <si>
    <t>Percent of female students who died within 3 years at original institution</t>
  </si>
  <si>
    <t>IND_UNKN_2YR_TRANS_YR3_RT</t>
  </si>
  <si>
    <t>title_iv.independ.transf_unknown_2yr_by.3yrs</t>
  </si>
  <si>
    <t>Percent of independent students who transferred to a 2-year institution and whose status is unknown within 3 years</t>
  </si>
  <si>
    <t>IND_UNKN_4YR_TRANS_YR3_RT</t>
  </si>
  <si>
    <t>title_iv.independ.transf_unknown_4yr_by.3yrs</t>
  </si>
  <si>
    <t>Percent of independent students who transferred to a 4-year institution and whose status is unknown within 3 years</t>
  </si>
  <si>
    <t>IND_UNKN_ORIG_YR3_RT</t>
  </si>
  <si>
    <t>title_iv.independ.unknown_by.3yrs</t>
  </si>
  <si>
    <t>Percent of independent students with status unknown within 3 years at original institution</t>
  </si>
  <si>
    <t>IND_ENRL_2YR_TRANS_YR3_RT</t>
  </si>
  <si>
    <t>title_iv.independ.transf_still_enrolled_2yr_by.3yrs</t>
  </si>
  <si>
    <t>Percent of independent students who transferred to a 2-year institution and were still enrolled within 3 years</t>
  </si>
  <si>
    <t>IND_ENRL_4YR_TRANS_YR3_RT</t>
  </si>
  <si>
    <t>title_iv.independ.transf_still_enrolled_4yr_by.3yrs</t>
  </si>
  <si>
    <t>Percent of independent students who transferred to a 4-year institution and were still enrolled within 3 years</t>
  </si>
  <si>
    <t>IND_ENRL_ORIG_YR3_RT</t>
  </si>
  <si>
    <t>title_iv.independ.still_enrolled_by.3yrs</t>
  </si>
  <si>
    <t>Percent of independent students who were still enrolled at original institution within 3 years</t>
  </si>
  <si>
    <t>IND_WDRAW_2YR_TRANS_YR3_RT</t>
  </si>
  <si>
    <t>title_iv.independ.transf_withdrawn_2yr_by.3yrs</t>
  </si>
  <si>
    <t>Percent of independent students who transferred to a 2-year institution and withdrew within 3 years</t>
  </si>
  <si>
    <t>IND_WDRAW_4YR_TRANS_YR3_RT</t>
  </si>
  <si>
    <t>title_iv.independ.transf_withdrawn_4yr_by.3yrs</t>
  </si>
  <si>
    <t>Percent of independent students who transferred to a 4-year institution and withdrew within 3 years</t>
  </si>
  <si>
    <t>IND_WDRAW_ORIG_YR3_RT</t>
  </si>
  <si>
    <t>title_iv.independ.withdrawn_by.3yrs</t>
  </si>
  <si>
    <t>Percent of independent students withdrawn from original institution within 3 years</t>
  </si>
  <si>
    <t>IND_COMP_2YR_TRANS_YR3_RT</t>
  </si>
  <si>
    <t>title_iv.independ.transf_completed_2yr_by.3yrs</t>
  </si>
  <si>
    <t>Percent of independent students who transferred to a 2-year institution and completed within 3 years</t>
  </si>
  <si>
    <t>IND_COMP_4YR_TRANS_YR3_RT</t>
  </si>
  <si>
    <t>title_iv.independ.transf_completed_4yr_by.3yrs</t>
  </si>
  <si>
    <t>Percent of independent students who transferred to a 4-year institution and completed within 3 years</t>
  </si>
  <si>
    <t>IND_COMP_ORIG_YR3_RT</t>
  </si>
  <si>
    <t>title_iv.independ.completed_by.3yrs</t>
  </si>
  <si>
    <t>Percent of independent students who completed within 3 years at original institution</t>
  </si>
  <si>
    <t>IND_DEATH_YR3_RT</t>
  </si>
  <si>
    <t>title_iv.independ.died_by.3yrs</t>
  </si>
  <si>
    <t>Percent of independent students who died within 3 years at original institution</t>
  </si>
  <si>
    <t>DEP_UNKN_2YR_TRANS_YR3_RT</t>
  </si>
  <si>
    <t>title_iv.depend.transf_unknown_2yr_by.3yrs</t>
  </si>
  <si>
    <t>Percent of dependent students who transferred to a 2-year institution and whose status is unknown within 3 years</t>
  </si>
  <si>
    <t>DEP_UNKN_4YR_TRANS_YR3_RT</t>
  </si>
  <si>
    <t>title_iv.depend.transf_unknown_4yr_by.3yrs</t>
  </si>
  <si>
    <t>Percent of dependent students who transferred to a 4-year institution and whose status is unknown within 3 years</t>
  </si>
  <si>
    <t>DEP_UNKN_ORIG_YR3_RT</t>
  </si>
  <si>
    <t>title_iv.depend.unknown_by.3yrs</t>
  </si>
  <si>
    <t>Percent of dependent students with status unknown within 3 years at original institution</t>
  </si>
  <si>
    <t>DEP_ENRL_2YR_TRANS_YR3_RT</t>
  </si>
  <si>
    <t>title_iv.depend.transf_still_enrolled_2yr_by.3yrs</t>
  </si>
  <si>
    <t>Percent of dependent students who transferred to a 2-year institution and were still enrolled within 3 years</t>
  </si>
  <si>
    <t>DEP_ENRL_4YR_TRANS_YR3_RT</t>
  </si>
  <si>
    <t>title_iv.depend.transf_still_enrolled_4yr_by.3yrs</t>
  </si>
  <si>
    <t>Percent of dependent students who transferred to a 4-year institution and were still enrolled within 3 years</t>
  </si>
  <si>
    <t>DEP_ENRL_ORIG_YR3_RT</t>
  </si>
  <si>
    <t>title_iv.depend.still_enrolled_by.3yrs</t>
  </si>
  <si>
    <t>Percent of dependent students who were still enrolled at original institution within 3 years</t>
  </si>
  <si>
    <t>DEP_WDRAW_2YR_TRANS_YR3_RT</t>
  </si>
  <si>
    <t>title_iv.depend.transf_withdrawn_2yr_by.3yrs</t>
  </si>
  <si>
    <t>Percent of dependent students who transferred to a 2-year institution and withdrew within 3 years</t>
  </si>
  <si>
    <t>DEP_WDRAW_4YR_TRANS_YR3_RT</t>
  </si>
  <si>
    <t>title_iv.depend.transf_withdrawn_4yr_by.3yrs</t>
  </si>
  <si>
    <t>Percent of dependent students who transferred to a 4-year institution and withdrew within 3 years</t>
  </si>
  <si>
    <t>DEP_WDRAW_ORIG_YR3_RT</t>
  </si>
  <si>
    <t>title_iv.depend.withdrawn_by.3yrs</t>
  </si>
  <si>
    <t>Percent of dependent students withdrawn from original institution within 3 years</t>
  </si>
  <si>
    <t>DEP_COMP_2YR_TRANS_YR3_RT</t>
  </si>
  <si>
    <t>title_iv.depend.transf_completed_2yr_by.3yrs</t>
  </si>
  <si>
    <t>Percent of dependent students who transferred to a 2-year institution and completed within 3 years</t>
  </si>
  <si>
    <t>DEP_COMP_4YR_TRANS_YR3_RT</t>
  </si>
  <si>
    <t>title_iv.depend.transf_completed_4yr_by.3yrs</t>
  </si>
  <si>
    <t>Percent of dependent students who transferred to a 4-year institution and completed within 3 years</t>
  </si>
  <si>
    <t>DEP_COMP_ORIG_YR3_RT</t>
  </si>
  <si>
    <t>title_iv.depend.completed_by.3yrs</t>
  </si>
  <si>
    <t>Percent of dependent students who completed within 3 years at original institution</t>
  </si>
  <si>
    <t>DEP_DEATH_YR3_RT</t>
  </si>
  <si>
    <t>title_iv.depend.died_by.3yrs</t>
  </si>
  <si>
    <t>Percent of dependent students who died within 3 years at original institution</t>
  </si>
  <si>
    <t>HI_INC_UNKN_2YR_TRANS_YR3_RT</t>
  </si>
  <si>
    <t>title_iv.high_inc.transf_unknown_2yr_by.3yrs</t>
  </si>
  <si>
    <t>Percent of high-income (above $75,000 in nominal family income) students who transferred to a 2-year institution and whose status is unknown within 3 years</t>
  </si>
  <si>
    <t>HI_INC_UNKN_4YR_TRANS_YR3_RT</t>
  </si>
  <si>
    <t>title_iv.high_inc.transf_unknown_4yr_by.3yrs</t>
  </si>
  <si>
    <t>Percent of high-income (above $75,000 in nominal family income) students who transferred to a 4-year institution and whose status is unknown within 3 years</t>
  </si>
  <si>
    <t>HI_INC_UNKN_ORIG_YR3_RT</t>
  </si>
  <si>
    <t>title_iv.high_inc.unknown_by.3yrs</t>
  </si>
  <si>
    <t>Percent of high-income (above $75,000 in nominal family income) students with status unknown within 3 years at original institution</t>
  </si>
  <si>
    <t>HI_INC_ENRL_2YR_TRANS_YR3_RT</t>
  </si>
  <si>
    <t>title_iv.high_inc.transf_still_enrolled_2yr_by.3yrs</t>
  </si>
  <si>
    <t>Percent of high-income (above $75,000 in nominal family income) students who transferred to a 2-year institution and were still enrolled within 3 years</t>
  </si>
  <si>
    <t>HI_INC_ENRL_4YR_TRANS_YR3_RT</t>
  </si>
  <si>
    <t>title_iv.high_inc.transf_still_enrolled_4yr_by.3yrs</t>
  </si>
  <si>
    <t>Percent of high-income (above $75,000 in nominal family income) students who transferred to a 4-year institution and were still enrolled within 3 years</t>
  </si>
  <si>
    <t>HI_INC_ENRL_ORIG_YR3_RT</t>
  </si>
  <si>
    <t>title_iv.high_inc.still_enrolled_by.3yrs</t>
  </si>
  <si>
    <t>Percent of high-income (above $75,000 in nominal family income) students who were still enrolled at original institution within 3 years</t>
  </si>
  <si>
    <t>HI_INC_WDRAW_2YR_TRANS_YR3_RT</t>
  </si>
  <si>
    <t>title_iv.high_inc.transf_withdrawn_2yr_by.3yrs</t>
  </si>
  <si>
    <t>Percent of high-income (above $75,000 in nominal family income) students who transferred to a 2-year institution and withdrew within 3 years</t>
  </si>
  <si>
    <t>HI_INC_WDRAW_4YR_TRANS_YR3_RT</t>
  </si>
  <si>
    <t>title_iv.high_inc.transf_withdrawn_4yr_by.3yrs</t>
  </si>
  <si>
    <t>Percent of high-income (above $75,000 in nominal family income) students who transferred to a 4-year institution and withdrew within 3 years</t>
  </si>
  <si>
    <t>HI_INC_WDRAW_ORIG_YR3_RT</t>
  </si>
  <si>
    <t>title_iv.high_inc.withdrawn_by.3yrs</t>
  </si>
  <si>
    <t>Percent of high-income (above $75,000 in nominal family income) students withdrawn from original institution within 3 years</t>
  </si>
  <si>
    <t>HI_INC_COMP_2YR_TRANS_YR3_RT</t>
  </si>
  <si>
    <t>title_iv.high_inc.transf_completed_2yr_by.3yrs</t>
  </si>
  <si>
    <t>Percent of high-income (above $75,000 in nominal family income) students who transferred to a 2-year institution and completed within 3 years</t>
  </si>
  <si>
    <t>HI_INC_COMP_4YR_TRANS_YR3_RT</t>
  </si>
  <si>
    <t>title_iv.high_inc.transf_completed_4yr_by.3yrs</t>
  </si>
  <si>
    <t>Percent of high-income (above $75,000 in nominal family income) students who transferred to a 4-year institution and completed within 3 years</t>
  </si>
  <si>
    <t>HI_INC_COMP_ORIG_YR3_RT</t>
  </si>
  <si>
    <t>title_iv.high_inc.completed_by.3yrs</t>
  </si>
  <si>
    <t>Percent of high-income (above $75,000 in nominal family income) students who completed within 3 years at original institution</t>
  </si>
  <si>
    <t>HI_INC_DEATH_YR3_RT</t>
  </si>
  <si>
    <t>title_iv.high_inc.died_by.3yrs</t>
  </si>
  <si>
    <t>Percent of high-income (above $75,000 in nominal family income) students who died within 3 years at original institution</t>
  </si>
  <si>
    <t>MD_INC_UNKN_2YR_TRANS_YR3_RT</t>
  </si>
  <si>
    <t>title_iv.mid_inc.transf_unknown_2yr_by.3yrs</t>
  </si>
  <si>
    <t>Percent of middle-income (between $30,000 and $75,000 in nominal family income) students who transferred to a 2-year institution and whose status is unknown within 3 years</t>
  </si>
  <si>
    <t>MD_INC_UNKN_4YR_TRANS_YR3_RT</t>
  </si>
  <si>
    <t>title_iv.mid_inc.transf_unknown_4yr_by.3yrs</t>
  </si>
  <si>
    <t>Percent of middle-income (between $30,000 and $75,000 in nominal family income) students who transferred to a 4-year institution and whose status is unknown within 3 years</t>
  </si>
  <si>
    <t>MD_INC_UNKN_ORIG_YR3_RT</t>
  </si>
  <si>
    <t>title_iv.mid_inc.unknown_by.3yrs</t>
  </si>
  <si>
    <t>Percent of middle-income (between $30,000 and $75,000 in nominal family income) students with status unknown within 3 years at original institution</t>
  </si>
  <si>
    <t>MD_INC_ENRL_2YR_TRANS_YR3_RT</t>
  </si>
  <si>
    <t>title_iv.mid_inc.transf_still_enrolled_2yr_by.3yrs</t>
  </si>
  <si>
    <t>Percent of middle-income (between $30,000 and $75,000 in nominal family income) students who transferred to a 2-year institution and were still enrolled within 3 years</t>
  </si>
  <si>
    <t>MD_INC_ENRL_4YR_TRANS_YR3_RT</t>
  </si>
  <si>
    <t>title_iv.mid_inc.transf_still_enrolled_4yr_by.3yrs</t>
  </si>
  <si>
    <t>Percent of middle-income (between $30,000 and $75,000 in nominal family income) students who transferred to a 4-year institution and were still enrolled within 3 years</t>
  </si>
  <si>
    <t>MD_INC_ENRL_ORIG_YR3_RT</t>
  </si>
  <si>
    <t>title_iv.mid_inc.still_enrolled_by.3yrs</t>
  </si>
  <si>
    <t>Percent of middle-income (between $30,000 and $75,000 in nominal family income) students who were still enrolled at original institution within 3 years</t>
  </si>
  <si>
    <t>MD_INC_WDRAW_2YR_TRANS_YR3_RT</t>
  </si>
  <si>
    <t>title_iv.mid_inc.transf_withdrawn_2yr_by.3yrs</t>
  </si>
  <si>
    <t>Percent of middle-income (between $30,000 and $75,000 in nominal family income) students who transferred to a 2-year institution and withdrew within 3 years</t>
  </si>
  <si>
    <t>MD_INC_WDRAW_4YR_TRANS_YR3_RT</t>
  </si>
  <si>
    <t>title_iv.mid_inc.transf_withdrawn_4yr_by.3yrs</t>
  </si>
  <si>
    <t>Percent of middle-income (between $30,000 and $75,000 in nominal family income) students who transferred to a 4-year institution and withdrew within 3 years</t>
  </si>
  <si>
    <t>MD_INC_WDRAW_ORIG_YR3_RT</t>
  </si>
  <si>
    <t>title_iv.mid_inc.withdrawn_by.3yrs</t>
  </si>
  <si>
    <t>Percent of middle-income (between $30,000 and $75,000 in nominal family income) students withdrawn from original institution within 3 years</t>
  </si>
  <si>
    <t>MD_INC_COMP_2YR_TRANS_YR3_RT</t>
  </si>
  <si>
    <t>title_iv.mid_inc.transf_completed_2yr_by.3yrs</t>
  </si>
  <si>
    <t>Percent of middle-income (between $30,000 and $75,000 in nominal family income) students who transferred to a 2-year institution and completed within 3 years</t>
  </si>
  <si>
    <t>MD_INC_COMP_4YR_TRANS_YR3_RT</t>
  </si>
  <si>
    <t>title_iv.mid_inc.transf_completed_4yr_by.3yrs</t>
  </si>
  <si>
    <t>Percent of middle-income (between $30,000 and $75,000 in nominal family income) students who transferred to a 4-year institution and completed within 3 years</t>
  </si>
  <si>
    <t>MD_INC_COMP_ORIG_YR3_RT</t>
  </si>
  <si>
    <t>title_iv.mid_inc.completed_by.3yrs</t>
  </si>
  <si>
    <t>Percent of middle-income (between $30,000 and $75,000 in nominal family income) students who completed within 3 years at original institution</t>
  </si>
  <si>
    <t>MD_INC_DEATH_YR3_RT</t>
  </si>
  <si>
    <t>title_iv.mid_inc.died_by.3yrs</t>
  </si>
  <si>
    <t>Percent of middle-income (between $30,000 and $75,000 in nominal family income) students who died within 3 years at original institution</t>
  </si>
  <si>
    <t>LO_INC_UNKN_2YR_TRANS_YR3_RT</t>
  </si>
  <si>
    <t>title_iv.low_inc.transf_unknown_2yr_by.3yrs</t>
  </si>
  <si>
    <t>Percent of low-income (less than $30,000 in nominal family income) students who transferred to a 2-year institution and whose status is unknown within 3 years</t>
  </si>
  <si>
    <t>LO_INC_UNKN_4YR_TRANS_YR3_RT</t>
  </si>
  <si>
    <t>title_iv.low_inc.transf_unknown_4yr_by.3yrs</t>
  </si>
  <si>
    <t>Percent of low-income (less than $30,000 in nominal family income) students who transferred to a 4-year institution and whose status is unknown within 3 years</t>
  </si>
  <si>
    <t>LO_INC_UNKN_ORIG_YR3_RT</t>
  </si>
  <si>
    <t>title_iv.low_inc.unknown_by.3yrs</t>
  </si>
  <si>
    <t>Percent of low-income (less than $30,000 in nominal family income) students with status unknown within 3 years at original institution</t>
  </si>
  <si>
    <t>LO_INC_ENRL_2YR_TRANS_YR3_RT</t>
  </si>
  <si>
    <t>title_iv.low_inc.transf_still_enrolled_2yr_by.3yrs</t>
  </si>
  <si>
    <t>Percent of low-income (less than $30,000 in nominal family income) students who transferred to a 2-year institution and were still enrolled within 3 years</t>
  </si>
  <si>
    <t>LO_INC_ENRL_4YR_TRANS_YR3_RT</t>
  </si>
  <si>
    <t>title_iv.low_inc.transf_still_enrolled_4yr_by.3yrs</t>
  </si>
  <si>
    <t>Percent of low-income (less than $30,000 in nominal family income) students who transferred to a 4-year institution and were still enrolled within 3 years</t>
  </si>
  <si>
    <t>LO_INC_ENRL_ORIG_YR3_RT</t>
  </si>
  <si>
    <t>title_iv.low_inc.still_enrolled_by.3yrs</t>
  </si>
  <si>
    <t>Percent of low-income (less than $30,000 in nominal family income) students who were still enrolled at original institution within 3 years</t>
  </si>
  <si>
    <t>LO_INC_WDRAW_2YR_TRANS_YR3_RT</t>
  </si>
  <si>
    <t>title_iv.low_inc.transf_withdrawn_2yr_by.3yrs</t>
  </si>
  <si>
    <t>Percent of low-income (less than $30,000 in nominal family income) students who transferred to a 2-year institution and withdrew within 3 years</t>
  </si>
  <si>
    <t>LO_INC_WDRAW_4YR_TRANS_YR3_RT</t>
  </si>
  <si>
    <t>title_iv.low_inc.transf_withdrawn_4yr_by.3yrs</t>
  </si>
  <si>
    <t>Percent of low-income (less than $30,000 in nominal family income) students who transferred to a 4-year institution and withdrew within 3 years</t>
  </si>
  <si>
    <t>LO_INC_WDRAW_ORIG_YR3_RT</t>
  </si>
  <si>
    <t>title_iv.low_inc.withdrawn_by.3yrs</t>
  </si>
  <si>
    <t>Percent of low-income (less than $30,000 in nominal family income) students withdrawn from original institution within 3 years</t>
  </si>
  <si>
    <t>LO_INC_COMP_2YR_TRANS_YR3_RT</t>
  </si>
  <si>
    <t>title_iv.low_inc.transf_completed_2yr_by.3yrs</t>
  </si>
  <si>
    <t>Percent of low-income (less than $30,000 in nominal family income) students who transferred to a 2-year institution and completed within 3 years</t>
  </si>
  <si>
    <t>LO_INC_COMP_4YR_TRANS_YR3_RT</t>
  </si>
  <si>
    <t>title_iv.low_inc.transf_completed_4yr_by.3yrs</t>
  </si>
  <si>
    <t>Percent of low-income (less than $30,000 in nominal family income) students who transferred to a 4-year institution and completed within 3 years</t>
  </si>
  <si>
    <t>LO_INC_COMP_ORIG_YR3_RT</t>
  </si>
  <si>
    <t>title_iv.low_inc.completed_by.3yrs</t>
  </si>
  <si>
    <t>Percent of low-income (less than $30,000 in nominal family income) students who completed within 3 years at original institution</t>
  </si>
  <si>
    <t>LO_INC_DEATH_YR3_RT</t>
  </si>
  <si>
    <t>title_iv.low_inc.died_by.3yrs</t>
  </si>
  <si>
    <t>Percent of low-income (less than $30,000 in nominal family income) students who died within 3 years at original institution</t>
  </si>
  <si>
    <t>UNKN_2YR_TRANS_YR3_RT</t>
  </si>
  <si>
    <t>title_iv.transf_unknown_2yr_by.3yrs</t>
  </si>
  <si>
    <t>Percent who transferred to a 2-year institution and whose status is unknown within 3 years</t>
  </si>
  <si>
    <t>UNKN_4YR_TRANS_YR3_RT</t>
  </si>
  <si>
    <t>title_iv.transf_unknown_4yr_by.3yrs</t>
  </si>
  <si>
    <t>Percent who transferred to a 4-year institution and whose status is unknown within 3 years</t>
  </si>
  <si>
    <t>UNKN_ORIG_YR3_RT</t>
  </si>
  <si>
    <t>title_iv.unknown_by.3yrs</t>
  </si>
  <si>
    <t>Percent with status unknown within 3 years at original institution</t>
  </si>
  <si>
    <t>ENRL_2YR_TRANS_YR3_RT</t>
  </si>
  <si>
    <t>title_iv.transf_still_enrolled_2yr_by.3yrs</t>
  </si>
  <si>
    <t>Percent who transferred to a 2-year institution and were still enrolled within 3 years</t>
  </si>
  <si>
    <t>ENRL_4YR_TRANS_YR3_RT</t>
  </si>
  <si>
    <t>title_iv.transf_still_enrolled_4yr_by.3yrs</t>
  </si>
  <si>
    <t>Percent who transferred to a 4-year institution and were still enrolled within 3 years</t>
  </si>
  <si>
    <t>ENRL_ORIG_YR3_RT</t>
  </si>
  <si>
    <t>title_iv.still_enrolled_by.3yrs</t>
  </si>
  <si>
    <t>Percent still enrolled at original institution within 3 years</t>
  </si>
  <si>
    <t>WDRAW_2YR_TRANS_YR3_RT</t>
  </si>
  <si>
    <t>title_iv.transf_withdrawn_2yr_by.3yrs</t>
  </si>
  <si>
    <t>Percent who transferred to a 2-year institution and withdrew within 3 years</t>
  </si>
  <si>
    <t>WDRAW_4YR_TRANS_YR3_RT</t>
  </si>
  <si>
    <t>title_iv.transf_withdrawn_4yr_by.3yrs</t>
  </si>
  <si>
    <t>Percent who transferred to a 4-year institution and withdrew within 3 years</t>
  </si>
  <si>
    <t>WDRAW_ORIG_YR3_RT</t>
  </si>
  <si>
    <t>title_iv.withdrawn_by.3yrs</t>
  </si>
  <si>
    <t>Percent withdrawn from original institution within 3 years</t>
  </si>
  <si>
    <t>COMP_2YR_TRANS_YR3_RT</t>
  </si>
  <si>
    <t>title_iv.transf_completed_2yr_by.3yrs</t>
  </si>
  <si>
    <t>Percent who transferred to a 2-year institution and completed within 3 years</t>
  </si>
  <si>
    <t>COMP_4YR_TRANS_YR3_RT</t>
  </si>
  <si>
    <t>title_iv.transf_completed_4yr_by.3yrs</t>
  </si>
  <si>
    <t>Percent who transferred to a 4-year institution and completed within 3 years</t>
  </si>
  <si>
    <t>COMP_ORIG_YR3_RT</t>
  </si>
  <si>
    <t>title_iv.completed_by.3yrs</t>
  </si>
  <si>
    <t>Percent completed within 3 years at original institution</t>
  </si>
  <si>
    <t>DEATH_YR3_RT</t>
  </si>
  <si>
    <t>title_iv.died_by.3yrs</t>
  </si>
  <si>
    <t>Percent died within 3 years at original institution</t>
  </si>
  <si>
    <t>NOT1STGEN_UNKN_2YR_TRANS_YR2_RT</t>
  </si>
  <si>
    <t>title_iv.not_first_gen.transf_unknown_2yr_by.2yrs</t>
  </si>
  <si>
    <t>Percent of not-first-generation students who transferred to a 2-year institution and whose status is unknown within 2 years</t>
  </si>
  <si>
    <t>NOT1STGEN_UNKN_4YR_TRANS_YR2_RT</t>
  </si>
  <si>
    <t>title_iv.not_first_gen.transf_unknown_4yr_by.2yrs</t>
  </si>
  <si>
    <t>Percent of not-first-generation students who transferred to a 4-year institution and whose status is unknown within 2 years</t>
  </si>
  <si>
    <t>NOT1STGEN_UNKN_ORIG_YR2_RT</t>
  </si>
  <si>
    <t>title_iv.not_first_gen.unknown_by.2yrs</t>
  </si>
  <si>
    <t>Percent of not-first-generation students with status unknown within 2 years at original institution</t>
  </si>
  <si>
    <t>NOT1STGEN_ENRL_2YR_TRANS_YR2_RT</t>
  </si>
  <si>
    <t>title_iv.not_first_gen.transf_still_enrolled_2yr_by.2yrs</t>
  </si>
  <si>
    <t>Percent of not-first-generation students who transferred to a 2-year institution and were still enrolled within 2 years</t>
  </si>
  <si>
    <t>NOT1STGEN_ENRL_4YR_TRANS_YR2_RT</t>
  </si>
  <si>
    <t>title_iv.not_first_gen.transf_still_enrolled_4yr_by.2yrs</t>
  </si>
  <si>
    <t>Percent of not-first-generation students who transferred to a 4-year institution and were still enrolled within 2 years</t>
  </si>
  <si>
    <t>NOT1STGEN_ENRL_ORIG_YR2_RT</t>
  </si>
  <si>
    <t>title_iv.not_first_gen.still_enrolled_by.2yrs</t>
  </si>
  <si>
    <t>Percent of not-first-generation students who were still enrolled at original institution within 2 years</t>
  </si>
  <si>
    <t>NOT1STGEN_WDRAW_2YR_TRANS_YR2_RT</t>
  </si>
  <si>
    <t>title_iv.not_first_gen.transf_withdrawn_2yr_by.2yrs</t>
  </si>
  <si>
    <t>Percent of not-first-generation students who transferred to a 2-year institution and withdrew within 2 years</t>
  </si>
  <si>
    <t>NOT1STGEN_WDRAW_4YR_TRANS_YR2_RT</t>
  </si>
  <si>
    <t>title_iv.not_first_gen.transf_withdrawn_4yr_by.2yrs</t>
  </si>
  <si>
    <t>Percent of not-first-generation students who transferred to a 4-year institution and withdrew within 2 years</t>
  </si>
  <si>
    <t>NOT1STGEN_WDRAW_ORIG_YR2_RT</t>
  </si>
  <si>
    <t>title_iv.not_first_gen.withdrawn_by.2yrs</t>
  </si>
  <si>
    <t>Percent of not-first-generation students withdrawn from original institution within 2 years</t>
  </si>
  <si>
    <t>NOT1STGEN_COMP_2YR_TRANS_YR2_RT</t>
  </si>
  <si>
    <t>title_iv.not_first_gen.transf_completed_2yr_by.2yrs</t>
  </si>
  <si>
    <t>Percent of not-first-generation students who transferred to a 2-year institution and completed within 2 years</t>
  </si>
  <si>
    <t>NOT1STGEN_COMP_4YR_TRANS_YR2_RT</t>
  </si>
  <si>
    <t>title_iv.not_first_gen.transf_completed_4yr_by.2yrs</t>
  </si>
  <si>
    <t>Percent of not-first-generation students who transferred to a 4-year institution and completed within 2 years</t>
  </si>
  <si>
    <t>NOT1STGEN_COMP_ORIG_YR2_RT</t>
  </si>
  <si>
    <t>title_iv.not_first_gen.completed_by.2yrs</t>
  </si>
  <si>
    <t>Percent of not-first-generation students who completed within 2 years at original institution</t>
  </si>
  <si>
    <t>NOT1STGEN_DEATH_YR2_RT</t>
  </si>
  <si>
    <t>title_iv.not_first_gen.died_by.2yrs</t>
  </si>
  <si>
    <t>Percent of not-first-generation students who died within 2 years at original institution</t>
  </si>
  <si>
    <t>FIRSTGEN_UNKN_2YR_TRANS_YR2_RT</t>
  </si>
  <si>
    <t>title_iv.first_gen.transf_unknown_2yr_by.2yrs</t>
  </si>
  <si>
    <t>Percent of first-generation students who transferred to a 2-year institution and whose status is unknown within 2 years</t>
  </si>
  <si>
    <t>FIRSTGEN_UNKN_4YR_TRANS_YR2_RT</t>
  </si>
  <si>
    <t>title_iv.first_gen.transf_unknown_4yr_by.2yrs</t>
  </si>
  <si>
    <t>Percent of first-generation students who transferred to a 4-year institution and whose status is unknown within 2 years</t>
  </si>
  <si>
    <t>FIRSTGEN_UNKN_ORIG_YR2_RT</t>
  </si>
  <si>
    <t>title_iv.first_gen.unknown_by.2yrs</t>
  </si>
  <si>
    <t>Percent of first-generation students with status unknown within 2 years at original institution</t>
  </si>
  <si>
    <t>FIRSTGEN_ENRL_2YR_TRANS_YR2_RT</t>
  </si>
  <si>
    <t>title_iv.first_gen.transf_still_enrolled_2yr_by.2yrs</t>
  </si>
  <si>
    <t>Percent of first-generation students who transferred to a 2-year institution and were still enrolled within 2 years</t>
  </si>
  <si>
    <t>FIRSTGEN_ENRL_4YR_TRANS_YR2_RT</t>
  </si>
  <si>
    <t>title_iv.first_gen.transf_still_enrolled_4yr_by.2yrs</t>
  </si>
  <si>
    <t>Percent of first-generation students who transferred to a 4-year institution and were still enrolled within 2 years</t>
  </si>
  <si>
    <t>FIRSTGEN_ENRL_ORIG_YR2_RT</t>
  </si>
  <si>
    <t>title_iv.first_gen.still_enrolled_by.2yrs</t>
  </si>
  <si>
    <t>Percent of first-generation students who were still enrolled at original institution within 2 years</t>
  </si>
  <si>
    <t>FIRSTGEN_WDRAW_2YR_TRANS_YR2_RT</t>
  </si>
  <si>
    <t>title_iv.first_gen.transf_withdrawn_2yr_by.2yrs</t>
  </si>
  <si>
    <t>Percent of first-generation students who transferred to a 2-year institution and withdrew within 2 years</t>
  </si>
  <si>
    <t>FIRSTGEN_WDRAW_4YR_TRANS_YR2_RT</t>
  </si>
  <si>
    <t>title_iv.first_gen.transf_withdrawn_4yr_by.2yrs</t>
  </si>
  <si>
    <t>Percent of first-generation students who transferred to a 4-year institution and withdrew within 2 years</t>
  </si>
  <si>
    <t>FIRSTGEN_WDRAW_ORIG_YR2_RT</t>
  </si>
  <si>
    <t>title_iv.first_gen.withdrawn_by.2yrs</t>
  </si>
  <si>
    <t>Percent of first-generation students withdrawn from original institution within 2 years</t>
  </si>
  <si>
    <t>FIRSTGEN_COMP_2YR_TRANS_YR2_RT</t>
  </si>
  <si>
    <t>title_iv.first_gen.transf_completed_2yr_by.2yrs</t>
  </si>
  <si>
    <t>Percent of first-generation students who transferred to a 2-year institution and completed within 2 years</t>
  </si>
  <si>
    <t>FIRSTGEN_COMP_4YR_TRANS_YR2_RT</t>
  </si>
  <si>
    <t>title_iv.first_gen.transf_completed_4yr_by.2yrs</t>
  </si>
  <si>
    <t>Percent of first-generation students who transferred to a 4-year institution and completed within 2 years</t>
  </si>
  <si>
    <t>FIRSTGEN_COMP_ORIG_YR2_RT</t>
  </si>
  <si>
    <t>title_iv.first_gen.completed_by.2yrs</t>
  </si>
  <si>
    <t>Percent of first-generation students who completed within 2 years at original institution</t>
  </si>
  <si>
    <t>FIRSTGEN_DEATH_YR2_RT</t>
  </si>
  <si>
    <t>title_iv.first_gen.died_by.2yrs</t>
  </si>
  <si>
    <t>Percent of first-generation students who died within 2 years at original institution</t>
  </si>
  <si>
    <t>NOLOAN_UNKN_2YR_TRANS_YR2_RT</t>
  </si>
  <si>
    <t>title_iv.no_loan.transf_unknown_2yr_by.2yrs</t>
  </si>
  <si>
    <t>Percent of students who never received a federal loan at the institution and who transferred to a 2-year institution and whose status is unknown within 2 years</t>
  </si>
  <si>
    <t>NOLOAN_UNKN_4YR_TRANS_YR2_RT</t>
  </si>
  <si>
    <t>title_iv.no_loan.transf_unknown_4yr_by.2yrs</t>
  </si>
  <si>
    <t>Percent of students who never received a federal loan at the institution and who transferred to a 4-year institution and whose status is unknown within 2 years</t>
  </si>
  <si>
    <t>NOLOAN_UNKN_ORIG_YR2_RT</t>
  </si>
  <si>
    <t>title_iv.no_loan.unknown_by.2yrs</t>
  </si>
  <si>
    <t>Percent of students who never received a federal loan at the institution and with status unknown within 2 years at original institution</t>
  </si>
  <si>
    <t>NOLOAN_ENRL_2YR_TRANS_YR2_RT</t>
  </si>
  <si>
    <t>title_iv.no_loan.transf_still_enrolled_2yr_by.2yrs</t>
  </si>
  <si>
    <t>Percent of students who never received a federal loan at the institution and who transferred to a 2-year institution and were still enrolled within 2 years</t>
  </si>
  <si>
    <t>NOLOAN_ENRL_4YR_TRANS_YR2_RT</t>
  </si>
  <si>
    <t>title_iv.no_loan.transf_still_enrolled_4yr_by.2yrs</t>
  </si>
  <si>
    <t>Percent of students who never received a federal loan at the institution and who transferred to a 4-year institution and were still enrolled within 2 years</t>
  </si>
  <si>
    <t>NOLOAN_ENRL_ORIG_YR2_RT</t>
  </si>
  <si>
    <t>title_iv.no_loan.still_enrolled_by.2yrs</t>
  </si>
  <si>
    <t>Percent of students who never received a federal loan at the institution and who were still enrolled at original institution within 2 years</t>
  </si>
  <si>
    <t>NOLOAN_WDRAW_2YR_TRANS_YR2_RT</t>
  </si>
  <si>
    <t>title_iv.no_loan.transf_withdrawn_2yr_by.2yrs</t>
  </si>
  <si>
    <t>Percent of students who never received a federal loan at the institution and who transferred to a 2-year institution and withdrew within 2 years</t>
  </si>
  <si>
    <t>NOLOAN_WDRAW_4YR_TRANS_YR2_RT</t>
  </si>
  <si>
    <t>title_iv.no_loan.transf_withdrawn_4yr_by.2yrs</t>
  </si>
  <si>
    <t>Percent of students who never received a federal loan at the institution and who transferred to a 4-year institution and withdrew within 2 years</t>
  </si>
  <si>
    <t>NOLOAN_WDRAW_ORIG_YR2_RT</t>
  </si>
  <si>
    <t>title_iv.no_loan.withdrawn_by.2yrs</t>
  </si>
  <si>
    <t>Percent of students who never received a federal loan at the institution and withdrew from original institution within 2 years</t>
  </si>
  <si>
    <t>NOLOAN_COMP_2YR_TRANS_YR2_RT</t>
  </si>
  <si>
    <t>title_iv.no_loan.transf_completed_2yr_by.2yrs</t>
  </si>
  <si>
    <t>Percent of students who never received a federal loan at the institution and who transferred to a 2-year institution and completed within 2 years</t>
  </si>
  <si>
    <t>NOLOAN_COMP_4YR_TRANS_YR2_RT</t>
  </si>
  <si>
    <t>title_iv.no_loan.transf_completed_4yr_by.2yrs</t>
  </si>
  <si>
    <t>Percent of students who never received a federal loan at the institution and who transferred to a 4-year institution and completed within 2 years</t>
  </si>
  <si>
    <t>NOLOAN_COMP_ORIG_YR2_RT</t>
  </si>
  <si>
    <t>title_iv.no_loan.completed_by.2yrs</t>
  </si>
  <si>
    <t>Percent of students who never received a federal loan at the institution and who completed in 2 years at original institution</t>
  </si>
  <si>
    <t>NOLOAN_DEATH_YR2_RT</t>
  </si>
  <si>
    <t>title_iv.no_loan.died_by.2yrs</t>
  </si>
  <si>
    <t>Percent of students who never received a federal loan at the institution and who died within 2 years at original institution</t>
  </si>
  <si>
    <t>LOAN_UNKN_2YR_TRANS_YR2_RT</t>
  </si>
  <si>
    <t>title_iv.loan_recip.transf_unknown_2yr_by.2yrs</t>
  </si>
  <si>
    <t>Percent of students who received a federal loan at the institution and who transferred to a 2-year institution and whose status is unknown within 2 years</t>
  </si>
  <si>
    <t>LOAN_UNKN_4YR_TRANS_YR2_RT</t>
  </si>
  <si>
    <t>title_iv.loan_recip.transf_unknown_4yr_by.2yrs</t>
  </si>
  <si>
    <t>Percent of students who received a federal loan at the institution and who transferred to a 4-year institution and whose status is unknown within 2 years</t>
  </si>
  <si>
    <t>LOAN_UNKN_ORIG_YR2_RT</t>
  </si>
  <si>
    <t>title_iv.loan_recip.unknown_by.2yrs</t>
  </si>
  <si>
    <t>Percent of students who received a federal loan at the institution and with status unknown within 2 years at original institution</t>
  </si>
  <si>
    <t>LOAN_ENRL_2YR_TRANS_YR2_RT</t>
  </si>
  <si>
    <t>title_iv.loan_recip.transf_still_enrolled_2yr_by.2yrs</t>
  </si>
  <si>
    <t>Percent of students who received a federal loan at the institution and who transferred to a 2-year institution and were still enrolled within 2 years</t>
  </si>
  <si>
    <t>LOAN_ENRL_4YR_TRANS_YR2_RT</t>
  </si>
  <si>
    <t>title_iv.loan_recip.transf_still_enrolled_4yr_by.2yrs</t>
  </si>
  <si>
    <t>Percent of students who received a federal loan at the institution and who transferred to a 4-year institution and were still enrolled within 2 years</t>
  </si>
  <si>
    <t>LOAN_ENRL_ORIG_YR2_RT</t>
  </si>
  <si>
    <t>title_iv.loan_recip.still_enrolled_by.2yrs</t>
  </si>
  <si>
    <t>Percent of students who received a federal loan at the institution and who were still enrolled at original institution within 2 years</t>
  </si>
  <si>
    <t>LOAN_WDRAW_2YR_TRANS_YR2_RT</t>
  </si>
  <si>
    <t>title_iv.loan_recip.transf_withdrawn_2yr_by.2yrs</t>
  </si>
  <si>
    <t>Percent of students who received a federal loan at the institution and who transferred to a 2-year institution and withdrew within 2 years</t>
  </si>
  <si>
    <t>LOAN_WDRAW_4YR_TRANS_YR2_RT</t>
  </si>
  <si>
    <t>title_iv.loan_recip.transf_withdrawn_4yr_by.2yrs</t>
  </si>
  <si>
    <t>Percent of students who received a federal loan at the institution and who transferred to a 4-year institution and withdrew within 2 years</t>
  </si>
  <si>
    <t>LOAN_WDRAW_ORIG_YR2_RT</t>
  </si>
  <si>
    <t>title_iv.loan_recip.withdrawn_by.2yrs</t>
  </si>
  <si>
    <t>Percent of students who received a federal loan at the institution and withdrew from original institution within 2 years</t>
  </si>
  <si>
    <t>LOAN_COMP_2YR_TRANS_YR2_RT</t>
  </si>
  <si>
    <t>title_iv.loan_recip.transf_completed_2yr_by.2yrs</t>
  </si>
  <si>
    <t>Percent of students who received a federal loan at the institution and who transferred to a 2-year institution and completed within 2 years</t>
  </si>
  <si>
    <t>LOAN_COMP_4YR_TRANS_YR2_RT</t>
  </si>
  <si>
    <t>title_iv.loan_recip.transf_completed_4yr_by.2yrs</t>
  </si>
  <si>
    <t>Percent of students who received a federel loan at the institution and who transferred to a 4-year institution and completed within 2 years</t>
  </si>
  <si>
    <t>LOAN_COMP_ORIG_YR2_RT</t>
  </si>
  <si>
    <t>title_iv.loan_recip.completed_by.2yrs</t>
  </si>
  <si>
    <t>Percent of students who received a federal loan at the institution and who completed in 2 years at original institution</t>
  </si>
  <si>
    <t>LOAN_DEATH_YR2_RT</t>
  </si>
  <si>
    <t>title_iv.loan_recip.died_by.2yrs</t>
  </si>
  <si>
    <t>Percent of students who received a federal loan at the institution and who died within 2 years at original institution</t>
  </si>
  <si>
    <t>NOPELL_UNKN_2YR_TRANS_YR2_RT</t>
  </si>
  <si>
    <t>title_iv.no_pell.transf_unknown_2yr_by.2yrs</t>
  </si>
  <si>
    <t>Percent of students who never received a Pell Grant at the institution and who transferred to a 2-year institution and whose status is unknown within 2 years</t>
  </si>
  <si>
    <t>NOPELL_UNKN_4YR_TRANS_YR2_RT</t>
  </si>
  <si>
    <t>title_iv.no_pell.transf_unknown_4yr_by.2yrs</t>
  </si>
  <si>
    <t>Percent of students who never received a Pell Grant at the institution and who transferred to a 4-year institution and whose status is unknown within 2 years</t>
  </si>
  <si>
    <t>NOPELL_UNKN_ORIG_YR2_RT</t>
  </si>
  <si>
    <t>title_iv.no_pell.unknown_by.2yrs</t>
  </si>
  <si>
    <t>Percent of students who never received a Pell Grant at the institution and with status unknown within 2 years at original institution</t>
  </si>
  <si>
    <t>NOPELL_ENRL_2YR_TRANS_YR2_RT</t>
  </si>
  <si>
    <t>title_iv.no_pell.transf_still_enrolled_2yr_by.2yrs</t>
  </si>
  <si>
    <t>Percent of students who never received a Pell Grant at the institution and who transferred to a 2-year institution and were still enrolled within 2 years</t>
  </si>
  <si>
    <t>NOPELL_ENRL_4YR_TRANS_YR2_RT</t>
  </si>
  <si>
    <t>title_iv.no_pell.transf_still_enrolled_4yr_by.2yrs</t>
  </si>
  <si>
    <t>Percent of students who never received a Pell Grant at the institution and who transferred to a 4-year institution and were still enrolled within 2 years</t>
  </si>
  <si>
    <t>NOPELL_ENRL_ORIG_YR2_RT</t>
  </si>
  <si>
    <t>title_iv.no_pell.still_enrolled_by.2yrs</t>
  </si>
  <si>
    <t>Percent of students who never received a Pell Grant at the institution and who were still enrolled at original institution within 2 years</t>
  </si>
  <si>
    <t>NOPELL_WDRAW_2YR_TRANS_YR2_RT</t>
  </si>
  <si>
    <t>title_iv.no_pell.transf_withdrawn_2yr_by.2yrs</t>
  </si>
  <si>
    <t>Percent of students who never received a Pell Grant at the institution and who transferred to a 2-year institution and withdrew within 2 years</t>
  </si>
  <si>
    <t>NOPELL_WDRAW_4YR_TRANS_YR2_RT</t>
  </si>
  <si>
    <t>title_iv.no_pell.transf_withdrawn_4yr_by.2yrs</t>
  </si>
  <si>
    <t>Percent of students who never received a Pell Grant at the institution and who transferred to a 4-year institution and withdrew within 2 years</t>
  </si>
  <si>
    <t>NOPELL_WDRAW_ORIG_YR2_RT</t>
  </si>
  <si>
    <t>title_iv.no_pell.withdrawn_by.2yrs</t>
  </si>
  <si>
    <t>Percent of students who never received a Pell Grant at the institution and withdrew from original institution within 2 years</t>
  </si>
  <si>
    <t>NOPELL_COMP_2YR_TRANS_YR2_RT</t>
  </si>
  <si>
    <t>title_iv.no_pell.transf_completed_2yr_by.2yrs</t>
  </si>
  <si>
    <t>Percent of students who never received a Pell Grant at the institution and who transferred to a 2-year institution and completed within 2 years</t>
  </si>
  <si>
    <t>NOPELL_COMP_4YR_TRANS_YR2_RT</t>
  </si>
  <si>
    <t>title_iv.no_pell.transf_completed_4yr_by.2yrs</t>
  </si>
  <si>
    <t>Percent of students who never received a Pell Grant at the institution and who transferred to a 4-year institution and completed within 2 years</t>
  </si>
  <si>
    <t>NOPELL_COMP_ORIG_YR2_RT</t>
  </si>
  <si>
    <t>title_iv.no_pell.completed_by.2yrs</t>
  </si>
  <si>
    <t>Percent of students who never received a Pell Grant at the institution and who completed in 2 years at original institution</t>
  </si>
  <si>
    <t>NOPELL_DEATH_YR2_RT</t>
  </si>
  <si>
    <t>title_iv.no_pell.died_by.2yrs</t>
  </si>
  <si>
    <t>Percent of students who never received a Pell Grant at the institution and who died within 2 years at original institution</t>
  </si>
  <si>
    <t>PELL_UNKN_2YR_TRANS_YR2_RT</t>
  </si>
  <si>
    <t>title_iv.pell_recip.transf_unknown_2yr_by.2yrs</t>
  </si>
  <si>
    <t>Percent of students who received a Pell Grant at the institution and who transferred to a 2-year institution and whose status is unknown within 2 years</t>
  </si>
  <si>
    <t>PELL_UNKN_4YR_TRANS_YR2_RT</t>
  </si>
  <si>
    <t>title_iv.pell_recip.transf_unknown_4yr_by.2yrs</t>
  </si>
  <si>
    <t>Percent of students who received a Pell Grant at the institution and who transferred to a 4-year institution and whose status is unknown within 2 years</t>
  </si>
  <si>
    <t>PELL_UNKN_ORIG_YR2_RT</t>
  </si>
  <si>
    <t>title_iv.pell_recip.unknown_by.2yrs</t>
  </si>
  <si>
    <t>Percent of students who received a Pell Grant at the institution and with status unknown within 2 years at original institution</t>
  </si>
  <si>
    <t>PELL_ENRL_2YR_TRANS_YR2_RT</t>
  </si>
  <si>
    <t>title_iv.pell_recip.transf_still_enrolled_2yr_by.2yrs</t>
  </si>
  <si>
    <t>Percent of students who received a Pell Grant at the institution and who transferred to a 2-year institution and were still enrolled within 2 years</t>
  </si>
  <si>
    <t>PELL_ENRL_4YR_TRANS_YR2_RT</t>
  </si>
  <si>
    <t>title_iv.pell_recip.transf_still_enrolled_4yr_by.2yrs</t>
  </si>
  <si>
    <t>Percent of students who received a Pell Grant at the institution and who transferred to a 4-year institution and were still enrolled within 2 years</t>
  </si>
  <si>
    <t>PELL_ENRL_ORIG_YR2_RT</t>
  </si>
  <si>
    <t>title_iv.pell_recip.still_enrolled_by.2yrs</t>
  </si>
  <si>
    <t>Percent of students who received a Pell Grant at the institution and who were still enrolled at original institution within 2 years</t>
  </si>
  <si>
    <t>PELL_WDRAW_2YR_TRANS_YR2_RT</t>
  </si>
  <si>
    <t>title_iv.pell_recip.transf_withdrawn_2yr_by.2yrs</t>
  </si>
  <si>
    <t>Percent of students who received a Pell Grant at the institution and who transferred to a 2-year institution and withdrew within 2 years</t>
  </si>
  <si>
    <t>PELL_WDRAW_4YR_TRANS_YR2_RT</t>
  </si>
  <si>
    <t>title_iv.pell_recip.transf_withdrawn_4yr_by.2yrs</t>
  </si>
  <si>
    <t>Percent of students who received a Pell Grant at the institution and who transferred to a 4-year institution and withdrew within 2 years</t>
  </si>
  <si>
    <t>PELL_WDRAW_ORIG_YR2_RT</t>
  </si>
  <si>
    <t>title_iv.pell_recip.withdrawn_by.2yrs</t>
  </si>
  <si>
    <t>Percent of students who received a Pell Grant at the institution and withdrew from original institution within 2 years</t>
  </si>
  <si>
    <t>PELL_COMP_2YR_TRANS_YR2_RT</t>
  </si>
  <si>
    <t>title_iv.pell_recip.transf_completed_2yr_by.2yrs</t>
  </si>
  <si>
    <t>Percent of students who received a Pell Grant at the institution and who transferred to a 2-year institution and completed within 2 years</t>
  </si>
  <si>
    <t>PELL_COMP_4YR_TRANS_YR2_RT</t>
  </si>
  <si>
    <t>title_iv.pell_recip.transf_completed_4yr_by.2yrs</t>
  </si>
  <si>
    <t>Percent of students who received a Pell Grant at the institution and who transferred to a 4-year institution and completed within 2 years</t>
  </si>
  <si>
    <t>PELL_COMP_ORIG_YR2_RT</t>
  </si>
  <si>
    <t>title_iv.pell_recip.completed_by.2yrs</t>
  </si>
  <si>
    <t>Percent of students who received a Pell Grant at the institution and who completed in 2 years at original institution</t>
  </si>
  <si>
    <t>PELL_DEATH_YR2_RT</t>
  </si>
  <si>
    <t>title_iv.pell_recip.died_by.2yrs</t>
  </si>
  <si>
    <t>Percent of students who received a Pell Grant at the institution and who died within 2 years at original institution</t>
  </si>
  <si>
    <t>MALE_UNKN_2YR_TRANS_YR2_RT</t>
  </si>
  <si>
    <t>title_iv.male.transf_unknown_2yr_by.2yrs</t>
  </si>
  <si>
    <t>Percent of male students who transferred to a 2-year institution and whose status is unknown within 2 years</t>
  </si>
  <si>
    <t>MALE_UNKN_4YR_TRANS_YR2_RT</t>
  </si>
  <si>
    <t>title_iv.male.transf_unknown_4yr_by.2yrs</t>
  </si>
  <si>
    <t>Percent of male students who transferred to a 4-year institution and whose status is unknown within 2 years</t>
  </si>
  <si>
    <t>MALE_UNKN_ORIG_YR2_RT</t>
  </si>
  <si>
    <t>title_iv.male.unknown_by.2yrs</t>
  </si>
  <si>
    <t>Percent of male students with status unknown within 2 years at original institution</t>
  </si>
  <si>
    <t>MALE_ENRL_2YR_TRANS_YR2_RT</t>
  </si>
  <si>
    <t>title_iv.male.transf_still_enrolled_2yr_by.2yrs</t>
  </si>
  <si>
    <t>Percent of male students who transferred to a 2-year institution and were still enrolled within 2 years</t>
  </si>
  <si>
    <t>MALE_ENRL_4YR_TRANS_YR2_RT</t>
  </si>
  <si>
    <t>title_iv.male.transf_still_enrolled_4yr_by.2yrs</t>
  </si>
  <si>
    <t>Percent of male students who transferred to a 4-year institution and were still enrolled within 2 years</t>
  </si>
  <si>
    <t>MALE_ENRL_ORIG_YR2_RT</t>
  </si>
  <si>
    <t>title_iv.male.still_enrolled_by.2yrs</t>
  </si>
  <si>
    <t>Percent of male students who were still enrolled at original institution within 2 years</t>
  </si>
  <si>
    <t>MALE_WDRAW_2YR_TRANS_YR2_RT</t>
  </si>
  <si>
    <t>title_iv.male.transf_withdrawn_2yr_by.2yrs</t>
  </si>
  <si>
    <t>Percent of male students who transferred to a 2-year institution and withdrew within 2 years</t>
  </si>
  <si>
    <t>MALE_WDRAW_4YR_TRANS_YR2_RT</t>
  </si>
  <si>
    <t>title_iv.male.transf_withdrawn_4yr_by.2yrs</t>
  </si>
  <si>
    <t>Percent of male students who transferred to a 4-year institution and withdrew within 2 years</t>
  </si>
  <si>
    <t>MALE_WDRAW_ORIG_YR2_RT</t>
  </si>
  <si>
    <t>title_iv.male.withdrawn_by.2yrs</t>
  </si>
  <si>
    <t>Percent of male students withdrawn from original institution within 2 years</t>
  </si>
  <si>
    <t>MALE_COMP_2YR_TRANS_YR2_RT</t>
  </si>
  <si>
    <t>title_iv.male.transf_completed_2yr_by.2yrs</t>
  </si>
  <si>
    <t>Percent of male students who transferred to a 2-year institution and completed within 2 years</t>
  </si>
  <si>
    <t>MALE_COMP_4YR_TRANS_YR2_RT</t>
  </si>
  <si>
    <t>title_iv.male.transf_completed_4yr_by.2yrs</t>
  </si>
  <si>
    <t>Percent of male students who transferred to a 4-year institution and completed within 2 years</t>
  </si>
  <si>
    <t>MALE_COMP_ORIG_YR2_RT</t>
  </si>
  <si>
    <t>title_iv.male.completed_by.2yrs</t>
  </si>
  <si>
    <t>Percent of male students who completed within 2 years at original institution</t>
  </si>
  <si>
    <t>MALE_DEATH_YR2_RT</t>
  </si>
  <si>
    <t>title_iv.male.died_by.2yrs</t>
  </si>
  <si>
    <t>Percent of male students who died within 2 years at original institution</t>
  </si>
  <si>
    <t>FEMALE_UNKN_2YR_TRANS_YR2_RT</t>
  </si>
  <si>
    <t>title_iv.female.transf_unknown_2yr_by.2yrs</t>
  </si>
  <si>
    <t>Percent of female students who transferred to a 2-year institution and whose status is unknown within 2 years</t>
  </si>
  <si>
    <t>FEMALE_UNKN_4YR_TRANS_YR2_RT</t>
  </si>
  <si>
    <t>title_iv.female.transf_unknown_4yr_by.2yrs</t>
  </si>
  <si>
    <t>Percent of female students who transferred to a 4-year institution and whose status is unknown within 2 years</t>
  </si>
  <si>
    <t>FEMALE_UNKN_ORIG_YR2_RT</t>
  </si>
  <si>
    <t>title_iv.female.unknown_by.2yrs</t>
  </si>
  <si>
    <t>Percent of female students with status unknown within 2 years at original institution</t>
  </si>
  <si>
    <t>FEMALE_ENRL_2YR_TRANS_YR2_RT</t>
  </si>
  <si>
    <t>title_iv.female.transf_still_enrolled_2yr_by.2yrs</t>
  </si>
  <si>
    <t>Percent of female students who transferred to a 2-year institution and were still enrolled within 2 years</t>
  </si>
  <si>
    <t>FEMALE_ENRL_4YR_TRANS_YR2_RT</t>
  </si>
  <si>
    <t>title_iv.female.transf_still_enrolled_4yr_by.2yrs</t>
  </si>
  <si>
    <t>Percent of female students who transferred to a 4-year institution and were still enrolled within 2 years</t>
  </si>
  <si>
    <t>FEMALE_ENRL_ORIG_YR2_RT</t>
  </si>
  <si>
    <t>title_iv.female.still_enrolled_by.2yrs</t>
  </si>
  <si>
    <t>Percent of female students who were still enrolled at original institution within 2 years</t>
  </si>
  <si>
    <t>FEMALE_WDRAW_2YR_TRANS_YR2_RT</t>
  </si>
  <si>
    <t>title_iv.female.transf_withdrawn_2yr_by.2yrs</t>
  </si>
  <si>
    <t>Percent of female students who transferred to a 2-year institution and withdrew within 2 years</t>
  </si>
  <si>
    <t>FEMALE_WDRAW_4YR_TRANS_YR2_RT</t>
  </si>
  <si>
    <t>title_iv.female.transf_withdrawn_4yr_by.2yrs</t>
  </si>
  <si>
    <t>Percent of female students who transferred to a 4-year institution and withdrew within 2 years</t>
  </si>
  <si>
    <t>FEMALE_WDRAW_ORIG_YR2_RT</t>
  </si>
  <si>
    <t>title_iv.female.withdrawn_by.2yrs</t>
  </si>
  <si>
    <t>Percent of female students withdrawn from original institution within 2 years</t>
  </si>
  <si>
    <t>FEMALE_COMP_2YR_TRANS_YR2_RT</t>
  </si>
  <si>
    <t>title_iv.female.transf_completed_2yr_by.2yrs</t>
  </si>
  <si>
    <t>Percent of female students who transferred to a 2-year institution and completed within 2 years</t>
  </si>
  <si>
    <t>FEMALE_COMP_4YR_TRANS_YR2_RT</t>
  </si>
  <si>
    <t>title_iv.female.transf_completed_4yr_by.2yrs</t>
  </si>
  <si>
    <t>Percent of female students who transferred to a 4-year institution and completed within 2 years</t>
  </si>
  <si>
    <t>FEMALE_COMP_ORIG_YR2_RT</t>
  </si>
  <si>
    <t>title_iv.female.completed_by.2yrs</t>
  </si>
  <si>
    <t>Percent of female students who completed within 2 years at original institution</t>
  </si>
  <si>
    <t>FEMALE_DEATH_YR2_RT</t>
  </si>
  <si>
    <t>title_iv.female.died_by.2yrs</t>
  </si>
  <si>
    <t>Percent of female students who died within 2 years at original institution</t>
  </si>
  <si>
    <t>IND_UNKN_2YR_TRANS_YR2_RT</t>
  </si>
  <si>
    <t>title_iv.independ.transf_unknown_2yr_by.2yrs</t>
  </si>
  <si>
    <t>Percent of independent students who transferred to a 2-year institution and whose status is unknown within 2 years</t>
  </si>
  <si>
    <t>IND_UNKN_4YR_TRANS_YR2_RT</t>
  </si>
  <si>
    <t>title_iv.independ.transf_unknown_4yr_by.2yrs</t>
  </si>
  <si>
    <t>Percent of independent students who transferred to a 4-year institution and whose status is unknown within 2 years</t>
  </si>
  <si>
    <t>IND_UNKN_ORIG_YR2_RT</t>
  </si>
  <si>
    <t>title_iv.independ.unknown_by.2yrs</t>
  </si>
  <si>
    <t>Percent of independent students with status unknown within 2 years at original institution</t>
  </si>
  <si>
    <t>IND_ENRL_2YR_TRANS_YR2_RT</t>
  </si>
  <si>
    <t>title_iv.independ.transf_still_enrolled_2yr_by.2yrs</t>
  </si>
  <si>
    <t>Percent of independent students who transferred to a 2-year institution and were still enrolled within 2 years</t>
  </si>
  <si>
    <t>IND_ENRL_4YR_TRANS_YR2_RT</t>
  </si>
  <si>
    <t>title_iv.independ.transf_still_enrolled_4yr_by.2yrs</t>
  </si>
  <si>
    <t>Percent of independent students who transferred to a 4-year institution and were still enrolled within 2 years</t>
  </si>
  <si>
    <t>IND_ENRL_ORIG_YR2_RT</t>
  </si>
  <si>
    <t>title_iv.independ.still_enrolled_by.2yrs</t>
  </si>
  <si>
    <t>Percent of independent students who were still enrolled at original institution within 2 years</t>
  </si>
  <si>
    <t>IND_WDRAW_2YR_TRANS_YR2_RT</t>
  </si>
  <si>
    <t>title_iv.independ.transf_withdrawn_2yr_by.2yrs</t>
  </si>
  <si>
    <t>Percent of independent students who transferred to a 2-year institution and withdrew within 2 years</t>
  </si>
  <si>
    <t>IND_WDRAW_4YR_TRANS_YR2_RT</t>
  </si>
  <si>
    <t>title_iv.independ.transf_withdrawn_4yr_by.2yrs</t>
  </si>
  <si>
    <t>Percent of independent students who transferred to a 4-year institution and withdrew within 2 years</t>
  </si>
  <si>
    <t>IND_WDRAW_ORIG_YR2_RT</t>
  </si>
  <si>
    <t>title_iv.independ.withdrawn_by.2yrs</t>
  </si>
  <si>
    <t>Percent of independent students withdrawn from original institution within 2 years</t>
  </si>
  <si>
    <t>IND_COMP_2YR_TRANS_YR2_RT</t>
  </si>
  <si>
    <t>title_iv.independ.transf_completed_2yr_by.2yrs</t>
  </si>
  <si>
    <t>Percent of independent students who transferred to a 2-year institution and completed within 2 years</t>
  </si>
  <si>
    <t>IND_COMP_4YR_TRANS_YR2_RT</t>
  </si>
  <si>
    <t>title_iv.independ.transf_completed_4yr_by.2yrs</t>
  </si>
  <si>
    <t>Percent of independent students who transferred to a 4-year institution and completed within 2 years</t>
  </si>
  <si>
    <t>IND_COMP_ORIG_YR2_RT</t>
  </si>
  <si>
    <t>title_iv.independ.completed_by.2yrs</t>
  </si>
  <si>
    <t>Percent of independent students who completed within 2 years at original institution</t>
  </si>
  <si>
    <t>IND_DEATH_YR2_RT</t>
  </si>
  <si>
    <t>title_iv.independ.died_by.2yrs</t>
  </si>
  <si>
    <t>Percent of independent students who died within 2 years at original institution</t>
  </si>
  <si>
    <t>DEP_UNKN_2YR_TRANS_YR2_RT</t>
  </si>
  <si>
    <t>title_iv.depend.transf_unknown_2yr_by.2yrs</t>
  </si>
  <si>
    <t>Percent of dependent students who transferred to a 2-year institution and whose status is unknown within 2 years</t>
  </si>
  <si>
    <t>DEP_UNKN_4YR_TRANS_YR2_RT</t>
  </si>
  <si>
    <t>title_iv.depend.transf_unknown_4yr_by.2yrs</t>
  </si>
  <si>
    <t>Percent of dependent students who transferred to a 4-year institution and whose status is unknown within 2 years</t>
  </si>
  <si>
    <t>DEP_UNKN_ORIG_YR2_RT</t>
  </si>
  <si>
    <t>title_iv.depend.unknown_by.2yrs</t>
  </si>
  <si>
    <t>Percent of dependent students with status unknown within 2 years at original institution</t>
  </si>
  <si>
    <t>DEP_ENRL_2YR_TRANS_YR2_RT</t>
  </si>
  <si>
    <t>title_iv.depend.transf_still_enrolled_2yr_by.2yrs</t>
  </si>
  <si>
    <t>Percent of dependent students who transferred to a 2-year institution and were still enrolled within 2 years</t>
  </si>
  <si>
    <t>DEP_ENRL_4YR_TRANS_YR2_RT</t>
  </si>
  <si>
    <t>title_iv.depend.transf_still_enrolled_4yr_by.2yrs</t>
  </si>
  <si>
    <t>Percent of dependent students who transferred to a 4-year institution and were still enrolled within 2 years</t>
  </si>
  <si>
    <t>DEP_ENRL_ORIG_YR2_RT</t>
  </si>
  <si>
    <t>title_iv.depend.still_enrolled_by.2yrs</t>
  </si>
  <si>
    <t>Percent of dependent students who were still enrolled at original institution within 2 years</t>
  </si>
  <si>
    <t>DEP_WDRAW_2YR_TRANS_YR2_RT</t>
  </si>
  <si>
    <t>title_iv.depend.transf_withdrawn_2yr_by.2yrs</t>
  </si>
  <si>
    <t>Percent of dependent students who transferred to a 2-year institution and withdrew within 2 years</t>
  </si>
  <si>
    <t>DEP_WDRAW_4YR_TRANS_YR2_RT</t>
  </si>
  <si>
    <t>title_iv.depend.transf_withdrawn_4yr_by.2yrs</t>
  </si>
  <si>
    <t>Percent of dependent students who transferred to a 4-year institution and withdrew within 2 years</t>
  </si>
  <si>
    <t>DEP_WDRAW_ORIG_YR2_RT</t>
  </si>
  <si>
    <t>title_iv.depend.withdrawn_by.2yrs</t>
  </si>
  <si>
    <t>Percent of dependent students withdrawn from original institution within 2 years</t>
  </si>
  <si>
    <t>DEP_COMP_2YR_TRANS_YR2_RT</t>
  </si>
  <si>
    <t>title_iv.depend.transf_completed_2yr_by.2yrs</t>
  </si>
  <si>
    <t>Percent of dependent students who transferred to a 2-year institution and completed within 2 years</t>
  </si>
  <si>
    <t>DEP_COMP_4YR_TRANS_YR2_RT</t>
  </si>
  <si>
    <t>title_iv.depend.transf_completed_4yr_by.2yrs</t>
  </si>
  <si>
    <t>Percent of dependent students who transferred to a 4-year institution and completed within 2 years</t>
  </si>
  <si>
    <t>DEP_COMP_ORIG_YR2_RT</t>
  </si>
  <si>
    <t>title_iv.depend.completed_by.2yrs</t>
  </si>
  <si>
    <t>Percent of dependent students who completed within 2 years at original institution</t>
  </si>
  <si>
    <t>DEP_DEATH_YR2_RT</t>
  </si>
  <si>
    <t>title_iv.depend.died_by.2yrs</t>
  </si>
  <si>
    <t>Percent of dependent students who died within 2 years at original institution</t>
  </si>
  <si>
    <t>HI_INC_UNKN_2YR_TRANS_YR2_RT</t>
  </si>
  <si>
    <t>title_iv.high_inc.transf_unknown_2yr_by.2yrs</t>
  </si>
  <si>
    <t>Percent of high-income (above $75,000 in nominal family income) students who transferred to a 2-year institution and whose status is unknown within 2 years</t>
  </si>
  <si>
    <t>HI_INC_UNKN_4YR_TRANS_YR2_RT</t>
  </si>
  <si>
    <t>title_iv.high_inc.transf_unknown_4yr_by.2yrs</t>
  </si>
  <si>
    <t>Percent of high-income (above $75,000 in nominal family income) students who transferred to a 4-year institution and whose status is unknown within 2 years</t>
  </si>
  <si>
    <t>HI_INC_UNKN_ORIG_YR2_RT</t>
  </si>
  <si>
    <t>title_iv.high_inc.unknown_by.2yrs</t>
  </si>
  <si>
    <t>Percent of high-income (above $75,000 in nominal family income) students with status unknown within 2 years at original institution</t>
  </si>
  <si>
    <t>HI_INC_ENRL_2YR_TRANS_YR2_RT</t>
  </si>
  <si>
    <t>title_iv.high_inc.transf_still_enrolled_2yr_by.2yrs</t>
  </si>
  <si>
    <t>Percent of high-income (above $75,000 in nominal family income) students who transferred to a 2-year institution and were still enrolled within 2 years</t>
  </si>
  <si>
    <t>HI_INC_ENRL_4YR_TRANS_YR2_RT</t>
  </si>
  <si>
    <t>title_iv.high_inc.transf_still_enrolled_4yr_by.2yrs</t>
  </si>
  <si>
    <t>Percent of high-income (above $75,000 in nominal family income) students who transferred to a 4-year institution and were still enrolled within 2 years</t>
  </si>
  <si>
    <t>HI_INC_ENRL_ORIG_YR2_RT</t>
  </si>
  <si>
    <t>title_iv.high_inc.still_enrolled_by.2yrs</t>
  </si>
  <si>
    <t>Percent of high-income (above $75,000 in nominal family income) students who were still enrolled at original institution within 2 years</t>
  </si>
  <si>
    <t>HI_INC_WDRAW_2YR_TRANS_YR2_RT</t>
  </si>
  <si>
    <t>title_iv.high_inc.transf_withdrawn_2yr_by.2yrs</t>
  </si>
  <si>
    <t>Percent of high-income (above $75,000 in nominal family income) students who transferred to a 2-year institution and withdrew within 2 years</t>
  </si>
  <si>
    <t>HI_INC_WDRAW_4YR_TRANS_YR2_RT</t>
  </si>
  <si>
    <t>title_iv.high_inc.transf_withdrawn_4yr_by.2yrs</t>
  </si>
  <si>
    <t>Percent of high-income (above $75,000 in nominal family income) students who transferred to a 4-year institution and withdrew within 2 years</t>
  </si>
  <si>
    <t>HI_INC_WDRAW_ORIG_YR2_RT</t>
  </si>
  <si>
    <t>title_iv.high_inc.withdrawn_by.2yrs</t>
  </si>
  <si>
    <t>Percent of high-income (above $75,000 in nominal family income) students withdrawn from original institution within 2 years</t>
  </si>
  <si>
    <t>HI_INC_COMP_2YR_TRANS_YR2_RT</t>
  </si>
  <si>
    <t>title_iv.high_inc.transf_completed_2yr_by.2yrs</t>
  </si>
  <si>
    <t>Percent of high-income (above $75,000 in nominal family income) students who transferred to a 2-year institution and completed within 2 years</t>
  </si>
  <si>
    <t>HI_INC_COMP_4YR_TRANS_YR2_RT</t>
  </si>
  <si>
    <t>title_iv.high_inc.transf_completed_4yr_by.2yrs</t>
  </si>
  <si>
    <t>Percent of high-income (above $75,000 in nominal family income) students who transferred to a 4-year institution and completed within 2 years</t>
  </si>
  <si>
    <t>HI_INC_COMP_ORIG_YR2_RT</t>
  </si>
  <si>
    <t>title_iv.high_inc.completed_by.2yrs</t>
  </si>
  <si>
    <t>Percent of high-income (above $75,000 in nominal family income) students who completed within 2 years at original institution</t>
  </si>
  <si>
    <t>HI_INC_DEATH_YR2_RT</t>
  </si>
  <si>
    <t>title_iv.high_inc.died_by.2yrs</t>
  </si>
  <si>
    <t>Percent of high-income (above $75,000 in nominal family income) students who died within 2 years at original institution</t>
  </si>
  <si>
    <t>MD_INC_UNKN_2YR_TRANS_YR2_RT</t>
  </si>
  <si>
    <t>title_iv.mid_inc.transf_unknown_2yr_by.2yrs</t>
  </si>
  <si>
    <t>Percent of middle-income (between $30,000 and $75,000 in nominal family income) students who transferred to a 2-year institution and whose status is unknown within 2 years</t>
  </si>
  <si>
    <t>MD_INC_UNKN_4YR_TRANS_YR2_RT</t>
  </si>
  <si>
    <t>title_iv.mid_inc.transf_unknown_4yr_by.2yrs</t>
  </si>
  <si>
    <t>Percent of middle-income (between $30,000 and $75,000 in nominal family income) students who transferred to a 4-year institution and whose status is unknown within 2 years</t>
  </si>
  <si>
    <t>MD_INC_UNKN_ORIG_YR2_RT</t>
  </si>
  <si>
    <t>title_iv.mid_inc.unknown_by.2yrs</t>
  </si>
  <si>
    <t>Percent of middle-income (between $30,000 and $75,000 in nominal family income) students with status unknown within 2 years at original institution</t>
  </si>
  <si>
    <t>MD_INC_ENRL_2YR_TRANS_YR2_RT</t>
  </si>
  <si>
    <t>title_iv.mid_inc.transf_still_enrolled_2yr_by.2yrs</t>
  </si>
  <si>
    <t>Percent of middle-income (between $30,000 and $75,000 in nominal family income) students who transferred to a 2-year institution and were still enrolled within 2 years</t>
  </si>
  <si>
    <t>MD_INC_ENRL_4YR_TRANS_YR2_RT</t>
  </si>
  <si>
    <t>title_iv.mid_inc.transf_still_enrolled_4yr_by.2yrs</t>
  </si>
  <si>
    <t>Percent of middle-income (between $30,000 and $75,000 in nominal family income) students who transferred to a 4-year institution and were still enrolled within 2 years</t>
  </si>
  <si>
    <t>MD_INC_ENRL_ORIG_YR2_RT</t>
  </si>
  <si>
    <t>title_iv.mid_inc.still_enrolled_by.2yrs</t>
  </si>
  <si>
    <t>Percent of middle-income (between $30,000 and $75,000 in nominal family income) students who were still enrolled at original institution within 2 years</t>
  </si>
  <si>
    <t>MD_INC_WDRAW_2YR_TRANS_YR2_RT</t>
  </si>
  <si>
    <t>title_iv.mid_inc.transf_withdrawn_2yr_by.2yrs</t>
  </si>
  <si>
    <t>Percent of middle-income (between $30,000 and $75,000 in nominal family income) students who transferred to a 2-year institution and withdrew within 2 years</t>
  </si>
  <si>
    <t>MD_INC_WDRAW_4YR_TRANS_YR2_RT</t>
  </si>
  <si>
    <t>title_iv.mid_inc.transf_withdrawn_4yr_by.2yrs</t>
  </si>
  <si>
    <t>Percent of middle-income (between $30,000 and $75,000 in nominal family income) students who transferred to a 4-year institution and withdrew within 2 years</t>
  </si>
  <si>
    <t>MD_INC_WDRAW_ORIG_YR2_RT</t>
  </si>
  <si>
    <t>title_iv.mid_inc.withdrawn_by.2yrs</t>
  </si>
  <si>
    <t>Percent of middle-income (between $30,000 and $75,000 in nominal family income) students withdrawn from original institution within 2 years</t>
  </si>
  <si>
    <t>MD_INC_COMP_2YR_TRANS_YR2_RT</t>
  </si>
  <si>
    <t>title_iv.mid_inc.transf_completed_2yr_by.2yrs</t>
  </si>
  <si>
    <t>Percent of middle-income (between $30,000 and $75,000 in nominal family income) students who transferred to a 2-year institution and completed within 2 years</t>
  </si>
  <si>
    <t>MD_INC_COMP_4YR_TRANS_YR2_RT</t>
  </si>
  <si>
    <t>title_iv.mid_inc.transf_completed_4yr_by.2yrs</t>
  </si>
  <si>
    <t>Percent of middle-income (between $30,000 and $75,000 in nominal family income) students who transferred to a 4-year institution and completed within 2 years</t>
  </si>
  <si>
    <t>MD_INC_COMP_ORIG_YR2_RT</t>
  </si>
  <si>
    <t>title_iv.mid_inc.completed_by.2yrs</t>
  </si>
  <si>
    <t>Percent of middle-income (between $30,000 and $75,000 in nominal family income) students who completed within 2 years at original institution</t>
  </si>
  <si>
    <t>MD_INC_DEATH_YR2_RT</t>
  </si>
  <si>
    <t>title_iv.mid_inc.died_by.2yrs</t>
  </si>
  <si>
    <t>Percent of middle-income (between $30,000 and $75,000 in nominal family income) students who died within 2 years at original institution</t>
  </si>
  <si>
    <t>LO_INC_UNKN_2YR_TRANS_YR2_RT</t>
  </si>
  <si>
    <t>title_iv.low_inc.transf_unknown_2yr_by.2yrs</t>
  </si>
  <si>
    <t>Percent of low-income (less than $30,000 in nominal family income) students who transferred to a 2-year institution and whose status is unknown within 2 years</t>
  </si>
  <si>
    <t>LO_INC_UNKN_4YR_TRANS_YR2_RT</t>
  </si>
  <si>
    <t>title_iv.low_inc.transf_unknown_4yr_by.2yrs</t>
  </si>
  <si>
    <t>Percent of low-income (less than $30,000 in nominal family income) students who transferred to a 4-year institution and whose status is unknown within 2 years</t>
  </si>
  <si>
    <t>LO_INC_UNKN_ORIG_YR2_RT</t>
  </si>
  <si>
    <t>title_iv.low_inc.unknown_by.2yrs</t>
  </si>
  <si>
    <t>Percent of low-income (less than $30,000 in nominal family income) students with status unknown within 2 years at original institution</t>
  </si>
  <si>
    <t>LO_INC_ENRL_2YR_TRANS_YR2_RT</t>
  </si>
  <si>
    <t>title_iv.low_inc.transf_still_enrolled_2yr_by.2yrs</t>
  </si>
  <si>
    <t>Percent of low-income (less than $30,000 in nominal family income) students who transferred to a 2-year institution and were still enrolled within 2 years</t>
  </si>
  <si>
    <t>LO_INC_ENRL_4YR_TRANS_YR2_RT</t>
  </si>
  <si>
    <t>title_iv.low_inc.transf_still_enrolled_4yr_by.2yrs</t>
  </si>
  <si>
    <t>Percent of low-income (less than $30,000 in nominal family income) students who transferred to a 4-year institution and were still enrolled within 2 years</t>
  </si>
  <si>
    <t>LO_INC_ENRL_ORIG_YR2_RT</t>
  </si>
  <si>
    <t>title_iv.low_inc.still_enrolled_by.2yrs</t>
  </si>
  <si>
    <t>Percent of low-income (less than $30,000 in nominal family income) students who were still enrolled at original institution within 2 years</t>
  </si>
  <si>
    <t>LO_INC_WDRAW_2YR_TRANS_YR2_RT</t>
  </si>
  <si>
    <t>title_iv.low_inc.transf_withdrawn_2yr_by.2yrs</t>
  </si>
  <si>
    <t>Percent of low-income (less than $30,000 in nominal family income) students who transferred to a 2-year institution and withdrew within 2 years</t>
  </si>
  <si>
    <t>LO_INC_WDRAW_4YR_TRANS_YR2_RT</t>
  </si>
  <si>
    <t>title_iv.low_inc.transf_withdrawn_4yr_by.2yrs</t>
  </si>
  <si>
    <t>Percent of low-income (less than $30,000 in nominal family income) students who transferred to a 4-year institution and withdrew within 2 years</t>
  </si>
  <si>
    <t>LO_INC_WDRAW_ORIG_YR2_RT</t>
  </si>
  <si>
    <t>title_iv.low_inc.withdrawn_by.2yrs</t>
  </si>
  <si>
    <t>Percent of low-income (less than $30,000 in nominal family income) students withdrawn from original institution within 2 years</t>
  </si>
  <si>
    <t>LO_INC_COMP_2YR_TRANS_YR2_RT</t>
  </si>
  <si>
    <t>title_iv.low_inc.transf_completed_2yr_by.2yrs</t>
  </si>
  <si>
    <t>Percent of low-income (less than $30,000 in nominal family income) students who transferred to a 2-year institution and completed within 2 years</t>
  </si>
  <si>
    <t>LO_INC_COMP_4YR_TRANS_YR2_RT</t>
  </si>
  <si>
    <t>title_iv.low_inc.transf_completed_4yr_by.2yrs</t>
  </si>
  <si>
    <t>Percent of low-income (less than $30,000 in nominal family income) students who transferred to a 4-year institution and completed within 2 years</t>
  </si>
  <si>
    <t>LO_INC_COMP_ORIG_YR2_RT</t>
  </si>
  <si>
    <t>title_iv.low_inc.completed_by.2yrs</t>
  </si>
  <si>
    <t>Percent of low-income (less than $30,000 in nominal family income) students who completed within 2 years at original institution</t>
  </si>
  <si>
    <t>LO_INC_DEATH_YR2_RT</t>
  </si>
  <si>
    <t>title_iv.low_inc.died_by.2yrs</t>
  </si>
  <si>
    <t>Percent of low-income (less than $30,000 in nominal family income) students who died within 2 years at original institution</t>
  </si>
  <si>
    <t>UNKN_2YR_TRANS_YR2_RT</t>
  </si>
  <si>
    <t>title_iv.transf_unknown_2yr_by.2yrs</t>
  </si>
  <si>
    <t>Percent who transferred to a 2-year institution and whose status is unknown within 2 years</t>
  </si>
  <si>
    <t>UNKN_4YR_TRANS_YR2_RT</t>
  </si>
  <si>
    <t>title_iv.transf_unknown_4yr_by.2yrs</t>
  </si>
  <si>
    <t>Percent who transferred to a 4-year institution and whose status is unknown within 2 years</t>
  </si>
  <si>
    <t>UNKN_ORIG_YR2_RT</t>
  </si>
  <si>
    <t>title_iv.unknown_by.2yrs</t>
  </si>
  <si>
    <t>Percent with status unknown within 2 years at original institution</t>
  </si>
  <si>
    <t>ENRL_2YR_TRANS_YR2_RT</t>
  </si>
  <si>
    <t>title_iv.transf_still_enrolled_2yr_by.2yrs</t>
  </si>
  <si>
    <t>Percent who transferred to a 2-year institution and were still enrolled within 2 years</t>
  </si>
  <si>
    <t>ENRL_4YR_TRANS_YR2_RT</t>
  </si>
  <si>
    <t>title_iv.transf_still_enrolled_4yr_by.2yrs</t>
  </si>
  <si>
    <t>Percent who transferred to a 4-year institution and were still enrolled within 2 years</t>
  </si>
  <si>
    <t>ENRL_ORIG_YR2_RT</t>
  </si>
  <si>
    <t>title_iv.still_enrolled_by.2yrs</t>
  </si>
  <si>
    <t>Percent still enrolled at original institution within 2 years</t>
  </si>
  <si>
    <t>WDRAW_2YR_TRANS_YR2_RT</t>
  </si>
  <si>
    <t>title_iv.transf_withdrawn_2yr_by.2yrs</t>
  </si>
  <si>
    <t>Percent who transferred to a 2-year institution and withdrew within 2 years</t>
  </si>
  <si>
    <t>WDRAW_4YR_TRANS_YR2_RT</t>
  </si>
  <si>
    <t>title_iv.transf_withdrawn_4yr_by.2yrs</t>
  </si>
  <si>
    <t>Percent who transferred to a 4-year institution and withdrew within 2 years</t>
  </si>
  <si>
    <t>WDRAW_ORIG_YR2_RT</t>
  </si>
  <si>
    <t>title_iv.withdrawn_by.2yrs</t>
  </si>
  <si>
    <t>Percent withdrawn from original institution within 2 years</t>
  </si>
  <si>
    <t>COMP_2YR_TRANS_YR2_RT</t>
  </si>
  <si>
    <t>title_iv.transf_completed_2yr_by.2yrs</t>
  </si>
  <si>
    <t>Percent who transferred to a 2-year institution and completed within 2 years</t>
  </si>
  <si>
    <t>COMP_4YR_TRANS_YR2_RT</t>
  </si>
  <si>
    <t>title_iv.transf_completed_4yr_by.2yrs</t>
  </si>
  <si>
    <t>Percent who transferred to a 4-year institution and completed within 2 years</t>
  </si>
  <si>
    <t>COMP_ORIG_YR2_RT</t>
  </si>
  <si>
    <t>title_iv.completed_by.2yrs</t>
  </si>
  <si>
    <t>Percent completed within 2 years at original institution</t>
  </si>
  <si>
    <t>DEATH_YR2_RT</t>
  </si>
  <si>
    <t>title_iv.died_by.2yrs</t>
  </si>
  <si>
    <t>Percent died within 2 years at original institution</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</si>
  <si>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</si>
  <si>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CDR3</t>
  </si>
  <si>
    <t>3_yr_default_rate</t>
  </si>
  <si>
    <t>Three-year cohort default rate</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</si>
  <si>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</si>
  <si>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CDR2</t>
  </si>
  <si>
    <t>2_yr_default_rate</t>
  </si>
  <si>
    <t>Two-year cohort default rate</t>
  </si>
  <si>
    <t>The proportion of undergraduates who are aged 25 or older</t>
  </si>
  <si>
    <t>UG25ABV</t>
  </si>
  <si>
    <t>share_25_older</t>
  </si>
  <si>
    <t>Percentage of undergraduates aged 25 and above</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</si>
  <si>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</si>
  <si>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PCTFLOAN</t>
  </si>
  <si>
    <t>federal_loan_rate</t>
  </si>
  <si>
    <t>Percent of all undergraduate students receiving a federal student loan</t>
  </si>
  <si>
    <t>D200_L4_POOLED</t>
  </si>
  <si>
    <t>completion_cohort_less_than_4yr_200nt_pooled</t>
  </si>
  <si>
    <t>Adjusted cohort count for completion rate at less-than-four-year institutions (denominator of 200% completion rate), pooled for two-year rolling averages</t>
  </si>
  <si>
    <t>D200_4_POOLED</t>
  </si>
  <si>
    <t>completion_cohort_4yr_200nt_pooled</t>
  </si>
  <si>
    <t>Adjusted cohort count for completion rate at four-year institutions (denominator of 200% completion rate), pooled for two-year rolling averages</t>
  </si>
  <si>
    <t>POOLYRS200</t>
  </si>
  <si>
    <t>pooled_yrs_used_200</t>
  </si>
  <si>
    <t>Years used for rolling averages of completion rate C200_[4/L4]_POOLED</t>
  </si>
  <si>
    <t>C200_L4_POOLED</t>
  </si>
  <si>
    <t>completion_rate_less_than_4yr_200nt_pooled</t>
  </si>
  <si>
    <t>Completion rate for first-time, full-time students at less-than-four-year institutions (200% of expected time to completion), pooled for two year rolling averages</t>
  </si>
  <si>
    <t>C200_4_POOLED</t>
  </si>
  <si>
    <t>completion_rate_4yr_200nt_pooled</t>
  </si>
  <si>
    <t>Completion rate for first-time, full-time bachelor's-degree-seeking students at four-year institutions (200% of expected time to completion), pooled for two year rolling averages</t>
  </si>
  <si>
    <t>RET_PTL4</t>
  </si>
  <si>
    <t>retention_rate.lt_four_year.part_time</t>
  </si>
  <si>
    <t>RET_PT4</t>
  </si>
  <si>
    <t>retention_rate.four_year.part_time</t>
  </si>
  <si>
    <t>RET_FTL4</t>
  </si>
  <si>
    <t>retention_rate.lt_four_year.full_time</t>
  </si>
  <si>
    <t>RET_FT4</t>
  </si>
  <si>
    <t>retention_rate.four_year.full_time</t>
  </si>
  <si>
    <t>D200_L4</t>
  </si>
  <si>
    <t>completion_cohort_less_than_4yr_200nt</t>
  </si>
  <si>
    <t>Adjusted cohort count for completion rate at less-than-four-year institutions (denominator of 200% completion rate)</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</si>
  <si>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</si>
  <si>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D200_4</t>
  </si>
  <si>
    <t>completion_cohort_4yr_200nt</t>
  </si>
  <si>
    <t>Adjusted cohort count for completion rate at four-year institutions (denominator of 200% completion rate)</t>
  </si>
  <si>
    <t>C200_L4</t>
  </si>
  <si>
    <t>completion_rate_less_than_4yr_200nt</t>
  </si>
  <si>
    <t>Completion rate for first-time, full-time students at less-than-four-year institutions (200% of expected time to completion)</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</si>
  <si>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</si>
  <si>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C200_4</t>
  </si>
  <si>
    <t>completion_rate_4yr_200nt</t>
  </si>
  <si>
    <t>Completion rate for first-time, full-time bachelor's-degree-seeking students at four-year institutions (200% of expected time to completion)</t>
  </si>
  <si>
    <t>C150_L4_HISPOLD</t>
  </si>
  <si>
    <t>completion_rate_l4yr_150_hispanic_pre2010</t>
  </si>
  <si>
    <t>Completion rate for first-time, full-time students at less-than-four-year institutions (150% of expected time to completion) for Hispanic students</t>
  </si>
  <si>
    <t>C150_L4_AIANOLD</t>
  </si>
  <si>
    <t>completion_rate_l4yr_150_aian_pre2010</t>
  </si>
  <si>
    <t>Completion rate for first-time, full-time students at less-than-four-year institutions (150% of expected time to completion) for American Indian/Alaska Native students</t>
  </si>
  <si>
    <t>C150_L4_API</t>
  </si>
  <si>
    <t>completion_rate_l4yr_150_api_pre2010</t>
  </si>
  <si>
    <t>Completion rate for first-time, full-time students at less-than-four-year institutions (150% of expected time to completion) for Asian/Pacific Islander students</t>
  </si>
  <si>
    <t>C150_L4_BLACKNH</t>
  </si>
  <si>
    <t>completion_rate_l4yr_150_black_pre2010</t>
  </si>
  <si>
    <t>Completion rate for first-time, full-time students at less-than-four-year institutions (150% of expected time to completion) for black non-Hispanic students</t>
  </si>
  <si>
    <t>C150_L4_WHITENH</t>
  </si>
  <si>
    <t>completion_rate_l4yr_150_white_pre2010</t>
  </si>
  <si>
    <t>Completion rate for first-time, full-time students at less-than-four-year institutions (150% of expected time to completion) for white non-Hispanic students</t>
  </si>
  <si>
    <t>C150_L4_UNKN</t>
  </si>
  <si>
    <t>completion_rate_l4yr_150_race.unknown</t>
  </si>
  <si>
    <t>Completion rate for first-time, full-time students at less-than-four-year institutions (150% of expected time to completion) for students whose race is unknown</t>
  </si>
  <si>
    <t>C150_L4_NRA</t>
  </si>
  <si>
    <t>completion_rate_l4yr_150_nonresident.alien</t>
  </si>
  <si>
    <t>Completion rate for first-time, full-time students at less-than-four-year institutions (150% of expected time to completion) for non-resident alien students</t>
  </si>
  <si>
    <t>C150_L4_2MOR</t>
  </si>
  <si>
    <t>completion_rate_l4yr_150_2ormore</t>
  </si>
  <si>
    <t>Completion rate for first-time, full-time students at less-than-four-year institutions (150% of expected time to completion) for students of two-or-more-races</t>
  </si>
  <si>
    <t>C150_L4_NHPI</t>
  </si>
  <si>
    <t>completion_rate_l4yr_150_nhpi</t>
  </si>
  <si>
    <t>Completion rate for first-time, full-time students at less-than-four-year institutions (150% of expected time to completion) for Native Hawaiian/Pacific Islander students</t>
  </si>
  <si>
    <t>C150_L4_AIAN</t>
  </si>
  <si>
    <t>completion_rate_l4yr_150_aian</t>
  </si>
  <si>
    <t>C150_L4_ASIAN</t>
  </si>
  <si>
    <t>completion_rate_l4yr_150_asian</t>
  </si>
  <si>
    <t>Completion rate for first-time, full-time students at less-than-four-year institutions (150% of expected time to completion) for Asian students</t>
  </si>
  <si>
    <t>C150_L4_HISP</t>
  </si>
  <si>
    <t>completion_rate_l4yr_150_hispanic</t>
  </si>
  <si>
    <t>C150_L4_BLACK</t>
  </si>
  <si>
    <t>completion_rate_l4yr_150_black</t>
  </si>
  <si>
    <t>Completion rate for first-time, full-time students at less-than-four-year institutions (150% of expected time to completion) for black students</t>
  </si>
  <si>
    <t>C150_L4_WHITE</t>
  </si>
  <si>
    <t>completion_rate_l4yr_150_white</t>
  </si>
  <si>
    <t>Completion rate for first-time, full-time students at less-than-four-year institutions (150% of expected time to completion) for white students</t>
  </si>
  <si>
    <t>C150_4_HISPOLD</t>
  </si>
  <si>
    <t>completion_rate_4yr_150_hispanic_pre2010</t>
  </si>
  <si>
    <t>Completion rate for first-time, full-time students at four-year institutions (150% of expected time to completion) for Hispanic students</t>
  </si>
  <si>
    <t>C150_4_AIANOLD</t>
  </si>
  <si>
    <t>completion_rate_4yr_150_aian_pre2010</t>
  </si>
  <si>
    <t>Completion rate for first-time, full-time students at four-year institutions (150% of expected time to completion) for American Indian/Alaska Native students</t>
  </si>
  <si>
    <t>C150_4_API</t>
  </si>
  <si>
    <t>completion_rate_4yr_150_api_pre2010</t>
  </si>
  <si>
    <t>Completion rate for first-time, full-time students at four-year institutions (150% of expected time to completion) for Asian/Pacific Islander students</t>
  </si>
  <si>
    <t>C150_4_BLACKNH</t>
  </si>
  <si>
    <t>completion_rate_4yr_150_black_pre2010</t>
  </si>
  <si>
    <t>Completion rate for first-time, full-time students at four-year institutions (150% of expected time to completion) for black students</t>
  </si>
  <si>
    <t>C150_4_WHITENH</t>
  </si>
  <si>
    <t>completion_rate_4yr_150_white_pre2010</t>
  </si>
  <si>
    <t>Completion rate for first-time, full-time students at four-year institutions (150% of expected time to completion) for white students</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</si>
  <si>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</si>
  <si>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C150_4_UNKN</t>
  </si>
  <si>
    <t>completion_rate_4yr_150_race.unknown</t>
  </si>
  <si>
    <t>Completion rate for first-time, full-time students at four-year institutions (150% of expected time to completion) for students whose race is unknown</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</si>
  <si>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</si>
  <si>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C150_4_NRA</t>
  </si>
  <si>
    <t>completion_rate_4yr_150_nonresident.alien</t>
  </si>
  <si>
    <t>Completion rate for first-time, full-time students at four-year institutions (150% of expected time to completion) for non-resident alien students</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</si>
  <si>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</si>
  <si>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C150_4_2MOR</t>
  </si>
  <si>
    <t>completion_rate_4yr_150_2ormore</t>
  </si>
  <si>
    <t>Completion rate for first-time, full-time students at four-year institutions (150% of expected time to completion) for students of two-or-more-races</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</si>
  <si>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</si>
  <si>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C150_4_NHPI</t>
  </si>
  <si>
    <t>completion_rate_4yr_150_nhpi</t>
  </si>
  <si>
    <t>Completion rate for first-time, full-time students at four-year institutions (150% of expected time to completion) for Native Hawaiian/Pacific Islander students</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</si>
  <si>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</si>
  <si>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C150_4_AIAN</t>
  </si>
  <si>
    <t>completion_rate_4yr_150_aian</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</si>
  <si>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</si>
  <si>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C150_4_ASIAN</t>
  </si>
  <si>
    <t>completion_rate_4yr_150_asian</t>
  </si>
  <si>
    <t>Completion rate for first-time, full-time students at four-year institutions (150% of expected time to completion) for Asian students</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</si>
  <si>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</si>
  <si>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C150_4_HISP</t>
  </si>
  <si>
    <t>completion_rate_4yr_150_hispanic</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</si>
  <si>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</si>
  <si>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C150_4_BLACK</t>
  </si>
  <si>
    <t>completion_rate_4yr_150_black</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</si>
  <si>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</si>
  <si>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C150_4_WHITE</t>
  </si>
  <si>
    <t>completion_rate_4yr_150_white</t>
  </si>
  <si>
    <t>D150_L4_POOLED</t>
  </si>
  <si>
    <t>completion_cohort_less_than_4yr_150nt_pooled</t>
  </si>
  <si>
    <t>Adjusted cohort count for completion rate at less-than-four-year institutions (denominator of 150% completion rate), pooled for two-year rolling averages</t>
  </si>
  <si>
    <t>D150_4_POOLED</t>
  </si>
  <si>
    <t>completion_cohort_4yr_150nt_pooled</t>
  </si>
  <si>
    <t>Adjusted cohort count for completion rate at four-year institutions (denominator of 150% completion rate), pooled for two-year rolling averages</t>
  </si>
  <si>
    <t>D150_L4</t>
  </si>
  <si>
    <t>completion_cohort_less_than_4yr_150nt</t>
  </si>
  <si>
    <t>Adjusted cohort count for completion rate at less-than-four-year institutions (denominator of 150% completion rate)</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</si>
  <si>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</si>
  <si>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t>
  </si>
  <si>
    <t>completion_cohort_4yr_150nt</t>
  </si>
  <si>
    <t>Adjusted cohort count for completion rate at four-year institutions (denominator of 150% completion rate)</t>
  </si>
  <si>
    <t>Available in 2006-07 and later data files</t>
  </si>
  <si>
    <t>PFTFTUG1_EF</t>
  </si>
  <si>
    <t>share_first.time_full.time</t>
  </si>
  <si>
    <t>Share of entering undergraduate students who are first-time, full-time degree-/certificate-seeking undergraduate students</t>
  </si>
  <si>
    <t>POOLYRS</t>
  </si>
  <si>
    <t>pooled_yrs_used</t>
  </si>
  <si>
    <t>Years used for rolling averages of completion rate C150_[4/L4]_POOLED and transfer rate TRANS_[4/L4]_POOLED</t>
  </si>
  <si>
    <t>C150_L4_POOLED</t>
  </si>
  <si>
    <t>completion_rate_less_than_4yr_150nt_pooled</t>
  </si>
  <si>
    <t>Completion rate for first-time, full-time students at less-than-four-year institutions (150% of expected time to completion), pooled for two year rolling averages</t>
  </si>
  <si>
    <t>C150_4_POOLED</t>
  </si>
  <si>
    <t>completion_rate_4yr_150nt_pooled</t>
  </si>
  <si>
    <t>Completion rate for first-time, full-time students at four-year institutions (150% of expected time to completion), pooled for two year rolling averages</t>
  </si>
  <si>
    <t>C150_L4</t>
  </si>
  <si>
    <t>completion_rate_less_than_4yr_150nt</t>
  </si>
  <si>
    <t>Completion rate for first-time, full-time students at less-than-four-year institutions (150% of expected time to completion)</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</si>
  <si>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</si>
  <si>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C150_4</t>
  </si>
  <si>
    <t>completion_rate_4yr_150nt</t>
  </si>
  <si>
    <t>Completion rate for first-time, full-time students at four-year institutions (150% of expected time to completion)</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</si>
  <si>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</si>
  <si>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PCTPELL</t>
  </si>
  <si>
    <t>pell_grant_rate</t>
  </si>
  <si>
    <t>Percentage of undergraduates who receive a Pell Grant</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</si>
  <si>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</si>
  <si>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PFTFAC</t>
  </si>
  <si>
    <t>ft_faculty_rate</t>
  </si>
  <si>
    <t>Proportion of faculty that is full-time</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</si>
  <si>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</si>
  <si>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AVGFACSAL</t>
  </si>
  <si>
    <t>faculty_salary</t>
  </si>
  <si>
    <t>Average faculty salary</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</si>
  <si>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</si>
  <si>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INEXPFTE</t>
  </si>
  <si>
    <t>instructional_expenditure_per_fte</t>
  </si>
  <si>
    <t>Instructional expenditures per full-time equivalent student</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</si>
  <si>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</si>
  <si>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TUITFTE</t>
  </si>
  <si>
    <t>tuition_revenue_per_fte</t>
  </si>
  <si>
    <t>Net tuition revenue per full-time equivalent student</t>
  </si>
  <si>
    <t>TUITIONFEE_PROG</t>
  </si>
  <si>
    <t>tuition.program_year</t>
  </si>
  <si>
    <t>Tuition and fees for program-year institutions</t>
  </si>
  <si>
    <t>TUITIONFEE_OUT</t>
  </si>
  <si>
    <t>tuition.out_of_state</t>
  </si>
  <si>
    <t>Out-of-state tuition and fees</t>
  </si>
  <si>
    <t>TUITIONFEE_IN</t>
  </si>
  <si>
    <t>tuition.in_state</t>
  </si>
  <si>
    <t>In-state tuition and fees</t>
  </si>
  <si>
    <t>COSTT4_P</t>
  </si>
  <si>
    <t>attendance.program_year</t>
  </si>
  <si>
    <t>Average cost of attendance (program-year institutions)</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</si>
  <si>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</si>
  <si>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COSTT4_A</t>
  </si>
  <si>
    <t>attendance.academic_year</t>
  </si>
  <si>
    <t>Average cost of attendance (academic year institutions)</t>
  </si>
  <si>
    <t>Discontinued; ibid</t>
  </si>
  <si>
    <t>NUM45_OTHER</t>
  </si>
  <si>
    <t>title_iv.other_acad_calendar.by_income_level.110001-plus</t>
  </si>
  <si>
    <t>Number of Title IV students, $110,000+ family income (other academic calendar institutions)</t>
  </si>
  <si>
    <t>NUM44_OTHER</t>
  </si>
  <si>
    <t>title_iv.other_acad_calendar.by_income_level.75001-110000</t>
  </si>
  <si>
    <t>Number of Title IV students, $75,001-$110,000 family income (other academic calendar institutions)</t>
  </si>
  <si>
    <t>NUM43_OTHER</t>
  </si>
  <si>
    <t>title_iv.other_acad_calendar.by_income_level.48001-75000</t>
  </si>
  <si>
    <t>Number of Title IV students, $48,001-$75,000 family income (other academic calendar institutions)</t>
  </si>
  <si>
    <t>NUM42_OTHER</t>
  </si>
  <si>
    <t>title_iv.other_acad_calendar.by_income_level.30001-48000</t>
  </si>
  <si>
    <t>Number of Title IV students, $30,001-$48,000 family income (other academic calendar institutions)</t>
  </si>
  <si>
    <t>NUM41_OTHER</t>
  </si>
  <si>
    <t>title_iv.other_acad_calendar.by_income_level.0-30000</t>
  </si>
  <si>
    <t>Number of Title IV students, $0-$30,000 family income (other academic calendar institutions)</t>
  </si>
  <si>
    <t>NUM45_PROG</t>
  </si>
  <si>
    <t>title_iv.program_reporter.by_income_level.110001-plus</t>
  </si>
  <si>
    <t>Number of Title IV students, $110,000+ family income (program-year institutions)</t>
  </si>
  <si>
    <t>NUM44_PROG</t>
  </si>
  <si>
    <t>title_iv.program_reporter.by_income_level.75001-110000</t>
  </si>
  <si>
    <t>Number of Title IV students, $75,001-$110,000 family income (program-year institutions)</t>
  </si>
  <si>
    <t>NUM43_PROG</t>
  </si>
  <si>
    <t>title_iv.program_reporter.by_income_level.48001-75000</t>
  </si>
  <si>
    <t>Number of Title IV students, $48,001-$75,000 family income (program-year institutions)</t>
  </si>
  <si>
    <t>NUM42_PROG</t>
  </si>
  <si>
    <t>title_iv.program_reporter.by_income_level.30001-48000</t>
  </si>
  <si>
    <t>Number of Title IV students, $30,001-$48,000 family income (program-year institutions)</t>
  </si>
  <si>
    <t>NUM41_PROG</t>
  </si>
  <si>
    <t>title_iv.program_reporter.by_income_level.0-30000</t>
  </si>
  <si>
    <t>Number of Title IV students, $0-$30,000 family income (program-year institutions)</t>
  </si>
  <si>
    <t>NUM45_PRIV</t>
  </si>
  <si>
    <t>title_iv.private.by_income_level.110001-plus</t>
  </si>
  <si>
    <t>Number of Title IV students, $110,000+ family income (private for-profit and nonprofit institutions)</t>
  </si>
  <si>
    <t>NUM44_PRIV</t>
  </si>
  <si>
    <t>title_iv.private.by_income_level.75001-110000</t>
  </si>
  <si>
    <t>Number of Title IV students, $75,001-$110,000 family income (private for-profit and nonprofit institutions)</t>
  </si>
  <si>
    <t>NUM43_PRIV</t>
  </si>
  <si>
    <t>title_iv.private.by_income_level.48001-75000</t>
  </si>
  <si>
    <t>Number of Title IV students, $48,001-$75,000 family income (private for-profit and nonprofit institutions)</t>
  </si>
  <si>
    <t>NUM42_PRIV</t>
  </si>
  <si>
    <t>title_iv.private.by_income_level.30001-48000</t>
  </si>
  <si>
    <t>Number of Title IV students, $30,001-$48,000 family income (private for-profit and nonprofit institutions)</t>
  </si>
  <si>
    <t>NUM41_PRIV</t>
  </si>
  <si>
    <t>title_iv.private.by_income_level.0-30000</t>
  </si>
  <si>
    <t>Number of Title IV students, $0-$30,000 family income (private for-profit and nonprofit institutions)</t>
  </si>
  <si>
    <t>NUM45_PUB</t>
  </si>
  <si>
    <t>title_iv.public.by_income_level.110001-plus</t>
  </si>
  <si>
    <t>Number of Title IV students, $110,000+ family income (public institutions)</t>
  </si>
  <si>
    <t>NUM44_PUB</t>
  </si>
  <si>
    <t>title_iv.public.by_income_level.75001-110000</t>
  </si>
  <si>
    <t>Number of Title IV students, $75,001-$110,000 family income (public institutions)</t>
  </si>
  <si>
    <t>NUM43_PUB</t>
  </si>
  <si>
    <t>title_iv.public.by_income_level.48001-75000</t>
  </si>
  <si>
    <t>Number of Title IV students, $48,001-$75,000 family income (public institutions)</t>
  </si>
  <si>
    <t>NUM42_PUB</t>
  </si>
  <si>
    <t>title_iv.public.by_income_level.30001-48000</t>
  </si>
  <si>
    <t>Number of Title IV students, $30,001-$48,000 family income (public institutions)</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</si>
  <si>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</si>
  <si>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NUM41_PUB</t>
  </si>
  <si>
    <t>title_iv.public.by_income_level.0-30000</t>
  </si>
  <si>
    <t>Number of Title IV students, $0-$30,000 family income (public institutions)</t>
  </si>
  <si>
    <t>NUM4_OTHER</t>
  </si>
  <si>
    <t>title_iv.academic_year</t>
  </si>
  <si>
    <t>Number of Title IV students (other academic calendar institutions)</t>
  </si>
  <si>
    <t>NUM4_PROG</t>
  </si>
  <si>
    <t>title_iv.program_year</t>
  </si>
  <si>
    <t>Number of Title IV students (program-year institutions)</t>
  </si>
  <si>
    <t>NUM4_PRIV</t>
  </si>
  <si>
    <t>title_iv.private.all</t>
  </si>
  <si>
    <t>Number of Title IV students (private for-profit and nonprofit institutions)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</si>
  <si>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</si>
  <si>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NUM4_PUB</t>
  </si>
  <si>
    <t>title_iv.public.all</t>
  </si>
  <si>
    <t>Number of Title IV students (public institutions)</t>
  </si>
  <si>
    <t>NPT4_75UP_OTHER</t>
  </si>
  <si>
    <t>net_price.other_acad_calendar.by_income_level.75000-plus</t>
  </si>
  <si>
    <t>Average net price for $75,000+ family income (other academic calendar institutions)</t>
  </si>
  <si>
    <t>NPT4_75UP_PROG</t>
  </si>
  <si>
    <t>net_price.program_reporter.by_income_level.75000-plus</t>
  </si>
  <si>
    <t>Average net price for $75,000+ family income (program-year institutions)</t>
  </si>
  <si>
    <t>NPT4_3075_OTHER</t>
  </si>
  <si>
    <t>net_price.other_acad_calendar.by_income_level.30001-75000</t>
  </si>
  <si>
    <t>Average net price for $30,001-$75,000 family income (other academic calendar institutions)</t>
  </si>
  <si>
    <t>NPT4_3075_PROG</t>
  </si>
  <si>
    <t>net_price.program_reporter.by_income_level.30001-75000</t>
  </si>
  <si>
    <t>Average net price for $30,001-$75,000 family income (program-year institutions)</t>
  </si>
  <si>
    <t>NPT4_75UP_PRIV</t>
  </si>
  <si>
    <t>net_price.private.by_income_level.75000-plus</t>
  </si>
  <si>
    <t>Average net price for $75,000+ family income (private for-profit and nonprofit institutions)</t>
  </si>
  <si>
    <t>NPT4_75UP_PUB</t>
  </si>
  <si>
    <t>net_price.public.by_income_level.75000-plus</t>
  </si>
  <si>
    <t>Average net price for $75,000+ family income (public institutions)</t>
  </si>
  <si>
    <t>NPT4_3075_PRIV</t>
  </si>
  <si>
    <t>net_price.private.by_income_level.30001-75000</t>
  </si>
  <si>
    <t>Average net price for $30,001-$75,000 family income (private for-profit and nonprofit institutions)</t>
  </si>
  <si>
    <t>NPT4_3075_PUB</t>
  </si>
  <si>
    <t>net_price.public.by_income_level.30001-75000</t>
  </si>
  <si>
    <t>Average net price for $30,001-$75,000 family income (public institutions)</t>
  </si>
  <si>
    <t>NPT4_048_OTHER</t>
  </si>
  <si>
    <t>net_price.other_acad_calendar.by_income_level.0-48000</t>
  </si>
  <si>
    <t>Average net price for $0-$48,000 family income (other academic calendar institutions)</t>
  </si>
  <si>
    <t>NPT4_048_PROG</t>
  </si>
  <si>
    <t>net_price.program_reporter.by_income_level.0-48000</t>
  </si>
  <si>
    <t>Average net price for $0-$48,000 family income (program-year institutions)</t>
  </si>
  <si>
    <t>NPT4_048_PRIV</t>
  </si>
  <si>
    <t>net_price.private.by_income_level.0-48000</t>
  </si>
  <si>
    <t>Average net price for $0-$48,000 family income (private for-profit and nonprofit institutions)</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</si>
  <si>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</si>
  <si>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NPT4_048_PUB</t>
  </si>
  <si>
    <t>net_price.public.by_income_level.0-48000</t>
  </si>
  <si>
    <t>Average net price for $0-$48,000 family income (public institutions)</t>
  </si>
  <si>
    <t>NPT45_OTHER</t>
  </si>
  <si>
    <t>net_price.other_acad_calendar.by_income_level.110001-plus</t>
  </si>
  <si>
    <t>Average net price for $110,000+ family income (other academic calendar institutions)</t>
  </si>
  <si>
    <t>NPT44_OTHER</t>
  </si>
  <si>
    <t>net_price.other_acad_calendar.by_income_level.75001-110000</t>
  </si>
  <si>
    <t>Average net price for $75,001-$110,000 family income (other academic calendar institutions)</t>
  </si>
  <si>
    <t>NPT43_OTHER</t>
  </si>
  <si>
    <t>net_price.other_acad_calendar.by_income_level.48001-75000</t>
  </si>
  <si>
    <t>Average net price for $48,001-$75,000 family income (other academic calendar institutions)</t>
  </si>
  <si>
    <t>NPT42_OTHER</t>
  </si>
  <si>
    <t>net_price.other_acad_calendar.by_income_level.30001-48000</t>
  </si>
  <si>
    <t>Average net price for $30,001-$48,000 family income (other academic calendar institutions)</t>
  </si>
  <si>
    <t>NPT41_OTHER</t>
  </si>
  <si>
    <t>net_price.other_acad_calendar.by_income_level.0-30000</t>
  </si>
  <si>
    <t>Average net price for $0-$30,000 family income (other academic calendar institutions)</t>
  </si>
  <si>
    <t>NPT45_PROG</t>
  </si>
  <si>
    <t>net_price.program_reporter.by_income_level.110001-plus</t>
  </si>
  <si>
    <t>Average net price for $110,000+ family income (program-year institutions)</t>
  </si>
  <si>
    <t>NPT44_PROG</t>
  </si>
  <si>
    <t>net_price.program_reporter.by_income_level.75001-110000</t>
  </si>
  <si>
    <t>Average net price for $75,001-$110,000 family income (program-year institutions)</t>
  </si>
  <si>
    <t>NPT43_PROG</t>
  </si>
  <si>
    <t>net_price.program_reporter.by_income_level.48001-75000</t>
  </si>
  <si>
    <t>Average net price for $48,001-$75,000 family income (program-year institutions)</t>
  </si>
  <si>
    <t>NPT42_PROG</t>
  </si>
  <si>
    <t>net_price.program_reporter.by_income_level.30001-48000</t>
  </si>
  <si>
    <t>Average net price for $30,001-$48,000 family income (program-year institutions)</t>
  </si>
  <si>
    <t>NPT41_PROG</t>
  </si>
  <si>
    <t>net_price.program_reporter.by_income_level.0-30000</t>
  </si>
  <si>
    <t>Average net price for $0-$30,000 family income (program-year institutions)</t>
  </si>
  <si>
    <t>NPT45_PRIV</t>
  </si>
  <si>
    <t>net_price.private.by_income_level.110001-plus</t>
  </si>
  <si>
    <t>Average net price for $110,000+ family income (private for-profit and nonprofit institutions)</t>
  </si>
  <si>
    <t>NPT44_PRIV</t>
  </si>
  <si>
    <t>net_price.private.by_income_level.75001-110000</t>
  </si>
  <si>
    <t>Average net price for $75,001-$110,000 family income (private for-profit and nonprofit institutions)</t>
  </si>
  <si>
    <t>NPT43_PRIV</t>
  </si>
  <si>
    <t>net_price.private.by_income_level.48001-75000</t>
  </si>
  <si>
    <t>Average net price for $48,001-$75,000 family income (private for-profit and nonprofit institutions)</t>
  </si>
  <si>
    <t>NPT42_PRIV</t>
  </si>
  <si>
    <t>net_price.private.by_income_level.30001-48000</t>
  </si>
  <si>
    <t>Average net price for $30,001-$48,000 family income (private for-profit and nonprofit institutions)</t>
  </si>
  <si>
    <t>NPT41_PRIV</t>
  </si>
  <si>
    <t>net_price.private.by_income_level.0-30000</t>
  </si>
  <si>
    <t>Average net price for $0-$30,000 family income (private for-profit and nonprofit institutions)</t>
  </si>
  <si>
    <t>NPT45_PUB</t>
  </si>
  <si>
    <t>net_price.public.by_income_level.110001-plus</t>
  </si>
  <si>
    <t>Average net price for $110,000+ family income (public institutions)</t>
  </si>
  <si>
    <t>NPT44_PUB</t>
  </si>
  <si>
    <t>net_price.public.by_income_level.75001-110000</t>
  </si>
  <si>
    <t>Average net price for $75,001-$110,000 family income (public institutions)</t>
  </si>
  <si>
    <t>NPT43_PUB</t>
  </si>
  <si>
    <t>net_price.public.by_income_level.48001-75000</t>
  </si>
  <si>
    <t>Average net price for $48,001-$75,000 family income (public institutions)</t>
  </si>
  <si>
    <t>NPT42_PUB</t>
  </si>
  <si>
    <t>net_price.public.by_income_level.30001-48000</t>
  </si>
  <si>
    <t>Average net price for $30,001-$48,000 family income (public institutions)</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</si>
  <si>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</si>
  <si>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NPT41_PUB</t>
  </si>
  <si>
    <t>net_price.public.by_income_level.0-30000</t>
  </si>
  <si>
    <t>Average net price for $0-$30,000 family income (public institutions)</t>
  </si>
  <si>
    <t>NPT4_OTHER</t>
  </si>
  <si>
    <t>avg_net_price.other_academic_year</t>
  </si>
  <si>
    <t>Average net price for the largest program at the institution for schools on "other" academic year calendars</t>
  </si>
  <si>
    <t>NPT4_PROG</t>
  </si>
  <si>
    <t>avg_net_price.program_year</t>
  </si>
  <si>
    <t>Average net price for the largest program at the institution for program-year institutions</t>
  </si>
  <si>
    <t>NPT4_PRIV</t>
  </si>
  <si>
    <t>avg_net_price.private</t>
  </si>
  <si>
    <t>Average net price for Title IV institutions (private for-profit and nonprofit institutions)</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</si>
  <si>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</si>
  <si>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NPT4_PUB</t>
  </si>
  <si>
    <t>avg_net_price.public</t>
  </si>
  <si>
    <t>Average net price for Title IV institutions (public institutions)</t>
  </si>
  <si>
    <t>Currently certified as operating</t>
  </si>
  <si>
    <t>Not currently certified as an operating institution</t>
  </si>
  <si>
    <t>CURROPER</t>
  </si>
  <si>
    <t>operating</t>
  </si>
  <si>
    <t>Flag for currently operating institution, 0=closed, 1=operating</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</si>
  <si>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</si>
  <si>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PPTUG_EF2</t>
  </si>
  <si>
    <t>part_time_share_2000</t>
  </si>
  <si>
    <t>Share of undergraduate, degree-/certificate-seeking students who are part-time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</si>
  <si>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</si>
  <si>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PPTUG_EF</t>
  </si>
  <si>
    <t>part_time_share</t>
  </si>
  <si>
    <t>Discontinued; available in 2000-2001 datafile only</t>
  </si>
  <si>
    <t>UG_HISPOLD</t>
  </si>
  <si>
    <t>demographics.race_ethnicity.hispanic_2000</t>
  </si>
  <si>
    <t>Total share of enrollment of undergraduate students who are Hispanic</t>
  </si>
  <si>
    <t>UG_AIANOLD</t>
  </si>
  <si>
    <t>demographics.race_ethnicity.aian_2000</t>
  </si>
  <si>
    <t>Total share of enrollment of undergraduate students who are American Indian/Alaska Native</t>
  </si>
  <si>
    <t>UG_API</t>
  </si>
  <si>
    <t>demographics.race_ethnicity.api_2000</t>
  </si>
  <si>
    <t>Total share of enrollment of undergraduate students who are Asian/Pacific Islander</t>
  </si>
  <si>
    <t>UG_BLACKNH</t>
  </si>
  <si>
    <t>demographics.race_ethnicity.black_2000</t>
  </si>
  <si>
    <t>Total share of enrollment of undergraduate students who are black non-Hispanic</t>
  </si>
  <si>
    <t>UG_WHITENH</t>
  </si>
  <si>
    <t>demographics.race_ethnicity.white_2000</t>
  </si>
  <si>
    <t>Total share of enrollment of undergraduate students who are white non-Hispanic</t>
  </si>
  <si>
    <t>UG_UNKN</t>
  </si>
  <si>
    <t>demographics.race_ethnicity.unknown_2000</t>
  </si>
  <si>
    <t>Total share of enrollment of undergraduate students whose race is unknown</t>
  </si>
  <si>
    <t>UG_NRA</t>
  </si>
  <si>
    <t>demographics.non_resident_aliens_2000</t>
  </si>
  <si>
    <t>Total share of enrollment of undergraduate students who are non-resident aliens</t>
  </si>
  <si>
    <t>UGDS_HISPOLD</t>
  </si>
  <si>
    <t>demographics.race_ethnicity.hispanic_prior_2009</t>
  </si>
  <si>
    <t>Total share of enrollment of undergraduate degree-seeking students who are Hispanic</t>
  </si>
  <si>
    <t>UGDS_AIANOLD</t>
  </si>
  <si>
    <t>demographics.race_ethnicity.aian_prior_2009</t>
  </si>
  <si>
    <t>Total share of enrollment of undergraduate degree-seeking students who are American Indian/Alaska Native</t>
  </si>
  <si>
    <t>UGDS_API</t>
  </si>
  <si>
    <t>demographics.race_ethnicity.asian_pacific_islander</t>
  </si>
  <si>
    <t>Total share of enrollment of undergraduate degree-seeking students who are Asian/Pacific Islander</t>
  </si>
  <si>
    <t>UGDS_BLACKNH</t>
  </si>
  <si>
    <t>demographics.race_ethnicity.black_non_hispanic</t>
  </si>
  <si>
    <t>Total share of enrollment of undergraduate degree-seeking students who are black non-Hispanic</t>
  </si>
  <si>
    <t>UGDS_WHITENH</t>
  </si>
  <si>
    <t>demographics.race_ethnicity.white_non_hispanic</t>
  </si>
  <si>
    <t>Total share of enrollment of undergraduate degree-seeking students who are white non-Hispanic</t>
  </si>
  <si>
    <t>Not available in all datafiles due to changing race/ethnicity category definitions over time. See data_cohort_map</t>
  </si>
  <si>
    <t>UGDS_UNKN</t>
  </si>
  <si>
    <t>demographics.race_ethnicity.unknown</t>
  </si>
  <si>
    <t>Total share of enrollment of undergraduate degree-seeking students whose race is unknown</t>
  </si>
  <si>
    <t>UGDS_NRA</t>
  </si>
  <si>
    <t>demographics.race_ethnicity.non_resident_alien</t>
  </si>
  <si>
    <t>Total share of enrollment of undergraduate degree-seeking students who are non-resident aliens</t>
  </si>
  <si>
    <t>UGDS_2MOR</t>
  </si>
  <si>
    <t>demographics.race_ethnicity.two_or_more</t>
  </si>
  <si>
    <t>Total share of enrollment of undergraduate degree-seeking students who are two or more races</t>
  </si>
  <si>
    <t>UGDS_NHPI</t>
  </si>
  <si>
    <t>demographics.race_ethnicity.nhpi</t>
  </si>
  <si>
    <t>Total share of enrollment of undergraduate degree-seeking students who are Native Hawaiian/Pacific Islander</t>
  </si>
  <si>
    <t>UGDS_AIAN</t>
  </si>
  <si>
    <t>demographics.race_ethnicity.aian</t>
  </si>
  <si>
    <t>UGDS_ASIAN</t>
  </si>
  <si>
    <t>demographics.race_ethnicity.asian</t>
  </si>
  <si>
    <t>Total share of enrollment of undergraduate degree-seeking students who are Asian</t>
  </si>
  <si>
    <t>UGDS_HISP</t>
  </si>
  <si>
    <t>demographics.race_ethnicity.hispanic</t>
  </si>
  <si>
    <t>UGDS_BLACK</t>
  </si>
  <si>
    <t>demographics.race_ethnicity.black</t>
  </si>
  <si>
    <t>Total share of enrollment of undergraduate degree-seeking students who are black</t>
  </si>
  <si>
    <t>UGDS_WHITE</t>
  </si>
  <si>
    <t>demographics.race_ethnicity.white</t>
  </si>
  <si>
    <t>Total share of enrollment of undergraduate degree-seeking students who are white</t>
  </si>
  <si>
    <t>UG</t>
  </si>
  <si>
    <t>enrollment.all</t>
  </si>
  <si>
    <t>Enrollment of all undergraduate students</t>
  </si>
  <si>
    <t>Not available in 2000-2001 datafile</t>
  </si>
  <si>
    <t>UGDS</t>
  </si>
  <si>
    <t>size</t>
  </si>
  <si>
    <t>Enrollment of undergraduate certificate/degree-seeking students</t>
  </si>
  <si>
    <t>Distance-education only</t>
  </si>
  <si>
    <t>Not distance-education only</t>
  </si>
  <si>
    <t>DISTANCEONLY</t>
  </si>
  <si>
    <t>online_only</t>
  </si>
  <si>
    <t>Flag for distance-education-only education</t>
  </si>
  <si>
    <t>CIP54BACHL</t>
  </si>
  <si>
    <t>program.bachelors.history</t>
  </si>
  <si>
    <t>Bachelor's degree in History.</t>
  </si>
  <si>
    <t>CIP54CERT4</t>
  </si>
  <si>
    <t>program.certificate_lt_4_yr.history</t>
  </si>
  <si>
    <t>Award of at least two but less than four academic years in History.</t>
  </si>
  <si>
    <t>CIP54ASSOC</t>
  </si>
  <si>
    <t>program.assoc.history</t>
  </si>
  <si>
    <t>Associate degree in History.</t>
  </si>
  <si>
    <t>CIP54CERT2</t>
  </si>
  <si>
    <t>program.certificate_lt_2_yr.history</t>
  </si>
  <si>
    <t>Certificate of at least one but less than two academic years in History.</t>
  </si>
  <si>
    <t>CIP54CERT1</t>
  </si>
  <si>
    <t>program.certificate_lt_1_yr.history</t>
  </si>
  <si>
    <t>Certificate of less than one academic year in History.</t>
  </si>
  <si>
    <t>CIP52BACHL</t>
  </si>
  <si>
    <t>program.bachelors.business_marketing</t>
  </si>
  <si>
    <t>Bachelor's degree in Business, Management, Marketing, And Related Support Services.</t>
  </si>
  <si>
    <t>CIP52CERT4</t>
  </si>
  <si>
    <t>program.certificate_lt_4_yr.business_marketing</t>
  </si>
  <si>
    <t>Award of at least two but less than four academic years in Business, Management, Marketing, And Related Support Services.</t>
  </si>
  <si>
    <t>CIP52ASSOC</t>
  </si>
  <si>
    <t>program.assoc.business_marketing</t>
  </si>
  <si>
    <t>Associate degree in Business, Management, Marketing, And Related Support Services.</t>
  </si>
  <si>
    <t>CIP52CERT2</t>
  </si>
  <si>
    <t>program.certificate_lt_2_yr.business_marketing</t>
  </si>
  <si>
    <t>Certificate of at least one but less than two academic years in Business, Management, Marketing, And Related Support Services.</t>
  </si>
  <si>
    <t>CIP52CERT1</t>
  </si>
  <si>
    <t>program.certificate_lt_1_yr.business_marketing</t>
  </si>
  <si>
    <t>Certificate of less than one academic year in Business, Management, Marketing, And Related Support Services.</t>
  </si>
  <si>
    <t>CIP51BACHL</t>
  </si>
  <si>
    <t>program.bachelors.health</t>
  </si>
  <si>
    <t>Bachelor's degree in Health Professions And Related Programs.</t>
  </si>
  <si>
    <t>CIP51CERT4</t>
  </si>
  <si>
    <t>program.certificate_lt_4_yr.health</t>
  </si>
  <si>
    <t>Award of at least two but less than four academic years in Health Professions And Related Programs.</t>
  </si>
  <si>
    <t>CIP51ASSOC</t>
  </si>
  <si>
    <t>program.assoc.health</t>
  </si>
  <si>
    <t>Associate degree in Health Professions And Related Programs.</t>
  </si>
  <si>
    <t>CIP51CERT2</t>
  </si>
  <si>
    <t>program.certificate_lt_2_yr.health</t>
  </si>
  <si>
    <t>Certificate of at least one but less than two academic years in Health Professions And Related Programs.</t>
  </si>
  <si>
    <t>CIP51CERT1</t>
  </si>
  <si>
    <t>program.certificate_lt_1_yr.health</t>
  </si>
  <si>
    <t>Certificate of less than one academic year in Health Professions And Related Programs.</t>
  </si>
  <si>
    <t>CIP50BACHL</t>
  </si>
  <si>
    <t>program.bachelors.visual_performing</t>
  </si>
  <si>
    <t>Bachelor's degree in Visual And Performing Arts.</t>
  </si>
  <si>
    <t>CIP50CERT4</t>
  </si>
  <si>
    <t>program.certificate_lt_4_yr.visual_performing</t>
  </si>
  <si>
    <t>Award of at least two but less than four academic years in Visual And Performing Arts.</t>
  </si>
  <si>
    <t>CIP50ASSOC</t>
  </si>
  <si>
    <t>program.assoc.visual_performing</t>
  </si>
  <si>
    <t>Associate degree in Visual And Performing Arts.</t>
  </si>
  <si>
    <t>CIP50CERT2</t>
  </si>
  <si>
    <t>program.certificate_lt_2_yr.visual_performing</t>
  </si>
  <si>
    <t>Certificate of at least one but less than two academic years in Visual And Performing Arts.</t>
  </si>
  <si>
    <t>CIP50CERT1</t>
  </si>
  <si>
    <t>program.certificate_lt_1_yr.visual_performing</t>
  </si>
  <si>
    <t>Certificate of less than one academic year in Visual And Performing Arts.</t>
  </si>
  <si>
    <t>CIP49BACHL</t>
  </si>
  <si>
    <t>program.bachelors.transportation</t>
  </si>
  <si>
    <t>Bachelor's degree in Transportation And Materials Moving.</t>
  </si>
  <si>
    <t>CIP49CERT4</t>
  </si>
  <si>
    <t>program.certificate_lt_4_yr.transportation</t>
  </si>
  <si>
    <t>Award of at least two but less than four academic years in Transportation And Materials Moving.</t>
  </si>
  <si>
    <t>CIP49ASSOC</t>
  </si>
  <si>
    <t>program.assoc.transportation</t>
  </si>
  <si>
    <t>Associate degree in Transportation And Materials Moving.</t>
  </si>
  <si>
    <t>CIP49CERT2</t>
  </si>
  <si>
    <t>program.certificate_lt_2_yr.transportation</t>
  </si>
  <si>
    <t>Certificate of at least one but less than two academic years in Transportation And Materials Moving.</t>
  </si>
  <si>
    <t>CIP49CERT1</t>
  </si>
  <si>
    <t>program.certificate_lt_1_yr.transportation</t>
  </si>
  <si>
    <t>Certificate of less than one academic year in Transportation And Materials Moving.</t>
  </si>
  <si>
    <t>CIP48BACHL</t>
  </si>
  <si>
    <t>program.bachelors.precision_production</t>
  </si>
  <si>
    <t>Bachelor's degree in Precision Production.</t>
  </si>
  <si>
    <t>CIP48CERT4</t>
  </si>
  <si>
    <t>program.certificate_lt_4_yr.precision_production</t>
  </si>
  <si>
    <t>Award of at least two but less than four academic years in Precision Production.</t>
  </si>
  <si>
    <t>CIP48ASSOC</t>
  </si>
  <si>
    <t>program.assoc.precision_production</t>
  </si>
  <si>
    <t>Associate degree in Precision Production.</t>
  </si>
  <si>
    <t>CIP48CERT2</t>
  </si>
  <si>
    <t>program.certificate_lt_2_yr.precision_production</t>
  </si>
  <si>
    <t>Certificate of at least one but less than two academic years in Precision Production.</t>
  </si>
  <si>
    <t>CIP48CERT1</t>
  </si>
  <si>
    <t>program.certificate_lt_1_yr.precision_production</t>
  </si>
  <si>
    <t>Certificate of less than one academic year in Precision Production.</t>
  </si>
  <si>
    <t>CIP47BACHL</t>
  </si>
  <si>
    <t>program.bachelors.mechanic_repair_technology</t>
  </si>
  <si>
    <t>Bachelor's degree in Mechanic And Repair Technologies/Technicians.</t>
  </si>
  <si>
    <t>CIP47CERT4</t>
  </si>
  <si>
    <t>program.certificate_lt_4_yr.mechanic_repair_technology</t>
  </si>
  <si>
    <t>Award of at least two but less than four academic years in Mechanic And Repair Technologies/Technicians.</t>
  </si>
  <si>
    <t>CIP47ASSOC</t>
  </si>
  <si>
    <t>program.assoc.mechanic_repair_technology</t>
  </si>
  <si>
    <t>Associate degree in Mechanic And Repair Technologies/Technicians.</t>
  </si>
  <si>
    <t>CIP47CERT2</t>
  </si>
  <si>
    <t>program.certificate_lt_2_yr.mechanic_repair_technology</t>
  </si>
  <si>
    <t>Certificate of at least one but less than two academic years in Mechanic And Repair Technologies/Technicians.</t>
  </si>
  <si>
    <t>CIP47CERT1</t>
  </si>
  <si>
    <t>program.certificate_lt_1_yr.mechanic_repair_technology</t>
  </si>
  <si>
    <t>Certificate of less than one academic year in Mechanic And Repair Technologies/Technicians.</t>
  </si>
  <si>
    <t>CIP46BACHL</t>
  </si>
  <si>
    <t>program.bachelors.construction</t>
  </si>
  <si>
    <t>Bachelor's degree in Construction Trades.</t>
  </si>
  <si>
    <t>CIP46CERT4</t>
  </si>
  <si>
    <t>program.certificate_lt_4_yr.construction</t>
  </si>
  <si>
    <t>Award of at least two but less than four academic years in Construction Trades.</t>
  </si>
  <si>
    <t>CIP46ASSOC</t>
  </si>
  <si>
    <t>program.assoc.construction</t>
  </si>
  <si>
    <t>Associate degree in Construction Trades.</t>
  </si>
  <si>
    <t>CIP46CERT2</t>
  </si>
  <si>
    <t>program.certificate_lt_2_yr.construction</t>
  </si>
  <si>
    <t>Certificate of at least one but less than two academic years in Construction Trades.</t>
  </si>
  <si>
    <t>CIP46CERT1</t>
  </si>
  <si>
    <t>program.certificate_lt_1_yr.construction</t>
  </si>
  <si>
    <t>Certificate of less than one academic year in Construction Trades.</t>
  </si>
  <si>
    <t>CIP45BACHL</t>
  </si>
  <si>
    <t>program.bachelors.social_science</t>
  </si>
  <si>
    <t>Bachelor's degree in Social Sciences.</t>
  </si>
  <si>
    <t>CIP45CERT4</t>
  </si>
  <si>
    <t>program.certificate_lt_4_yr.social_science</t>
  </si>
  <si>
    <t>Award of at least two but less than four academic years in Social Sciences.</t>
  </si>
  <si>
    <t>CIP45ASSOC</t>
  </si>
  <si>
    <t>program.assoc.social_science</t>
  </si>
  <si>
    <t>Associate degree in Social Sciences.</t>
  </si>
  <si>
    <t>CIP45CERT2</t>
  </si>
  <si>
    <t>program.certificate_lt_2_yr.social_science</t>
  </si>
  <si>
    <t>Certificate of at least one but less than two academic years in Social Sciences.</t>
  </si>
  <si>
    <t>CIP45CERT1</t>
  </si>
  <si>
    <t>program.certificate_lt_1_yr.social_science</t>
  </si>
  <si>
    <t>Certificate of less than one academic year in Social Sciences.</t>
  </si>
  <si>
    <t>CIP44BACHL</t>
  </si>
  <si>
    <t>program.bachelors.public_administration_social_service</t>
  </si>
  <si>
    <t>Bachelor's degree in Public Administration And Social Service Professions.</t>
  </si>
  <si>
    <t>CIP44CERT4</t>
  </si>
  <si>
    <t>program.certificate_lt_4_yr.public_administration_social_service</t>
  </si>
  <si>
    <t>Award of at least two but less than four academic years in Public Administration And Social Service Professions.</t>
  </si>
  <si>
    <t>CIP44ASSOC</t>
  </si>
  <si>
    <t>program.assoc.public_administration_social_service</t>
  </si>
  <si>
    <t>Associate degree in Public Administration And Social Service Professions.</t>
  </si>
  <si>
    <t>CIP44CERT2</t>
  </si>
  <si>
    <t>program.certificate_lt_2_yr.public_administration_social_service</t>
  </si>
  <si>
    <t>Certificate of at least one but less than two academic years in Public Administration And Social Service Professions.</t>
  </si>
  <si>
    <t>CIP44CERT1</t>
  </si>
  <si>
    <t>program.certificate_lt_1_yr.public_administration_social_service</t>
  </si>
  <si>
    <t>Certificate of less than one academic year in Public Administration And Social Service Professions.</t>
  </si>
  <si>
    <t>CIP43BACHL</t>
  </si>
  <si>
    <t>program.bachelors.security_law_enforcement</t>
  </si>
  <si>
    <t>Bachelor's degree in Homeland Security, Law Enforcement, Firefighting And Related Protective Services.</t>
  </si>
  <si>
    <t>CIP43CERT4</t>
  </si>
  <si>
    <t>program.certificate_lt_4_yr.security_law_enforcement</t>
  </si>
  <si>
    <t>Award of at least two but less than four academic years in Homeland Security, Law Enforcement, Firefighting And Related Protective Services.</t>
  </si>
  <si>
    <t>CIP43ASSOC</t>
  </si>
  <si>
    <t>program.assoc.security_law_enforcement</t>
  </si>
  <si>
    <t>Associate degree in Homeland Security, Law Enforcement, Firefighting And Related Protective Services.</t>
  </si>
  <si>
    <t>CIP43CERT2</t>
  </si>
  <si>
    <t>program.certificate_lt_2_yr.security_law_enforcement</t>
  </si>
  <si>
    <t>Certificate of at least one but less than two academic years in Homeland Security, Law Enforcement, Firefighting And Related Protective Services.</t>
  </si>
  <si>
    <t>CIP43CERT1</t>
  </si>
  <si>
    <t>program.certificate_lt_1_yr.security_law_enforcement</t>
  </si>
  <si>
    <t>Certificate of less than one academic year in Homeland Security, Law Enforcement, Firefighting And Related Protective Services.</t>
  </si>
  <si>
    <t>CIP42BACHL</t>
  </si>
  <si>
    <t>program.bachelors.psychology</t>
  </si>
  <si>
    <t>Bachelor's degree in Psychology.</t>
  </si>
  <si>
    <t>CIP42CERT4</t>
  </si>
  <si>
    <t>program.certificate_lt_4_yr.psychology</t>
  </si>
  <si>
    <t>Award of at least two but less than four academic years in Psychology.</t>
  </si>
  <si>
    <t>CIP42ASSOC</t>
  </si>
  <si>
    <t>program.assoc.psychology</t>
  </si>
  <si>
    <t>Associate degree in Psychology.</t>
  </si>
  <si>
    <t>CIP42CERT2</t>
  </si>
  <si>
    <t>program.certificate_lt_2_yr.psychology</t>
  </si>
  <si>
    <t>Certificate of at least one but less than two academic years in Psychology.</t>
  </si>
  <si>
    <t>CIP42CERT1</t>
  </si>
  <si>
    <t>program.certificate_lt_1_yr.psychology</t>
  </si>
  <si>
    <t>Certificate of less than one academic year in Psychology.</t>
  </si>
  <si>
    <t>CIP41BACHL</t>
  </si>
  <si>
    <t>program.bachelors.science_technology</t>
  </si>
  <si>
    <t>Bachelor's degree in Science Technologies/Technicians.</t>
  </si>
  <si>
    <t>CIP41CERT4</t>
  </si>
  <si>
    <t>program.certificate_lt_4_yr.science_technology</t>
  </si>
  <si>
    <t>Award of at least two but less than four academic years in Science Technologies/Technicians.</t>
  </si>
  <si>
    <t>CIP41ASSOC</t>
  </si>
  <si>
    <t>program.assoc.science_technology</t>
  </si>
  <si>
    <t>Associate degree in Science Technologies/Technicians.</t>
  </si>
  <si>
    <t>CIP41CERT2</t>
  </si>
  <si>
    <t>program.certificate_lt_2_yr.science_technology</t>
  </si>
  <si>
    <t>Certificate of at least one but less than two academic years in Science Technologies/Technicians.</t>
  </si>
  <si>
    <t>CIP41CERT1</t>
  </si>
  <si>
    <t>program.certificate_lt_1_yr.science_technology</t>
  </si>
  <si>
    <t>Certificate of less than one academic year in Science Technologies/Technicians.</t>
  </si>
  <si>
    <t>CIP40BACHL</t>
  </si>
  <si>
    <t>program.bachelors.physical_science</t>
  </si>
  <si>
    <t>Bachelor's degree in Physical Sciences.</t>
  </si>
  <si>
    <t>CIP40CERT4</t>
  </si>
  <si>
    <t>program.certificate_lt_4_yr.physical_science</t>
  </si>
  <si>
    <t>Award of at least two but less than four academic years in Physical Sciences.</t>
  </si>
  <si>
    <t>CIP40ASSOC</t>
  </si>
  <si>
    <t>program.assoc.physical_science</t>
  </si>
  <si>
    <t>Associate degree in Physical Sciences.</t>
  </si>
  <si>
    <t>CIP40CERT2</t>
  </si>
  <si>
    <t>program.certificate_lt_2_yr.physical_science</t>
  </si>
  <si>
    <t>Certificate of at least one but less than two academic years in Physical Sciences.</t>
  </si>
  <si>
    <t>CIP40CERT1</t>
  </si>
  <si>
    <t>program.certificate_lt_1_yr.physical_science</t>
  </si>
  <si>
    <t>Certificate of less than one academic year in Physical Sciences.</t>
  </si>
  <si>
    <t>CIP39BACHL</t>
  </si>
  <si>
    <t>program.bachelors.theology_religious_vocation</t>
  </si>
  <si>
    <t>Bachelor's degree in Theology And Religious Vocations.</t>
  </si>
  <si>
    <t>CIP39CERT4</t>
  </si>
  <si>
    <t>program.certificate_lt_4_yr.theology_religious_vocation</t>
  </si>
  <si>
    <t>Award of at least two but less than four academic years in Theology And Religious Vocations.</t>
  </si>
  <si>
    <t>CIP39ASSOC</t>
  </si>
  <si>
    <t>program.assoc.theology_religious_vocation</t>
  </si>
  <si>
    <t>Associate degree in Theology And Religious Vocations.</t>
  </si>
  <si>
    <t>CIP39CERT2</t>
  </si>
  <si>
    <t>program.certificate_lt_2_yr.theology_religious_vocation</t>
  </si>
  <si>
    <t>Certificate of at least one but less than two academic years in Theology And Religious Vocations.</t>
  </si>
  <si>
    <t>CIP39CERT1</t>
  </si>
  <si>
    <t>program.certificate_lt_1_yr.theology_religious_vocation</t>
  </si>
  <si>
    <t>Certificate of less than one academic year in Theology And Religious Vocations.</t>
  </si>
  <si>
    <t>CIP38BACHL</t>
  </si>
  <si>
    <t>program.bachelors.philosophy_religious</t>
  </si>
  <si>
    <t>Bachelor's degree in Philosophy And Religious Studies.</t>
  </si>
  <si>
    <t>CIP38CERT4</t>
  </si>
  <si>
    <t>program.certificate_lt_4_yr.philosophy_religious</t>
  </si>
  <si>
    <t>Award of at least two but less than four academic years in Philosophy And Religious Studies.</t>
  </si>
  <si>
    <t>CIP38ASSOC</t>
  </si>
  <si>
    <t>program.assoc.philosophy_religious</t>
  </si>
  <si>
    <t>Associate degree in Philosophy And Religious Studies.</t>
  </si>
  <si>
    <t>CIP38CERT2</t>
  </si>
  <si>
    <t>program.certificate_lt_2_yr.philosophy_religious</t>
  </si>
  <si>
    <t>Certificate of at least one but less than two academic years in Philosophy And Religious Studies.</t>
  </si>
  <si>
    <t>CIP38CERT1</t>
  </si>
  <si>
    <t>program.certificate_lt_1_yr.philosophy_religious</t>
  </si>
  <si>
    <t>Certificate of less than one academic year in Philosophy And Religious Studies.</t>
  </si>
  <si>
    <t>CIP31BACHL</t>
  </si>
  <si>
    <t>program.bachelors.parks_recreation_fitness</t>
  </si>
  <si>
    <t>Bachelor's degree in Parks, Recreation, Leisure, And Fitness Studies.</t>
  </si>
  <si>
    <t>CIP31CERT4</t>
  </si>
  <si>
    <t>program.certificate_lt_4_yr.parks_recreation_fitness</t>
  </si>
  <si>
    <t>Award of at least two but less than four academic years in Parks, Recreation, Leisure, And Fitness Studies.</t>
  </si>
  <si>
    <t>CIP31ASSOC</t>
  </si>
  <si>
    <t>program.assoc.parks_recreation_fitness</t>
  </si>
  <si>
    <t>Associate degree in Parks, Recreation, Leisure, And Fitness Studies.</t>
  </si>
  <si>
    <t>CIP31CERT2</t>
  </si>
  <si>
    <t>program.certificate_lt_2_yr.parks_recreation_fitness</t>
  </si>
  <si>
    <t>Certificate of at least one but less than two academic years in Parks, Recreation, Leisure, And Fitness Studies.</t>
  </si>
  <si>
    <t>CIP31CERT1</t>
  </si>
  <si>
    <t>program.certificate_lt_1_yr.parks_recreation_fitness</t>
  </si>
  <si>
    <t>Certificate of less than one academic year in Parks, Recreation, Leisure, And Fitness Studies.</t>
  </si>
  <si>
    <t>CIP30BACHL</t>
  </si>
  <si>
    <t>program.bachelors.multidiscipline</t>
  </si>
  <si>
    <t>Bachelor's degree in Multi/Interdisciplinary Studies.</t>
  </si>
  <si>
    <t>CIP30CERT4</t>
  </si>
  <si>
    <t>program.certificate_lt_4_yr.multidiscipline</t>
  </si>
  <si>
    <t>Award of at least two but less than four academic years in Multi/Interdisciplinary Studies.</t>
  </si>
  <si>
    <t>CIP30ASSOC</t>
  </si>
  <si>
    <t>program.assoc.multidiscipline</t>
  </si>
  <si>
    <t>Associate degree in Multi/Interdisciplinary Studies.</t>
  </si>
  <si>
    <t>CIP30CERT2</t>
  </si>
  <si>
    <t>program.certificate_lt_2_yr.multidiscipline</t>
  </si>
  <si>
    <t>Certificate of at least one but less than two academic years in Multi/Interdisciplinary Studies.</t>
  </si>
  <si>
    <t>CIP30CERT1</t>
  </si>
  <si>
    <t>program.certificate_lt_1_yr.multidiscipline</t>
  </si>
  <si>
    <t>Certificate of less than one academic year in Multi/Interdisciplinary Studies.</t>
  </si>
  <si>
    <t>CIP29BACHL</t>
  </si>
  <si>
    <t>program.bachelors.military</t>
  </si>
  <si>
    <t>Bachelor's degree in Military Technologies And Applied Sciences.</t>
  </si>
  <si>
    <t>CIP29CERT4</t>
  </si>
  <si>
    <t>program.certificate_lt_4_yr.military</t>
  </si>
  <si>
    <t>Award of at least two but less than four academic years in Military Technologies And Applied Sciences.</t>
  </si>
  <si>
    <t>CIP29ASSOC</t>
  </si>
  <si>
    <t>program.assoc.military</t>
  </si>
  <si>
    <t>Associate degree in Military Technologies And Applied Sciences.</t>
  </si>
  <si>
    <t>CIP29CERT2</t>
  </si>
  <si>
    <t>program.certificate_lt_2_yr.military</t>
  </si>
  <si>
    <t>Certificate of at least one but less than two academic years in Military Technologies And Applied Sciences.</t>
  </si>
  <si>
    <t>CIP29CERT1</t>
  </si>
  <si>
    <t>program.certificate_lt_1_yr.military</t>
  </si>
  <si>
    <t>Certificate of less than one academic year in Military Technologies And Applied Sciences.</t>
  </si>
  <si>
    <t>CIP27BACHL</t>
  </si>
  <si>
    <t>program.bachelors.mathematics</t>
  </si>
  <si>
    <t>Bachelor's degree in Mathematics And Statistics.</t>
  </si>
  <si>
    <t>CIP27CERT4</t>
  </si>
  <si>
    <t>program.certificate_lt_4_yr.mathematics</t>
  </si>
  <si>
    <t>Award of at least two but less than four academic years in Mathematics And Statistics.</t>
  </si>
  <si>
    <t>CIP27ASSOC</t>
  </si>
  <si>
    <t>program.assoc.mathematics</t>
  </si>
  <si>
    <t>Associate degree in Mathematics And Statistics.</t>
  </si>
  <si>
    <t>CIP27CERT2</t>
  </si>
  <si>
    <t>program.certificate_lt_2_yr.mathematics</t>
  </si>
  <si>
    <t>Certificate of at least one but less than two academic years in Mathematics And Statistics.</t>
  </si>
  <si>
    <t>CIP27CERT1</t>
  </si>
  <si>
    <t>program.certificate_lt_1_yr.mathematics</t>
  </si>
  <si>
    <t>Certificate of less than one academic year in Mathematics And Statistics.</t>
  </si>
  <si>
    <t>CIP26BACHL</t>
  </si>
  <si>
    <t>program.bachelors.biological</t>
  </si>
  <si>
    <t>Bachelor's degree in Biological And Biomedical Sciences.</t>
  </si>
  <si>
    <t>CIP26CERT4</t>
  </si>
  <si>
    <t>program.certificate_lt_4_yr.biological</t>
  </si>
  <si>
    <t>Award of at least two but less than four academic years in Biological And Biomedical Sciences.</t>
  </si>
  <si>
    <t>CIP26ASSOC</t>
  </si>
  <si>
    <t>program.assoc.biological</t>
  </si>
  <si>
    <t>Associate degree in Biological And Biomedical Sciences.</t>
  </si>
  <si>
    <t>CIP26CERT2</t>
  </si>
  <si>
    <t>program.certificate_lt_2_yr.biological</t>
  </si>
  <si>
    <t>Certificate of at least one but less than two academic years in Biological And Biomedical Sciences.</t>
  </si>
  <si>
    <t>CIP26CERT1</t>
  </si>
  <si>
    <t>program.certificate_lt_1_yr.biological</t>
  </si>
  <si>
    <t>Certificate of less than one academic year in Biological And Biomedical Sciences.</t>
  </si>
  <si>
    <t>CIP25BACHL</t>
  </si>
  <si>
    <t>program.bachelors.library</t>
  </si>
  <si>
    <t>Bachelor's degree in Library Science.</t>
  </si>
  <si>
    <t>CIP25CERT4</t>
  </si>
  <si>
    <t>program.certificate_lt_4_yr.library</t>
  </si>
  <si>
    <t>Award of at least two but less than four academic years in Library Science.</t>
  </si>
  <si>
    <t>CIP25ASSOC</t>
  </si>
  <si>
    <t>program.assoc.library</t>
  </si>
  <si>
    <t>Associate degree in Library Science.</t>
  </si>
  <si>
    <t>CIP25CERT2</t>
  </si>
  <si>
    <t>program.certificate_lt_2_yr.library</t>
  </si>
  <si>
    <t>Certificate of at least one but less than two academic years in Library Science.</t>
  </si>
  <si>
    <t>CIP25CERT1</t>
  </si>
  <si>
    <t>program.certificate_lt_1_yr.library</t>
  </si>
  <si>
    <t>Certificate of less than one academic year in Library Science.</t>
  </si>
  <si>
    <t>CIP24BACHL</t>
  </si>
  <si>
    <t>program.bachelors.humanities</t>
  </si>
  <si>
    <t>Bachelor's degree in Liberal Arts And Sciences, General Studies And Humanities.</t>
  </si>
  <si>
    <t>CIP24CERT4</t>
  </si>
  <si>
    <t>program.certificate_lt_4_yr.humanities</t>
  </si>
  <si>
    <t>Award of at least two but less than four academic years in Liberal Arts And Sciences, General Studies And Humanities.</t>
  </si>
  <si>
    <t>CIP24ASSOC</t>
  </si>
  <si>
    <t>program.assoc.humanities</t>
  </si>
  <si>
    <t>Associate degree in Liberal Arts And Sciences, General Studies And Humanities.</t>
  </si>
  <si>
    <t>CIP24CERT2</t>
  </si>
  <si>
    <t>program.certificate_lt_2_yr.humanities</t>
  </si>
  <si>
    <t>Certificate of at least one but less than two academic years in Liberal Arts And Sciences, General Studies And Humanities.</t>
  </si>
  <si>
    <t>CIP24CERT1</t>
  </si>
  <si>
    <t>program.certificate_lt_1_yr.humanities</t>
  </si>
  <si>
    <t>Certificate of less than one academic year in Liberal Arts And Sciences, General Studies And Humanities.</t>
  </si>
  <si>
    <t>CIP23BACHL</t>
  </si>
  <si>
    <t>program.bachelors.english</t>
  </si>
  <si>
    <t>Bachelor's degree in English Language And Literature/Letters.</t>
  </si>
  <si>
    <t>CIP23CERT4</t>
  </si>
  <si>
    <t>program.certificate_lt_4_yr.english</t>
  </si>
  <si>
    <t>Award of at least two but less than four academic years in English Language And Literature/Letters.</t>
  </si>
  <si>
    <t>CIP23ASSOC</t>
  </si>
  <si>
    <t>program.assoc.english</t>
  </si>
  <si>
    <t>Associate degree in English Language And Literature/Letters.</t>
  </si>
  <si>
    <t>CIP23CERT2</t>
  </si>
  <si>
    <t>program.certificate_lt_2_yr.english</t>
  </si>
  <si>
    <t>Certificate of at least one but less than two academic years in English Language And Literature/Letters.</t>
  </si>
  <si>
    <t>CIP23CERT1</t>
  </si>
  <si>
    <t>program.certificate_lt_1_yr.english</t>
  </si>
  <si>
    <t>Certificate of less than one academic year in English Language And Literature/Letters.</t>
  </si>
  <si>
    <t>CIP22BACHL</t>
  </si>
  <si>
    <t>program.bachelors.legal</t>
  </si>
  <si>
    <t>Bachelor's degree in Legal Professions And Studies.</t>
  </si>
  <si>
    <t>CIP22CERT4</t>
  </si>
  <si>
    <t>program.certificate_lt_4_yr.legal</t>
  </si>
  <si>
    <t>Award of at least two but less than four academic years in Legal Professions And Studies.</t>
  </si>
  <si>
    <t>CIP22ASSOC</t>
  </si>
  <si>
    <t>program.assoc.legal</t>
  </si>
  <si>
    <t>Associate degree in Legal Professions And Studies.</t>
  </si>
  <si>
    <t>CIP22CERT2</t>
  </si>
  <si>
    <t>program.certificate_lt_2_yr.legal</t>
  </si>
  <si>
    <t>Certificate of at least one but less than two academic years in Legal Professions And Studies.</t>
  </si>
  <si>
    <t>CIP22CERT1</t>
  </si>
  <si>
    <t>program.certificate_lt_1_yr.legal</t>
  </si>
  <si>
    <t>Certificate of less than one academic year in Legal Professions And Studies.</t>
  </si>
  <si>
    <t>CIP19BACHL</t>
  </si>
  <si>
    <t>program.bachelors.family_consumer_science</t>
  </si>
  <si>
    <t>Bachelor's degree in Family And Consumer Sciences/Human Sciences.</t>
  </si>
  <si>
    <t>CIP19CERT4</t>
  </si>
  <si>
    <t>program.certificate_lt_4_yr.family_consumer_science</t>
  </si>
  <si>
    <t>Award of at least two but less than four academic years in Family And Consumer Sciences/Human Sciences.</t>
  </si>
  <si>
    <t>CIP19ASSOC</t>
  </si>
  <si>
    <t>program.assoc.family_consumer_science</t>
  </si>
  <si>
    <t>Associate degree in Family And Consumer Sciences/Human Sciences.</t>
  </si>
  <si>
    <t>CIP19CERT2</t>
  </si>
  <si>
    <t>program.certificate_lt_2_yr.family_consumer_science</t>
  </si>
  <si>
    <t>Certificate of at least one but less than two academic years in Family And Consumer Sciences/Human Sciences.</t>
  </si>
  <si>
    <t>CIP19CERT1</t>
  </si>
  <si>
    <t>program.certificate_lt_1_yr.family_consumer_science</t>
  </si>
  <si>
    <t>Certificate of less than one academic year in Family And Consumer Sciences/Human Sciences.</t>
  </si>
  <si>
    <t>CIP16BACHL</t>
  </si>
  <si>
    <t>program.bachelors.language</t>
  </si>
  <si>
    <t>Bachelor's degree in Foreign Languages, Literatures, And Linguistics.</t>
  </si>
  <si>
    <t>CIP16CERT4</t>
  </si>
  <si>
    <t>program.certificate_lt_4_yr.language</t>
  </si>
  <si>
    <t>Award of at least two but less than four academic years in Foreign Languages, Literatures, And Linguistics.</t>
  </si>
  <si>
    <t>CIP16ASSOC</t>
  </si>
  <si>
    <t>program.assoc.language</t>
  </si>
  <si>
    <t>Associate degree in Foreign Languages, Literatures, And Linguistics.</t>
  </si>
  <si>
    <t>CIP16CERT2</t>
  </si>
  <si>
    <t>program.certificate_lt_2_yr.language</t>
  </si>
  <si>
    <t>Certificate of at least one but less than two academic years in Foreign Languages, Literatures, And Linguistics.</t>
  </si>
  <si>
    <t>CIP16CERT1</t>
  </si>
  <si>
    <t>program.certificate_lt_1_yr.language</t>
  </si>
  <si>
    <t>Certificate of less than one academic year in Foreign Languages, Literatures, And Linguistics.</t>
  </si>
  <si>
    <t>CIP15BACHL</t>
  </si>
  <si>
    <t>program.bachelors.engineering_technology</t>
  </si>
  <si>
    <t>Bachelor's degree in Engineering Technologies And Engineering-Related Fields.</t>
  </si>
  <si>
    <t>CIP15CERT4</t>
  </si>
  <si>
    <t>program.certificate_lt_4_yr.engineering_technology</t>
  </si>
  <si>
    <t>Award of at least two but less than four academic years in Engineering Technologies And Engineering-Related Fields.</t>
  </si>
  <si>
    <t>CIP15ASSOC</t>
  </si>
  <si>
    <t>program.assoc.engineering_technology</t>
  </si>
  <si>
    <t>Associate degree in Engineering Technologies And Engineering-Related Fields.</t>
  </si>
  <si>
    <t>CIP15CERT2</t>
  </si>
  <si>
    <t>program.certificate_lt_2_yr.engineering_technology</t>
  </si>
  <si>
    <t>Certificate of at least one but less than two academic years in Engineering Technologies And Engineering-Related Fields.</t>
  </si>
  <si>
    <t>CIP15CERT1</t>
  </si>
  <si>
    <t>program.certificate_lt_1_yr.engineering_technology</t>
  </si>
  <si>
    <t>Certificate of less than one academic year in Engineering Technologies And Engineering-Related Fields.</t>
  </si>
  <si>
    <t>CIP14BACHL</t>
  </si>
  <si>
    <t>program.bachelors.engineering</t>
  </si>
  <si>
    <t>Bachelor's degree in Engineering.</t>
  </si>
  <si>
    <t>CIP14CERT4</t>
  </si>
  <si>
    <t>program.certificate_lt_4_yr.engineering</t>
  </si>
  <si>
    <t>Award of at least two but less than four academic years in Engineering.</t>
  </si>
  <si>
    <t>CIP14ASSOC</t>
  </si>
  <si>
    <t>program.assoc.engineering</t>
  </si>
  <si>
    <t>Associate degree in Engineering.</t>
  </si>
  <si>
    <t>CIP14CERT2</t>
  </si>
  <si>
    <t>program.certificate_lt_2_yr.engineering</t>
  </si>
  <si>
    <t>Certificate of at least one but less than two academic years in Engineering.</t>
  </si>
  <si>
    <t>CIP14CERT1</t>
  </si>
  <si>
    <t>program.certificate_lt_1_yr.engineering</t>
  </si>
  <si>
    <t>Certificate of less than one academic year in Engineering.</t>
  </si>
  <si>
    <t>CIP13BACHL</t>
  </si>
  <si>
    <t>program.bachelors.education</t>
  </si>
  <si>
    <t>Bachelor's degree in Education.</t>
  </si>
  <si>
    <t>CIP13CERT4</t>
  </si>
  <si>
    <t>program.certificate_lt_4_yr.education</t>
  </si>
  <si>
    <t>Award of at least two but less than four academic years in Education.</t>
  </si>
  <si>
    <t>CIP13ASSOC</t>
  </si>
  <si>
    <t>program.assoc.education</t>
  </si>
  <si>
    <t>Associate degree in Education.</t>
  </si>
  <si>
    <t>CIP13CERT2</t>
  </si>
  <si>
    <t>program.certificate_lt_2_yr.education</t>
  </si>
  <si>
    <t>Certificate of at least one but less than two academic years in Education.</t>
  </si>
  <si>
    <t>CIP13CERT1</t>
  </si>
  <si>
    <t>program.certificate_lt_1_yr.education</t>
  </si>
  <si>
    <t>Certificate of less than one academic year in Education.</t>
  </si>
  <si>
    <t>CIP12BACHL</t>
  </si>
  <si>
    <t>program.bachelors.personal_culinary</t>
  </si>
  <si>
    <t>Bachelor's degree in Personal And Culinary Services.</t>
  </si>
  <si>
    <t>CIP12CERT4</t>
  </si>
  <si>
    <t>program.certificate_lt_4_yr.personal_culinary</t>
  </si>
  <si>
    <t>Award of at least two but less than four academic years in Personal And Culinary Services.</t>
  </si>
  <si>
    <t>CIP12ASSOC</t>
  </si>
  <si>
    <t>program.assoc.personal_culinary</t>
  </si>
  <si>
    <t>Associate degree in Personal And Culinary Services.</t>
  </si>
  <si>
    <t>CIP12CERT2</t>
  </si>
  <si>
    <t>program.certificate_lt_2_yr.personal_culinary</t>
  </si>
  <si>
    <t>Certificate of at least one but less than two academic years in Personal And Culinary Services.</t>
  </si>
  <si>
    <t>CIP12CERT1</t>
  </si>
  <si>
    <t>program.certificate_lt_1_yr.personal_culinary</t>
  </si>
  <si>
    <t>Certificate of less than one academic year in Personal And Culinary Services.</t>
  </si>
  <si>
    <t>CIP11BACHL</t>
  </si>
  <si>
    <t>program.bachelors.computer</t>
  </si>
  <si>
    <t>Bachelor's degree in Computer And Information Sciences And Support Services.</t>
  </si>
  <si>
    <t>CIP11CERT4</t>
  </si>
  <si>
    <t>program.certificate_lt_4_yr.computer</t>
  </si>
  <si>
    <t>Award of at least two but less than four academic years in Computer And Information Sciences And Support Services.</t>
  </si>
  <si>
    <t>CIP11ASSOC</t>
  </si>
  <si>
    <t>program.assoc.computer</t>
  </si>
  <si>
    <t>Associate degree in Computer And Information Sciences And Support Services.</t>
  </si>
  <si>
    <t>CIP11CERT2</t>
  </si>
  <si>
    <t>program.certificate_lt_2_yr.computer</t>
  </si>
  <si>
    <t>Certificate of at least one but less than two academic years in Computer And Information Sciences And Support Services.</t>
  </si>
  <si>
    <t>CIP11CERT1</t>
  </si>
  <si>
    <t>program.certificate_lt_1_yr.computer</t>
  </si>
  <si>
    <t>Certificate of less than one academic year in Computer And Information Sciences And Support Services.</t>
  </si>
  <si>
    <t>CIP10BACHL</t>
  </si>
  <si>
    <t>program.bachelors.communications_technology</t>
  </si>
  <si>
    <t>Bachelor's degree in Communications Technologies/Technicians And Support Services.</t>
  </si>
  <si>
    <t>CIP10CERT4</t>
  </si>
  <si>
    <t>program.certificate_lt_4_yr.communications_technology</t>
  </si>
  <si>
    <t>Award of at least two but less than four academic years in Communications Technologies/Technicians And Support Services.</t>
  </si>
  <si>
    <t>CIP10ASSOC</t>
  </si>
  <si>
    <t>program.assoc.communications_technology</t>
  </si>
  <si>
    <t>Associate degree in Communications Technologies/Technicians And Support Services.</t>
  </si>
  <si>
    <t>CIP10CERT2</t>
  </si>
  <si>
    <t>program.certificate_lt_2_yr.communications_technology</t>
  </si>
  <si>
    <t>Certificate of at least one but less than two academic years in Communications Technologies/Technicians And Support Services.</t>
  </si>
  <si>
    <t>CIP10CERT1</t>
  </si>
  <si>
    <t>program.certificate_lt_1_yr.communications_technology</t>
  </si>
  <si>
    <t>Certificate of less than one academic year in Communications Technologies/Technicians And Support Services.</t>
  </si>
  <si>
    <t>CIP09BACHL</t>
  </si>
  <si>
    <t>program.bachelors.communication</t>
  </si>
  <si>
    <t>Bachelor's degree in Communication, Journalism, And Related Programs.</t>
  </si>
  <si>
    <t>CIP09CERT4</t>
  </si>
  <si>
    <t>program.certificate_lt_4_yr.communication</t>
  </si>
  <si>
    <t>Award of at least two but less than four academic years in Communication, Journalism, And Related Programs.</t>
  </si>
  <si>
    <t>CIP09ASSOC</t>
  </si>
  <si>
    <t>program.assoc.communication</t>
  </si>
  <si>
    <t>Associate degree in Communication, Journalism, And Related Programs.</t>
  </si>
  <si>
    <t>CIP09CERT2</t>
  </si>
  <si>
    <t>program.certificate_lt_2_yr.communication</t>
  </si>
  <si>
    <t>Certificate of at least one but less than two academic years in Communication, Journalism, And Related Programs.</t>
  </si>
  <si>
    <t>CIP09CERT1</t>
  </si>
  <si>
    <t>program.certificate_lt_1_yr.communication</t>
  </si>
  <si>
    <t>Certificate of less than one academic year in Communication, Journalism, And Related Programs.</t>
  </si>
  <si>
    <t>CIP05BACHL</t>
  </si>
  <si>
    <t>program.bachelors.ethnic_cultural_gender</t>
  </si>
  <si>
    <t>Bachelor's degree in Area, Ethnic, Cultural, Gender, And Group Studies.</t>
  </si>
  <si>
    <t>CIP05CERT4</t>
  </si>
  <si>
    <t>program.certificate_lt_4_yr.ethnic_cultural_gender</t>
  </si>
  <si>
    <t>Award of at least two but less than four academic years in Area, Ethnic, Cultural, Gender, And Group Studies.</t>
  </si>
  <si>
    <t>CIP05ASSOC</t>
  </si>
  <si>
    <t>program.assoc.ethnic_cultural_gender</t>
  </si>
  <si>
    <t>Associate degree in Area, Ethnic, Cultural, Gender, And Group Studies.</t>
  </si>
  <si>
    <t>CIP05CERT2</t>
  </si>
  <si>
    <t>program.certificate_lt_2_yr.ethnic_cultural_gender</t>
  </si>
  <si>
    <t>Certificate of at least one but less than two academic years in Area, Ethnic, Cultural, Gender, And Group Studies.</t>
  </si>
  <si>
    <t>CIP05CERT1</t>
  </si>
  <si>
    <t>program.certificate_lt_1_yr.ethnic_cultural_gender</t>
  </si>
  <si>
    <t>Certificate of less than one academic year in Area, Ethnic, Cultural, Gender, And Group Studies.</t>
  </si>
  <si>
    <t>CIP04BACHL</t>
  </si>
  <si>
    <t>program.bachelors.architecture</t>
  </si>
  <si>
    <t>Bachelor's degree in Architecture And Related Services.</t>
  </si>
  <si>
    <t>CIP04CERT4</t>
  </si>
  <si>
    <t>program.certificate_lt_4_yr.architecture</t>
  </si>
  <si>
    <t>Award of at least two but less than four academic years in Architecture And Related Services.</t>
  </si>
  <si>
    <t>CIP04ASSOC</t>
  </si>
  <si>
    <t>program.assoc.architecture</t>
  </si>
  <si>
    <t>Associate degree in Architecture And Related Services.</t>
  </si>
  <si>
    <t>CIP04CERT2</t>
  </si>
  <si>
    <t>program.certificate_lt_2_yr.architecture</t>
  </si>
  <si>
    <t>Certificate of at least one but less than two academic years in Architecture And Related Services.</t>
  </si>
  <si>
    <t>CIP04CERT1</t>
  </si>
  <si>
    <t>program.certificate_lt_1_yr.architecture</t>
  </si>
  <si>
    <t>Certificate of less than one academic year in Architecture And Related Services.</t>
  </si>
  <si>
    <t>CIP03BACHL</t>
  </si>
  <si>
    <t>program.bachelors.resources</t>
  </si>
  <si>
    <t>Bachelor's degree in Natural Resources And Conservation.</t>
  </si>
  <si>
    <t>CIP03CERT4</t>
  </si>
  <si>
    <t>program.certificate_lt_4_yr.resources</t>
  </si>
  <si>
    <t>Award of at least two but less than four academic years in Natural Resources And Conservation.</t>
  </si>
  <si>
    <t>CIP03ASSOC</t>
  </si>
  <si>
    <t>program.assoc.resources</t>
  </si>
  <si>
    <t>Associate degree in Natural Resources And Conservation.</t>
  </si>
  <si>
    <t>CIP03CERT2</t>
  </si>
  <si>
    <t>program.certificate_lt_2_yr.resources</t>
  </si>
  <si>
    <t>Certificate of at least one but less than two academic years in Natural Resources And Conservation.</t>
  </si>
  <si>
    <t>CIP03CERT1</t>
  </si>
  <si>
    <t>program.certificate_lt_1_yr.resources</t>
  </si>
  <si>
    <t>Certificate of less than one academic year in Natural Resources And Conservation.</t>
  </si>
  <si>
    <t>CIP01BACHL</t>
  </si>
  <si>
    <t>program.bachelors.agriculture</t>
  </si>
  <si>
    <t>Bachelor's degree in Agriculture, Agriculture Operations, And Related Sciences.</t>
  </si>
  <si>
    <t>CIP01CERT4</t>
  </si>
  <si>
    <t>program.certificate_lt_4_yr.agriculture</t>
  </si>
  <si>
    <t>Award of at least two but less than four academic years in Agriculture, Agriculture Operations, And Related Sciences.</t>
  </si>
  <si>
    <t>Program offered through an exclusively distance-education program</t>
  </si>
  <si>
    <t>CIP01ASSOC</t>
  </si>
  <si>
    <t>program.assoc.agriculture</t>
  </si>
  <si>
    <t>Associate degree in Agriculture, Agriculture Operations, And Related Sciences.</t>
  </si>
  <si>
    <t>Program offered</t>
  </si>
  <si>
    <t>CIP01CERT2</t>
  </si>
  <si>
    <t>program.certificate_lt_2_yr.agriculture</t>
  </si>
  <si>
    <t>Certificate of at least one but less than two academic years in Agriculture, Agriculture Operations, And Related Sciences.</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</si>
  <si>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</si>
  <si>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Program not offered</t>
  </si>
  <si>
    <t>CIP01CERT1</t>
  </si>
  <si>
    <t>program.certificate_lt_1_yr.agriculture</t>
  </si>
  <si>
    <t>Certificate of less than one academic year in Agriculture, Agriculture Operations, And Related Sciences.</t>
  </si>
  <si>
    <t>History</t>
  </si>
  <si>
    <t>PCIP54</t>
  </si>
  <si>
    <t>program_percentage.history</t>
  </si>
  <si>
    <t>Percentage of degrees awarded in History.</t>
  </si>
  <si>
    <t>Business, Management, Marketing, and Related Support Services</t>
  </si>
  <si>
    <t>PCIP52</t>
  </si>
  <si>
    <t>program_percentage.business_marketing</t>
  </si>
  <si>
    <t>Percentage of degrees awarded in Business, Management, Marketing, And Related Support Services.</t>
  </si>
  <si>
    <t>Health Professions and Related Programs</t>
  </si>
  <si>
    <t>PCIP51</t>
  </si>
  <si>
    <t>program_percentage.health</t>
  </si>
  <si>
    <t>Percentage of degrees awarded in Health Professions And Related Programs.</t>
  </si>
  <si>
    <t>Visual and Performing Arts</t>
  </si>
  <si>
    <t>PCIP50</t>
  </si>
  <si>
    <t>program_percentage.visual_performing</t>
  </si>
  <si>
    <t>Percentage of degrees awarded in Visual And Performing Arts.</t>
  </si>
  <si>
    <t>Transportation and Materials Moving</t>
  </si>
  <si>
    <t>PCIP49</t>
  </si>
  <si>
    <t>program_percentage.transportation</t>
  </si>
  <si>
    <t>Percentage of degrees awarded in Transportation And Materials Moving.</t>
  </si>
  <si>
    <t>Precision Production</t>
  </si>
  <si>
    <t>PCIP48</t>
  </si>
  <si>
    <t>program_percentage.precision_production</t>
  </si>
  <si>
    <t>Percentage of degrees awarded in Precision Production.</t>
  </si>
  <si>
    <t>Mechanic and Repair Technologies/Technicians</t>
  </si>
  <si>
    <t>PCIP47</t>
  </si>
  <si>
    <t>program_percentage.mechanic_repair_technology</t>
  </si>
  <si>
    <t>Percentage of degrees awarded in Mechanic And Repair Technologies/Technicians.</t>
  </si>
  <si>
    <t>Construction Trades</t>
  </si>
  <si>
    <t>PCIP46</t>
  </si>
  <si>
    <t>program_percentage.construction</t>
  </si>
  <si>
    <t>Percentage of degrees awarded in Construction Trades.</t>
  </si>
  <si>
    <t>Social Sciences</t>
  </si>
  <si>
    <t>PCIP45</t>
  </si>
  <si>
    <t>program_percentage.social_science</t>
  </si>
  <si>
    <t>Percentage of degrees awarded in Social Sciences.</t>
  </si>
  <si>
    <t>Public Administration and Social Service Professions</t>
  </si>
  <si>
    <t>PCIP44</t>
  </si>
  <si>
    <t>program_percentage.public_administration_social_service</t>
  </si>
  <si>
    <t>Percentage of degrees awarded in Public Administration And Social Service Professions.</t>
  </si>
  <si>
    <t>Homeland Security, Law Enforcement, Firefighting and Related Protective Services</t>
  </si>
  <si>
    <t>PCIP43</t>
  </si>
  <si>
    <t>program_percentage.security_law_enforcement</t>
  </si>
  <si>
    <t>Percentage of degrees awarded in Homeland Security, Law Enforcement, Firefighting And Related Protective Services.</t>
  </si>
  <si>
    <t>Psychology</t>
  </si>
  <si>
    <t>PCIP42</t>
  </si>
  <si>
    <t>program_percentage.psychology</t>
  </si>
  <si>
    <t>Percentage of degrees awarded in Psychology.</t>
  </si>
  <si>
    <t>Science Technologies/Technicians</t>
  </si>
  <si>
    <t>PCIP41</t>
  </si>
  <si>
    <t>program_percentage.science_technology</t>
  </si>
  <si>
    <t>Percentage of degrees awarded in Science Technologies/Technicians.</t>
  </si>
  <si>
    <t>Physical Sciences</t>
  </si>
  <si>
    <t>PCIP40</t>
  </si>
  <si>
    <t>program_percentage.physical_science</t>
  </si>
  <si>
    <t>Percentage of degrees awarded in Physical Sciences.</t>
  </si>
  <si>
    <t>Theology and Religious Vocations</t>
  </si>
  <si>
    <t>PCIP39</t>
  </si>
  <si>
    <t>program_percentage.theology_religious_vocation</t>
  </si>
  <si>
    <t>Percentage of degrees awarded in Theology And Religious Vocations.</t>
  </si>
  <si>
    <t>Philosophy and Religious Studies</t>
  </si>
  <si>
    <t>PCIP38</t>
  </si>
  <si>
    <t>program_percentage.philosophy_religious</t>
  </si>
  <si>
    <t>Percentage of degrees awarded in Philosophy And Religious Studies.</t>
  </si>
  <si>
    <t>Parks, Recreation, Leisure, and Fitness Studies</t>
  </si>
  <si>
    <t>PCIP31</t>
  </si>
  <si>
    <t>program_percentage.parks_recreation_fitness</t>
  </si>
  <si>
    <t>Percentage of degrees awarded in Parks, Recreation, Leisure, And Fitness Studies.</t>
  </si>
  <si>
    <t>Multi/Interdisciplinary Studies</t>
  </si>
  <si>
    <t>PCIP30</t>
  </si>
  <si>
    <t>program_percentage.multidiscipline</t>
  </si>
  <si>
    <t>Percentage of degrees awarded in Multi/Interdisciplinary Studies.</t>
  </si>
  <si>
    <t>Military Technologies and Applied Sciences</t>
  </si>
  <si>
    <t>PCIP29</t>
  </si>
  <si>
    <t>program_percentage.military</t>
  </si>
  <si>
    <t>Percentage of degrees awarded in Military Technologies And Applied Sciences.</t>
  </si>
  <si>
    <t>Mathematics and Statistics</t>
  </si>
  <si>
    <t>PCIP27</t>
  </si>
  <si>
    <t>program_percentage.mathematics</t>
  </si>
  <si>
    <t>Percentage of degrees awarded in Mathematics And Statistics.</t>
  </si>
  <si>
    <t>Biological and Biomedical Sciences</t>
  </si>
  <si>
    <t>PCIP26</t>
  </si>
  <si>
    <t>program_percentage.biological</t>
  </si>
  <si>
    <t>Percentage of degrees awarded in Biological And Biomedical Sciences.</t>
  </si>
  <si>
    <t>Library Science</t>
  </si>
  <si>
    <t>PCIP25</t>
  </si>
  <si>
    <t>program_percentage.library</t>
  </si>
  <si>
    <t>Percentage of degrees awarded in Library Science.</t>
  </si>
  <si>
    <t>Liberal Arts and Sciences, General Studies and Humanities</t>
  </si>
  <si>
    <t>PCIP24</t>
  </si>
  <si>
    <t>program_percentage.humanities</t>
  </si>
  <si>
    <t>Percentage of degrees awarded in Liberal Arts And Sciences, General Studies And Humanities.</t>
  </si>
  <si>
    <t>English Language and Literature/Letters</t>
  </si>
  <si>
    <t>PCIP23</t>
  </si>
  <si>
    <t>program_percentage.english</t>
  </si>
  <si>
    <t>Percentage of degrees awarded in English Language And Literature/Letters.</t>
  </si>
  <si>
    <t>Legal Professions and Studies</t>
  </si>
  <si>
    <t>PCIP22</t>
  </si>
  <si>
    <t>program_percentage.legal</t>
  </si>
  <si>
    <t>Percentage of degrees awarded in Legal Professions And Studies.</t>
  </si>
  <si>
    <t>Family and Consumer Sciences/Human Sciences</t>
  </si>
  <si>
    <t>PCIP19</t>
  </si>
  <si>
    <t>program_percentage.family_consumer_science</t>
  </si>
  <si>
    <t>Percentage of degrees awarded in Family And Consumer Sciences/Human Sciences.</t>
  </si>
  <si>
    <t>Foreign Languages, Literatures, and Linguistics</t>
  </si>
  <si>
    <t>PCIP16</t>
  </si>
  <si>
    <t>program_percentage.language</t>
  </si>
  <si>
    <t>Percentage of degrees awarded in Foreign Languages, Literatures, And Linguistics.</t>
  </si>
  <si>
    <t>Engineering Technologies and Engineering-Related Fields</t>
  </si>
  <si>
    <t>PCIP15</t>
  </si>
  <si>
    <t>program_percentage.engineering_technology</t>
  </si>
  <si>
    <t>Percentage of degrees awarded in Engineering Technologies And Engineering-Related Fields.</t>
  </si>
  <si>
    <t>Engineering</t>
  </si>
  <si>
    <t>PCIP14</t>
  </si>
  <si>
    <t>program_percentage.engineering</t>
  </si>
  <si>
    <t>Percentage of degrees awarded in Engineering.</t>
  </si>
  <si>
    <t>Education</t>
  </si>
  <si>
    <t>PCIP13</t>
  </si>
  <si>
    <t>program_percentage.education</t>
  </si>
  <si>
    <t>Percentage of degrees awarded in Education.</t>
  </si>
  <si>
    <t>Personal and Culinary Services</t>
  </si>
  <si>
    <t>PCIP12</t>
  </si>
  <si>
    <t>program_percentage.personal_culinary</t>
  </si>
  <si>
    <t>Percentage of degrees awarded in Personal And Culinary Services.</t>
  </si>
  <si>
    <t>Computer and Information Sciences and Support Services</t>
  </si>
  <si>
    <t>PCIP11</t>
  </si>
  <si>
    <t>program_percentage.computer</t>
  </si>
  <si>
    <t>Percentage of degrees awarded in Computer And Information Sciences And Support Services.</t>
  </si>
  <si>
    <t>Communications Technologies/Technicians and Support Services</t>
  </si>
  <si>
    <t>PCIP10</t>
  </si>
  <si>
    <t>program_percentage.communications_technology</t>
  </si>
  <si>
    <t>Percentage of degrees awarded in Communications Technologies/Technicians And Support Services.</t>
  </si>
  <si>
    <t>Communication, Journalism, and Related Programs</t>
  </si>
  <si>
    <t>PCIP09</t>
  </si>
  <si>
    <t>program_percentage.communication</t>
  </si>
  <si>
    <t>Percentage of degrees awarded in Communication, Journalism, And Related Programs.</t>
  </si>
  <si>
    <t>Area, Ethnic, Cultural, Gender, and Group Studies</t>
  </si>
  <si>
    <t>PCIP05</t>
  </si>
  <si>
    <t>program_percentage.ethnic_cultural_gender</t>
  </si>
  <si>
    <t>Percentage of degrees awarded in Area, Ethnic, Cultural, Gender, And Group Studies.</t>
  </si>
  <si>
    <t>Architecture and Related Services</t>
  </si>
  <si>
    <t>PCIP04</t>
  </si>
  <si>
    <t>program_percentage.architecture</t>
  </si>
  <si>
    <t>Percentage of degrees awarded in Architecture And Related Services.</t>
  </si>
  <si>
    <t>Natural Resources and Conservation</t>
  </si>
  <si>
    <t>PCIP03</t>
  </si>
  <si>
    <t>program_percentage.resources</t>
  </si>
  <si>
    <t>Percentage of degrees awarded in Natural Resources And Conservation.</t>
  </si>
  <si>
    <t>Agriculture, Agriculture Operations, and Related Sciences</t>
  </si>
  <si>
    <t>PCIP01</t>
  </si>
  <si>
    <t>program_percentage.agriculture</t>
  </si>
  <si>
    <t>Percentage of degrees awarded in Agriculture, Agriculture Operations, And Related Sciences.</t>
  </si>
  <si>
    <t>SAT_AVG_ALL</t>
  </si>
  <si>
    <t>sat_scores.average.by_ope_id</t>
  </si>
  <si>
    <t>Average SAT equivalent score of students admitted for all campuses rolled up to the 6-digit OPE ID</t>
  </si>
  <si>
    <t>SAT_AVG</t>
  </si>
  <si>
    <t>sat_scores.average.overall</t>
  </si>
  <si>
    <t>Average SAT equivalent score of students admitted</t>
  </si>
  <si>
    <t>ACTWRMID</t>
  </si>
  <si>
    <t>act_scores.midpoint.writing</t>
  </si>
  <si>
    <t>Midpoint of the ACT writing score</t>
  </si>
  <si>
    <t>ACTMTMID</t>
  </si>
  <si>
    <t>act_scores.midpoint.math</t>
  </si>
  <si>
    <t>Midpoint of the ACT math score</t>
  </si>
  <si>
    <t>ACTENMID</t>
  </si>
  <si>
    <t>act_scores.midpoint.english</t>
  </si>
  <si>
    <t>Midpoint of the ACT English score</t>
  </si>
  <si>
    <t>ACTCMMID</t>
  </si>
  <si>
    <t>act_scores.midpoint.cumulative</t>
  </si>
  <si>
    <t>Midpoint of the ACT cumulative score</t>
  </si>
  <si>
    <t>ACTWR75</t>
  </si>
  <si>
    <t>act_scores.75th_percentile.writing</t>
  </si>
  <si>
    <t>75th percentile of the ACT writing score</t>
  </si>
  <si>
    <t>ACTWR25</t>
  </si>
  <si>
    <t>act_scores.25th_percentile.writing</t>
  </si>
  <si>
    <t>25th percentile of the ACT writing score</t>
  </si>
  <si>
    <t>ACTMT75</t>
  </si>
  <si>
    <t>act_scores.75th_percentile.math</t>
  </si>
  <si>
    <t>75th percentile of the ACT math score</t>
  </si>
  <si>
    <t>ACTMT25</t>
  </si>
  <si>
    <t>act_scores.25th_percentile.math</t>
  </si>
  <si>
    <t>25th percentile of the ACT math score</t>
  </si>
  <si>
    <t>ACTEN75</t>
  </si>
  <si>
    <t>act_scores.75th_percentile.english</t>
  </si>
  <si>
    <t>75th percentile of the ACT English score</t>
  </si>
  <si>
    <t>ACTEN25</t>
  </si>
  <si>
    <t>act_scores.25th_percentile.english</t>
  </si>
  <si>
    <t>25th percentile of the ACT English score</t>
  </si>
  <si>
    <t>ACTCM75</t>
  </si>
  <si>
    <t>act_scores.75th_percentile.cumulative</t>
  </si>
  <si>
    <t>75th percentile of the ACT cumulative score</t>
  </si>
  <si>
    <t>ACTCM25</t>
  </si>
  <si>
    <t>act_scores.25th_percentile.cumulative</t>
  </si>
  <si>
    <t>25th percentile of the ACT cumulative score</t>
  </si>
  <si>
    <t>SATWRMID</t>
  </si>
  <si>
    <t>sat_scores.midpoint.writing</t>
  </si>
  <si>
    <t>Midpoint of SAT scores at the institution (writing)</t>
  </si>
  <si>
    <t>SATMTMID</t>
  </si>
  <si>
    <t>sat_scores.midpoint.math</t>
  </si>
  <si>
    <t>Midpoint of SAT scores at the institution (math)</t>
  </si>
  <si>
    <t>SATVRMID</t>
  </si>
  <si>
    <t>sat_scores.midpoint.critical_reading</t>
  </si>
  <si>
    <t>Midpoint of SAT scores at the institution (critical reading)</t>
  </si>
  <si>
    <t>SATWR75</t>
  </si>
  <si>
    <t>sat_scores.75th_percentile.writing</t>
  </si>
  <si>
    <t>75th percentile of SAT scores at the institution (writing)</t>
  </si>
  <si>
    <t>SATWR25</t>
  </si>
  <si>
    <t>sat_scores.25th_percentile.writing</t>
  </si>
  <si>
    <t>25th percentile of SAT scores at the institution (writing)</t>
  </si>
  <si>
    <t>SATMT75</t>
  </si>
  <si>
    <t>sat_scores.75th_percentile.math</t>
  </si>
  <si>
    <t>75th percentile of SAT scores at the institution (math)</t>
  </si>
  <si>
    <t>SATMT25</t>
  </si>
  <si>
    <t>sat_scores.25th_percentile.math</t>
  </si>
  <si>
    <t>25th percentile of SAT scores at the institution (math)</t>
  </si>
  <si>
    <t>SATVR75</t>
  </si>
  <si>
    <t>sat_scores.75th_percentile.critical_reading</t>
  </si>
  <si>
    <t>75th percentile of SAT scores at the institution (critical reading)</t>
  </si>
  <si>
    <t>SATVR25</t>
  </si>
  <si>
    <t>sat_scores.25th_percentile.critical_reading</t>
  </si>
  <si>
    <t>25th percentile of SAT scores at the institution (critical reading)</t>
  </si>
  <si>
    <t>ADM_RATE_ALL</t>
  </si>
  <si>
    <t>admission_rate.by_ope_id</t>
  </si>
  <si>
    <t>Admission rate for all campuses rolled up to the 6-digit OPE ID</t>
  </si>
  <si>
    <t>ADM_RATE</t>
  </si>
  <si>
    <t>admission_rate.overall</t>
  </si>
  <si>
    <t>Admission rate</t>
  </si>
  <si>
    <t>Orthodox Christian</t>
  </si>
  <si>
    <t>Non-Denominational</t>
  </si>
  <si>
    <t>Plymouth Brethren</t>
  </si>
  <si>
    <t>Muslim</t>
  </si>
  <si>
    <t>General Baptist</t>
  </si>
  <si>
    <t>Presbyterian</t>
  </si>
  <si>
    <t>Evangelical Christian</t>
  </si>
  <si>
    <t>Ecumenical Christian</t>
  </si>
  <si>
    <t>Original Free Will Baptist</t>
  </si>
  <si>
    <t>Other (none of the above)</t>
  </si>
  <si>
    <t>The Presbyterian Church in America</t>
  </si>
  <si>
    <t>Seventh Day Adventists</t>
  </si>
  <si>
    <t>Latter Day Saints (Mormon Church)</t>
  </si>
  <si>
    <t>Unitarian Universalist</t>
  </si>
  <si>
    <t>Russian Orthodox</t>
  </si>
  <si>
    <t>Greek Orthodox</t>
  </si>
  <si>
    <t>Wesleyan</t>
  </si>
  <si>
    <t>Undenominational</t>
  </si>
  <si>
    <t>Missionary Church Inc</t>
  </si>
  <si>
    <t>United Brethren Church</t>
  </si>
  <si>
    <t>Reformed Presbyterian Church</t>
  </si>
  <si>
    <t>Jewish</t>
  </si>
  <si>
    <t>Other Protestant</t>
  </si>
  <si>
    <t>Multiple Protestant Denomination</t>
  </si>
  <si>
    <t>Protestant, not specified</t>
  </si>
  <si>
    <t>United Church of Christ</t>
  </si>
  <si>
    <t>Southern Baptist</t>
  </si>
  <si>
    <t>Churches of Christ</t>
  </si>
  <si>
    <t>Protestant Episcopal</t>
  </si>
  <si>
    <t>United Methodist</t>
  </si>
  <si>
    <t>Mennonite Church</t>
  </si>
  <si>
    <t>Lutheran Church - Missouri Synod</t>
  </si>
  <si>
    <t>Lutheran Church in America</t>
  </si>
  <si>
    <t>Presbyterian Church (USA)</t>
  </si>
  <si>
    <t>Friends</t>
  </si>
  <si>
    <t>Free Methodist</t>
  </si>
  <si>
    <t>Christian Church (Disciples of Christ)</t>
  </si>
  <si>
    <t>Cumberland Presbyterian</t>
  </si>
  <si>
    <t>Church of the Nazarene</t>
  </si>
  <si>
    <t>Church of Brethren</t>
  </si>
  <si>
    <t>Church of God</t>
  </si>
  <si>
    <t>Christian Methodist Episcopal</t>
  </si>
  <si>
    <t>Baptist</t>
  </si>
  <si>
    <t>American Lutheran</t>
  </si>
  <si>
    <t>American Baptist</t>
  </si>
  <si>
    <t>African Methodist Episcopal</t>
  </si>
  <si>
    <t>Episcopal Church, Reformed</t>
  </si>
  <si>
    <t>Reformed Church in America</t>
  </si>
  <si>
    <t>Christian Churches and Churches of Christ</t>
  </si>
  <si>
    <t>Pentecostal Holiness Church</t>
  </si>
  <si>
    <t>North American Baptist</t>
  </si>
  <si>
    <t>Moravian Church</t>
  </si>
  <si>
    <t>Mennonite Brethren Church</t>
  </si>
  <si>
    <t>Interdenominational</t>
  </si>
  <si>
    <t>Free Will Baptist Church</t>
  </si>
  <si>
    <t>International United Pentecostal Church</t>
  </si>
  <si>
    <t>Evangelical Lutheran Church</t>
  </si>
  <si>
    <t>Evangelical Free Church of America</t>
  </si>
  <si>
    <t>Evangelical Covenant Church of America</t>
  </si>
  <si>
    <t>Evangelical Congregational Church</t>
  </si>
  <si>
    <t>Christian Reformed Church</t>
  </si>
  <si>
    <t>Christ and Missionary Alliance Church</t>
  </si>
  <si>
    <t>Wisconsin Evangelical Lutheran Synod</t>
  </si>
  <si>
    <t>Roman Catholic</t>
  </si>
  <si>
    <t>Brethren Church</t>
  </si>
  <si>
    <t>Assemblies of God Church</t>
  </si>
  <si>
    <t>African Methodist Episcopal Zion Church</t>
  </si>
  <si>
    <t>American Evangelical Lutheran Church</t>
  </si>
  <si>
    <t>Not applicable</t>
  </si>
  <si>
    <t>Not reported</t>
  </si>
  <si>
    <t>RELAFFIL</t>
  </si>
  <si>
    <t>religious_affiliation</t>
  </si>
  <si>
    <t>Religous affiliation of the institution</t>
  </si>
  <si>
    <t>WOMENONLY</t>
  </si>
  <si>
    <t>women_only</t>
  </si>
  <si>
    <t>Flag for women-only college</t>
  </si>
  <si>
    <t>MENONLY</t>
  </si>
  <si>
    <t>men_only</t>
  </si>
  <si>
    <t>Flag for men-only college</t>
  </si>
  <si>
    <t>OPE</t>
  </si>
  <si>
    <t>NANTI</t>
  </si>
  <si>
    <t>minority_serving.nant</t>
  </si>
  <si>
    <t>Flag for Native American non-tribal institution</t>
  </si>
  <si>
    <t>HSI</t>
  </si>
  <si>
    <t>minority_serving.hispanic</t>
  </si>
  <si>
    <t>Flag for Hispanic-serving institution</t>
  </si>
  <si>
    <t>AANAPII</t>
  </si>
  <si>
    <t>minority_serving.aanipi</t>
  </si>
  <si>
    <t>Flag for Asian American Native American Pacific Islander-serving institution</t>
  </si>
  <si>
    <t>TRIBAL</t>
  </si>
  <si>
    <t>minority_serving.tribal</t>
  </si>
  <si>
    <t>Flag for tribal college and university</t>
  </si>
  <si>
    <t>ANNHI</t>
  </si>
  <si>
    <t>minority_serving.annh</t>
  </si>
  <si>
    <t>Flag for Alaska Native Native Hawaiian serving institution</t>
  </si>
  <si>
    <t>PBI</t>
  </si>
  <si>
    <t>minority_serving.predominantly_black</t>
  </si>
  <si>
    <t>Flag for predominantly black institution</t>
  </si>
  <si>
    <t>HBCU</t>
  </si>
  <si>
    <t>minority_serving.historically_black</t>
  </si>
  <si>
    <t>Flag for Historically Black College and University</t>
  </si>
  <si>
    <t>Exclusively graduate/professional</t>
  </si>
  <si>
    <t>Four-year, large, highly residential</t>
  </si>
  <si>
    <t>Four-year, large, primarily residential</t>
  </si>
  <si>
    <t>Four-year, large, primarily nonresidential</t>
  </si>
  <si>
    <t>Four-year, medium, highly residential</t>
  </si>
  <si>
    <t>Four-year, medium, primarily residential</t>
  </si>
  <si>
    <t>Four-year, medium, primarily nonresidential</t>
  </si>
  <si>
    <t>Four-year, small, highly residential</t>
  </si>
  <si>
    <t>Four-year, small, primarily residential</t>
  </si>
  <si>
    <t>Four-year, small, primarily nonresidential</t>
  </si>
  <si>
    <t>Four-year, very small, highly residential</t>
  </si>
  <si>
    <t>Four-year, very small, primarily residential</t>
  </si>
  <si>
    <t>Four-year, very small, primarily nonresidential</t>
  </si>
  <si>
    <t>Two-year, very large</t>
  </si>
  <si>
    <t>Two-year, large</t>
  </si>
  <si>
    <t>Two-year, medium</t>
  </si>
  <si>
    <t>Two-year, small</t>
  </si>
  <si>
    <t>Two-year, very small</t>
  </si>
  <si>
    <t>(Not classified)</t>
  </si>
  <si>
    <t>CCSIZSET</t>
  </si>
  <si>
    <t>carnegie_size_setting</t>
  </si>
  <si>
    <t>Carnegie Classification -- size and setting</t>
  </si>
  <si>
    <t>Four-year, full-time, more selective, higher transfer-in</t>
  </si>
  <si>
    <t>Four-year, full-time, more selective, lower transfer-in</t>
  </si>
  <si>
    <t>Four-year, full-time, selective, higher transfer-in</t>
  </si>
  <si>
    <t>Four-year, full-time, selective, lower transfer-in</t>
  </si>
  <si>
    <t>Four-year, full-time, inclusive, higher transfer-in</t>
  </si>
  <si>
    <t>Four-year, full-time, inclusive, lower transfer-in</t>
  </si>
  <si>
    <t>Four-year, medium full-time , selective, higher transfer-in</t>
  </si>
  <si>
    <t>Four-year, medium full-time, selective, lower transfer-in</t>
  </si>
  <si>
    <t>Four-year, medium full-time, inclusive, higher transfer-in</t>
  </si>
  <si>
    <t>Four-year, medium full-time, inclusive, lower transfer-in</t>
  </si>
  <si>
    <t>Four-year, higher part-time</t>
  </si>
  <si>
    <t>Two-year, higher full-time</t>
  </si>
  <si>
    <t>Two-year, medium full-time</t>
  </si>
  <si>
    <t>Two-year, mixed part/full-time</t>
  </si>
  <si>
    <t>Two-year, higher part-time</t>
  </si>
  <si>
    <t>Not classified (Exclusively Graduate)</t>
  </si>
  <si>
    <t>CCUGPROF</t>
  </si>
  <si>
    <t>carnegie_undergrad</t>
  </si>
  <si>
    <t>Carnegie Classification -- undergraduate profile</t>
  </si>
  <si>
    <t>Tribal Colleges</t>
  </si>
  <si>
    <t>Special Focus Four-Year: Other Special Focus Institutions</t>
  </si>
  <si>
    <t>Special Focus Four-Year: Law Schools</t>
  </si>
  <si>
    <t>Special Focus Four-Year: Arts, Music &amp; Design Schools</t>
  </si>
  <si>
    <t>Special Focus Four-Year: Business &amp; Management Schools</t>
  </si>
  <si>
    <t>Special Focus Four-Year: Engineering and Other Technology-Related Schools</t>
  </si>
  <si>
    <t>Special Focus Four-Year: Research Institution</t>
  </si>
  <si>
    <t>Special Focus Four-Year: Other Health Professions Schools</t>
  </si>
  <si>
    <t>Special Focus Four-Year: Medical Schools &amp; Centers</t>
  </si>
  <si>
    <t>Special Focus Four-Year: Faith-Related Institutions</t>
  </si>
  <si>
    <t>Baccalaureate/Associate's Colleges: Mixed Baccalaureate/Associate's</t>
  </si>
  <si>
    <t>Baccalaureate Colleges: Diverse Fields</t>
  </si>
  <si>
    <t>Baccalaureate Colleges: Arts &amp; Sciences Focus</t>
  </si>
  <si>
    <t>Master's Colleges &amp; Universities: Small Programs</t>
  </si>
  <si>
    <t>Master's Colleges &amp; Universities: Medium Programs</t>
  </si>
  <si>
    <t>Master's Colleges &amp; Universities: Larger Programs</t>
  </si>
  <si>
    <t>Doctoral/Professional Universities</t>
  </si>
  <si>
    <t>Doctoral Universities: High Research Activity</t>
  </si>
  <si>
    <t>Doctoral Universities: Very High Research Activity</t>
  </si>
  <si>
    <t>Baccalaureate/Associate's Colleges: Associate's Dominant</t>
  </si>
  <si>
    <t>Special Focus Two-Year: Other Fields</t>
  </si>
  <si>
    <t>Special Focus Two-Year: Arts &amp; Design</t>
  </si>
  <si>
    <t>Special Focus Two-Year: Technical Professions</t>
  </si>
  <si>
    <t>Special Focus Two-Year: Health Professions</t>
  </si>
  <si>
    <t>Associate's Colleges: High Career &amp; Technical-High Nontraditional</t>
  </si>
  <si>
    <t>Associate's Colleges: High Career &amp; Technical-Mixed Traditional/Nontraditional</t>
  </si>
  <si>
    <t>Associate's Colleges: High Career &amp; Technical-High Traditional</t>
  </si>
  <si>
    <t>Associate's Colleges: Mixed Transfer/Career &amp; Technical-High Nontraditional</t>
  </si>
  <si>
    <t>Associate's Colleges: Mixed Transfer/Career &amp; Technical-Mixed Traditional/Nontraditional</t>
  </si>
  <si>
    <t>Associate's Colleges: Mixed Transfer/Career &amp; Technical-High Traditional</t>
  </si>
  <si>
    <t>Associate's Colleges: High Transfer-High Nontraditional</t>
  </si>
  <si>
    <t>Associate's Colleges: High Transfer-Mixed Traditional/Nontraditional</t>
  </si>
  <si>
    <t>Associate's Colleges: High Transfer-High Traditional</t>
  </si>
  <si>
    <t>CCBASIC</t>
  </si>
  <si>
    <t>carnegie_basic</t>
  </si>
  <si>
    <t>Carnegie Classification -- basic</t>
  </si>
  <si>
    <t>LONGITUDE</t>
  </si>
  <si>
    <t>location.lon</t>
  </si>
  <si>
    <t>Longitude</t>
  </si>
  <si>
    <t>LATITUDE</t>
  </si>
  <si>
    <t>location.lat</t>
  </si>
  <si>
    <t>Latitude</t>
  </si>
  <si>
    <t>Rural, Inside MSA (any territory designated as rural by the Census Bureau that is within a CMSA or MSA of a Large or Mid-Size City)</t>
  </si>
  <si>
    <t>Rural, Outside MSA (any territory designated as rural by the Census Bureau that is outside a CMSA or MSA of a Large or Mid-Size City)</t>
  </si>
  <si>
    <t>Small Town (an incorporated place or Census-designated place with a population less than 25,000 and greater than or equal to 2,500 and located outside a CMSA or MSA)</t>
  </si>
  <si>
    <t>Large Town (an incorporated place or Census-designated place with a population greater than or equal to 25,000 and located outside a CMSA or MSA)</t>
  </si>
  <si>
    <t>Urban Fringe of a Mid-Size City (any territory within a CMSA or MSA of a Mid-Size City and defined as urban by the Census Bureau)</t>
  </si>
  <si>
    <t>Urban Fringe of a Large City (any territory within a CMSA or MSA of a Large City and defined as urban by the Census Bureau)</t>
  </si>
  <si>
    <t>Mid-Size City (a central city of a CMSA or MSA, with the city having a population less than 250,000)</t>
  </si>
  <si>
    <t>Large City (a central city of a CMSA or MSA, with the city having a population greater than or equal to 250,000)</t>
  </si>
  <si>
    <t>LOCALE2</t>
  </si>
  <si>
    <t>degree_urbanization</t>
  </si>
  <si>
    <t>Degree of urbanization of institution</t>
  </si>
  <si>
    <t>Rural: Remote (rural territory more than 25 miles from an urbanized area and more than 10 miles from an urban cluster)</t>
  </si>
  <si>
    <t>Rural: Distant (rural territory more than 5 miles but up to 25 miles from an urbanized area or more than 2.5 and up to 10 miles from an urban cluster)</t>
  </si>
  <si>
    <t>Rural: Fringe (rural territory up to 5 miles from an urbanized area or up to 2.5 miles from an urban cluster)</t>
  </si>
  <si>
    <t>Town: Remote (in urban cluster more than 35 miles from an urbanized area)</t>
  </si>
  <si>
    <t>Town: Distant (in urban cluster more than 10 miles and up to 35 miles from an urbanized area)</t>
  </si>
  <si>
    <t>Town: Fringe (in urban cluster up to 10 miles from an urbanized area)</t>
  </si>
  <si>
    <t>Suburb: Small (outside principal city, in urbanized area with population less than 100,000)</t>
  </si>
  <si>
    <t>Suburb: Midsize (outside principal city, in urbanized area with population of at least 100,000 but less than 250,000)</t>
  </si>
  <si>
    <t>Suburb: Large (outside principal city, in urbanized area with population of 250,000 or more)</t>
  </si>
  <si>
    <t>City: Small (population less than 100,000)</t>
  </si>
  <si>
    <t>City: Midsize (population of at least 100,000 but less than 250,000)</t>
  </si>
  <si>
    <t>City: Large (population of 250,000 or more)</t>
  </si>
  <si>
    <t>LOCALE</t>
  </si>
  <si>
    <t>locale</t>
  </si>
  <si>
    <t>Locale of institution</t>
  </si>
  <si>
    <t>Outlying Areas (AS, FM, GU, MH, MP, PR, PW, VI)</t>
  </si>
  <si>
    <t>Far West (AK, CA, HI, NV, OR, WA)</t>
  </si>
  <si>
    <t>Rocky Mountains (CO, ID, MT, UT, WY)</t>
  </si>
  <si>
    <t>Southwest (AZ, NM, OK, TX)</t>
  </si>
  <si>
    <t>Southeast (AL, AR, FL, GA, KY, LA, MS, NC, SC, TN, VA, WV)</t>
  </si>
  <si>
    <t>Plains (IA, KS, MN, MO, NE, ND, SD)</t>
  </si>
  <si>
    <t>Great Lakes (IL, IN, MI, OH, WI)</t>
  </si>
  <si>
    <t>Mid East (DE, DC, MD, NJ, NY, PA)</t>
  </si>
  <si>
    <t>New England (CT, ME, MA, NH, RI, VT)</t>
  </si>
  <si>
    <t>U.S. Service Schools</t>
  </si>
  <si>
    <t>REGION</t>
  </si>
  <si>
    <t>region_id</t>
  </si>
  <si>
    <t>Region (IPEDS)</t>
  </si>
  <si>
    <t>Virgin Islands</t>
  </si>
  <si>
    <t>Puerto Rico</t>
  </si>
  <si>
    <t>Palau</t>
  </si>
  <si>
    <t>Northern Mariana Islands</t>
  </si>
  <si>
    <t>Guam</t>
  </si>
  <si>
    <t>Federated States of Micronesia</t>
  </si>
  <si>
    <t>American Samoa</t>
  </si>
  <si>
    <t>Wyoming</t>
  </si>
  <si>
    <t>Wisconsin</t>
  </si>
  <si>
    <t>West Virginia</t>
  </si>
  <si>
    <t>Washington</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</si>
  <si>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</si>
  <si>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</si>
  <si>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</si>
  <si>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</si>
  <si>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</si>
  <si>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</si>
  <si>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</si>
  <si>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</si>
  <si>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</si>
  <si>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</si>
  <si>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</si>
  <si>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</si>
  <si>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</si>
  <si>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</si>
  <si>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</si>
  <si>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</si>
  <si>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</si>
  <si>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</si>
  <si>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</si>
  <si>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</si>
  <si>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</si>
  <si>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</si>
  <si>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</si>
  <si>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</si>
  <si>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</si>
  <si>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</si>
  <si>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</si>
  <si>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</si>
  <si>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</si>
  <si>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</si>
  <si>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</si>
  <si>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</si>
  <si>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</si>
  <si>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</si>
  <si>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</si>
  <si>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Hawaii</t>
  </si>
  <si>
    <t>Georgia</t>
  </si>
  <si>
    <t>Florida</t>
  </si>
  <si>
    <t>District of Columbia</t>
  </si>
  <si>
    <t>Delaware</t>
  </si>
  <si>
    <t>Connecticut</t>
  </si>
  <si>
    <t>Colorado</t>
  </si>
  <si>
    <t>California</t>
  </si>
  <si>
    <t>Arkansas</t>
  </si>
  <si>
    <t>Arizona</t>
  </si>
  <si>
    <t>Alaska</t>
  </si>
  <si>
    <t>Alabama</t>
  </si>
  <si>
    <t>ST_FIPS</t>
  </si>
  <si>
    <t>state_fips</t>
  </si>
  <si>
    <t>FIPS code for state</t>
  </si>
  <si>
    <t>Private for-profit</t>
  </si>
  <si>
    <t>Private nonprofit</t>
  </si>
  <si>
    <t>Public</t>
  </si>
  <si>
    <t>CONTROL</t>
  </si>
  <si>
    <t>ownership</t>
  </si>
  <si>
    <t>Control of institution (IPEDS)</t>
  </si>
  <si>
    <t>Graduate degree</t>
  </si>
  <si>
    <t>Bachelor's degree</t>
  </si>
  <si>
    <t>Associate degree</t>
  </si>
  <si>
    <t>Certificate degree</t>
  </si>
  <si>
    <t>Non-degree-granting</t>
  </si>
  <si>
    <t>HIGHDEG</t>
  </si>
  <si>
    <t>degrees_awarded.highest</t>
  </si>
  <si>
    <t>Highest degree awarded
 0 Non-degree-granting
 1 Certificate degree
 2 Associate degree
 3 Bachelor's degree
 4 Graduate degree</t>
  </si>
  <si>
    <t>Entirely graduate-degree granting</t>
  </si>
  <si>
    <t>Predominantly bachelor's-degree granting</t>
  </si>
  <si>
    <t>Predominantly associate's-degree granting</t>
  </si>
  <si>
    <t>Predominantly certificate-degree granting</t>
  </si>
  <si>
    <t>Not classified</t>
  </si>
  <si>
    <t>PREDDEG</t>
  </si>
  <si>
    <t>degrees_awarded.predominant</t>
  </si>
  <si>
    <t>Predominant undergraduate degree awarded
 0 Not classified
 1 Predominantly certificate-degree granting
 2 Predominantly associate's-degree granting
 3 Predominantly bachelor's-degree granting
 4 Entirely graduate-degree granting</t>
  </si>
  <si>
    <t>NUMBRANCH</t>
  </si>
  <si>
    <t>branches</t>
  </si>
  <si>
    <t>Number of branch campuses</t>
  </si>
  <si>
    <t>Main campus</t>
  </si>
  <si>
    <t>Not main campus</t>
  </si>
  <si>
    <t>MAIN</t>
  </si>
  <si>
    <t>main_campus</t>
  </si>
  <si>
    <t>Flag for main campus</t>
  </si>
  <si>
    <t>Flag (1=HCM2)</t>
  </si>
  <si>
    <t>HCM2</t>
  </si>
  <si>
    <t>under_investigation</t>
  </si>
  <si>
    <t>Schools that are on Heightened Cash Monitoring 2 by the Department of Education</t>
  </si>
  <si>
    <t>Missing values, 0s, and 4s from PREDDEG recoded according to NSLDS program length</t>
  </si>
  <si>
    <t>IPEDS/NSLDS</t>
  </si>
  <si>
    <t>SCH_DEG</t>
  </si>
  <si>
    <t>degrees_awarded.predominant_recoded</t>
  </si>
  <si>
    <t>Predominant degree awarded (recoded 0s and 4s)</t>
  </si>
  <si>
    <t>NPCURL</t>
  </si>
  <si>
    <t>price_calculator_url</t>
  </si>
  <si>
    <t>URL for institution's net price calculator</t>
  </si>
  <si>
    <t>INSTURL</t>
  </si>
  <si>
    <t>varchar(200)</t>
  </si>
  <si>
    <t>school_url</t>
  </si>
  <si>
    <t>URL for institution's homepage</t>
  </si>
  <si>
    <t>ACCREDAGENCY</t>
  </si>
  <si>
    <t>accreditor</t>
  </si>
  <si>
    <t>Accreditor for institution</t>
  </si>
  <si>
    <t>ZIP</t>
  </si>
  <si>
    <t>varchar(20)</t>
  </si>
  <si>
    <t>zip</t>
  </si>
  <si>
    <t>ZIP code</t>
  </si>
  <si>
    <t>STABBR</t>
  </si>
  <si>
    <t>state</t>
  </si>
  <si>
    <t>State postcode</t>
  </si>
  <si>
    <t>CITY</t>
  </si>
  <si>
    <t>city</t>
  </si>
  <si>
    <t>City</t>
  </si>
  <si>
    <t>INSTNM</t>
  </si>
  <si>
    <t>fulltext</t>
  </si>
  <si>
    <t>name</t>
  </si>
  <si>
    <t>Institution name</t>
  </si>
  <si>
    <t>OPEID6</t>
  </si>
  <si>
    <t>varchar(10)</t>
  </si>
  <si>
    <t>ope6_id</t>
  </si>
  <si>
    <t>6-digit OPE ID for institution</t>
  </si>
  <si>
    <t>OPEID</t>
  </si>
  <si>
    <t>ope8_id</t>
  </si>
  <si>
    <t>8-digit OPE ID for institution</t>
  </si>
  <si>
    <t>UNITID</t>
  </si>
  <si>
    <t>id</t>
  </si>
  <si>
    <t>Unit ID for institution</t>
  </si>
  <si>
    <t>NOTES</t>
  </si>
  <si>
    <t>SHOWN/USE ON SITE</t>
  </si>
  <si>
    <t>SOURCE</t>
  </si>
  <si>
    <t>LABEL</t>
  </si>
  <si>
    <t>VALUE</t>
  </si>
  <si>
    <t>VARIABLE NAME</t>
  </si>
  <si>
    <t>INDEX</t>
  </si>
  <si>
    <t>API data type</t>
  </si>
  <si>
    <t>developer-friendly name</t>
  </si>
  <si>
    <t>dev-category</t>
  </si>
  <si>
    <t>NAME OF DATA ELEMENT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</si>
</sst>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amily val="2"/>
    </font>
    <font>
      <sz val="10"/>
      <color rgb="FF000000"/>
      <name val="Arial"/>
      <family val="2"/>
    </font>
    <font>
      <sz val="10"/>
      <color theme="1"/>
      <name val="Arial"/>
      <family val="2"/>
    </font>
    <font>
      <sz val="11"/>
      <color theme="1"/>
      <name val="Calibri"/>
      <family val="2"/>
    </font>
    <font>
      <sz val="11"/>
      <color theme="1"/>
      <name val="Aptos Narrow"/>
      <family val="2"/>
      <scheme val="minor"/>
    </font>
    <font>
      <sz val="11"/>
      <color rgb="FF000000"/>
      <name val="Calibri"/>
      <family val="2"/>
    </font>
    <font>
      <sz val="10"/>
      <name val="Arial"/>
      <family val="2"/>
    </font>
    <font>
      <sz val="10"/>
      <color rgb="FF212121"/>
      <name val="Arial"/>
      <family val="2"/>
    </font>
    <font>
      <sz val="11"/>
      <name val="Aptos Narrow"/>
      <family val="2"/>
      <scheme val="minor"/>
    </font>
    <font>
      <b/>
      <sz val="11"/>
      <color theme="1"/>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4">
    <xf numFmtId="0" fontId="0" fillId="0" borderId="0"/>
    <xf numFmtId="0" fontId="6" fillId="0" borderId="0"/>
    <xf numFmtId="0" fontId="6" fillId="0" borderId="0"/>
    <xf numFmtId="0" fontId="6" fillId="0" borderId="0"/>
  </cellStyleXfs>
  <cellXfs count="22">
    <xf numFmtId="0" fontId="0" fillId="0" borderId="0" xfId="0"/>
    <xf numFmtId="0" fontId="2" fillId="0" borderId="0" xfId="0" applyFont="1"/>
    <xf numFmtId="0" fontId="1" fillId="0" borderId="0" xfId="0" applyFont="1"/>
    <xf numFmtId="0" fontId="3" fillId="0" borderId="0" xfId="0" applyFont="1"/>
    <xf numFmtId="0" fontId="4" fillId="0" borderId="0" xfId="0" applyFont="1" applyAlignment="1">
      <alignment horizontal="left" vertical="top" wrapText="1"/>
    </xf>
    <xf numFmtId="0" fontId="5" fillId="0" borderId="0" xfId="0" applyFont="1"/>
    <xf numFmtId="0" fontId="6" fillId="0" borderId="0" xfId="0" applyFont="1"/>
    <xf numFmtId="0" fontId="6" fillId="0" borderId="0" xfId="0" applyFont="1" applyAlignment="1">
      <alignment horizontal="left"/>
    </xf>
    <xf numFmtId="0" fontId="6" fillId="0" borderId="0" xfId="0" applyFont="1" applyAlignment="1">
      <alignment horizontal="left" wrapText="1"/>
    </xf>
    <xf numFmtId="0" fontId="6" fillId="0" borderId="0" xfId="1"/>
    <xf numFmtId="0" fontId="2" fillId="0" borderId="0" xfId="0" applyFont="1" applyAlignment="1">
      <alignment horizontal="right"/>
    </xf>
    <xf numFmtId="0" fontId="3" fillId="0" borderId="0" xfId="0" applyFont="1" applyAlignment="1">
      <alignment horizontal="right"/>
    </xf>
    <xf numFmtId="0" fontId="7" fillId="0" borderId="0" xfId="0" applyFont="1"/>
    <xf numFmtId="0" fontId="8" fillId="0" borderId="0" xfId="0" applyFont="1"/>
    <xf numFmtId="0" fontId="8" fillId="0" borderId="0" xfId="0" applyFont="1" applyAlignment="1">
      <alignment horizontal="center"/>
    </xf>
    <xf numFmtId="0" fontId="4" fillId="0" borderId="0" xfId="0" applyFont="1" applyAlignment="1">
      <alignment horizontal="right"/>
    </xf>
    <xf numFmtId="0" fontId="4" fillId="0" borderId="0" xfId="0" applyFont="1"/>
    <xf numFmtId="0" fontId="4" fillId="0" borderId="0" xfId="2" applyFont="1" applyAlignment="1">
      <alignment horizontal="right"/>
    </xf>
    <xf numFmtId="0" fontId="4" fillId="0" borderId="0" xfId="2" applyFont="1"/>
    <xf numFmtId="0" fontId="4" fillId="0" borderId="0" xfId="3" applyFont="1" applyAlignment="1">
      <alignment horizontal="right"/>
    </xf>
    <xf numFmtId="0" fontId="9" fillId="0" borderId="0" xfId="0" applyFont="1"/>
    <xf numFmtId="0" fontId="10" fillId="0" borderId="0" xfId="0" applyFont="1"/>
  </cellXfs>
  <cellStyles count="4">
    <cellStyle name="Normal" xfId="0" builtinId="0"/>
    <cellStyle name="Normal 2" xfId="2" xr:uid="{9E92ABC2-A120-BA43-8B07-5BB72F1B1B8E}"/>
    <cellStyle name="Normal 5" xfId="3" xr:uid="{B7688F16-A23D-674B-90B1-C4A60C424D5D}"/>
    <cellStyle name="Normal 6" xfId="1" xr:uid="{BC7637A6-F92C-564F-84F1-AE4BB6385BF5}"/>
  </cellStyles>
  <dxfs count="1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BE953-D4D3-C94E-BA65-889A74E5CD31}">
  <dimension ref="A1:N3585"/>
  <sheetViews>
    <sheetView tabSelected="1" zoomScale="99" zoomScaleNormal="99" workbookViewId="0">
      <pane ySplit="1" topLeftCell="A2" activePane="bottomLeft" state="frozen"/>
      <selection pane="bottomLeft" activeCell="A2" sqref="A2"/>
    </sheetView>
  </sheetViews>
  <sheetFormatPr baseColWidth="10" defaultColWidth="14.5" defaultRowHeight="15.75" customHeight="1" x14ac:dyDescent="0.15"/>
  <cols>
    <col min="1" max="1" width="101.6640625" style="1" customWidth="1"/>
    <col min="2" max="2" width="14.5" style="1"/>
    <col min="3" max="3" width="55.83203125" style="1" customWidth="1"/>
    <col min="4" max="4" width="14.5" style="1"/>
    <col min="5" max="5" width="38" customWidth="1"/>
    <col min="6" max="6" width="47" style="1" customWidth="1"/>
    <col min="7" max="7" width="7.83203125" style="1" customWidth="1"/>
    <col min="8" max="8" width="23.5" style="1" customWidth="1"/>
    <col min="9" max="10" width="16.5" style="1" customWidth="1"/>
    <col min="11" max="11" width="42.5" style="1" customWidth="1"/>
    <col min="12" max="16384" width="14.5" style="1"/>
  </cols>
  <sheetData>
    <row r="1" spans="1:11" ht="15" x14ac:dyDescent="0.2">
      <c r="A1" s="20" t="s">
        <v>10309</v>
      </c>
      <c r="B1" s="20" t="s">
        <v>10308</v>
      </c>
      <c r="C1" s="20" t="s">
        <v>10307</v>
      </c>
      <c r="D1" s="20" t="s">
        <v>10306</v>
      </c>
      <c r="E1" s="21" t="s">
        <v>10305</v>
      </c>
      <c r="F1" s="20" t="s">
        <v>10304</v>
      </c>
      <c r="G1" s="20" t="s">
        <v>10303</v>
      </c>
      <c r="H1" s="20" t="s">
        <v>10302</v>
      </c>
      <c r="I1" s="20" t="s">
        <v>10301</v>
      </c>
      <c r="J1" s="20" t="s">
        <v>10300</v>
      </c>
      <c r="K1" s="20" t="s">
        <v>10299</v>
      </c>
    </row>
    <row r="2" spans="1:11" ht="15" x14ac:dyDescent="0.2">
      <c r="A2" s="3" t="s">
        <v>10298</v>
      </c>
      <c r="B2" s="3" t="s">
        <v>2804</v>
      </c>
      <c r="C2" s="3" t="s">
        <v>10297</v>
      </c>
      <c r="D2" s="3" t="s">
        <v>17</v>
      </c>
      <c r="F2" s="3" t="s">
        <v>10296</v>
      </c>
      <c r="G2" s="3"/>
      <c r="H2" s="3"/>
      <c r="I2" s="3" t="s">
        <v>14</v>
      </c>
      <c r="J2" s="3" t="s">
        <v>235</v>
      </c>
      <c r="K2" s="3"/>
    </row>
    <row r="3" spans="1:11" ht="15" x14ac:dyDescent="0.2">
      <c r="A3" s="3" t="s">
        <v>10295</v>
      </c>
      <c r="B3" s="3" t="s">
        <v>2804</v>
      </c>
      <c r="C3" s="3" t="s">
        <v>10294</v>
      </c>
      <c r="D3" s="3" t="s">
        <v>253</v>
      </c>
      <c r="E3" s="3" t="s">
        <v>10290</v>
      </c>
      <c r="F3" s="3" t="s">
        <v>10293</v>
      </c>
      <c r="G3" s="3"/>
      <c r="H3" s="3"/>
      <c r="I3" s="3" t="s">
        <v>14</v>
      </c>
      <c r="J3" s="3" t="s">
        <v>235</v>
      </c>
      <c r="K3" s="3"/>
    </row>
    <row r="4" spans="1:11" ht="15" x14ac:dyDescent="0.2">
      <c r="A4" s="3" t="s">
        <v>10292</v>
      </c>
      <c r="B4" s="3" t="s">
        <v>2804</v>
      </c>
      <c r="C4" s="3" t="s">
        <v>10291</v>
      </c>
      <c r="D4" s="3" t="s">
        <v>253</v>
      </c>
      <c r="E4" s="3" t="s">
        <v>10290</v>
      </c>
      <c r="F4" s="3" t="s">
        <v>10289</v>
      </c>
      <c r="G4" s="3"/>
      <c r="H4" s="3"/>
      <c r="I4" s="3" t="s">
        <v>14</v>
      </c>
      <c r="J4" s="3" t="s">
        <v>235</v>
      </c>
      <c r="K4" s="3"/>
    </row>
    <row r="5" spans="1:11" ht="15" x14ac:dyDescent="0.2">
      <c r="A5" s="3" t="s">
        <v>10288</v>
      </c>
      <c r="B5" s="3" t="s">
        <v>19</v>
      </c>
      <c r="C5" s="3" t="s">
        <v>10287</v>
      </c>
      <c r="D5" s="3" t="s">
        <v>4780</v>
      </c>
      <c r="E5" s="5" t="s">
        <v>10286</v>
      </c>
      <c r="F5" s="3" t="s">
        <v>10285</v>
      </c>
      <c r="G5" s="3"/>
      <c r="H5" s="3"/>
      <c r="I5" s="3" t="s">
        <v>14</v>
      </c>
      <c r="J5" s="3" t="s">
        <v>235</v>
      </c>
      <c r="K5" s="3"/>
    </row>
    <row r="6" spans="1:11" ht="15" x14ac:dyDescent="0.2">
      <c r="A6" s="3" t="s">
        <v>10284</v>
      </c>
      <c r="B6" s="3" t="s">
        <v>19</v>
      </c>
      <c r="C6" s="3" t="s">
        <v>10283</v>
      </c>
      <c r="D6" s="3" t="s">
        <v>4780</v>
      </c>
      <c r="E6" s="5" t="s">
        <v>10269</v>
      </c>
      <c r="F6" s="3" t="s">
        <v>10282</v>
      </c>
      <c r="G6" s="3"/>
      <c r="H6" s="3"/>
      <c r="I6" s="3" t="s">
        <v>14</v>
      </c>
      <c r="J6" s="3" t="s">
        <v>235</v>
      </c>
      <c r="K6" s="3"/>
    </row>
    <row r="7" spans="1:11" ht="15" x14ac:dyDescent="0.2">
      <c r="A7" s="3" t="s">
        <v>10281</v>
      </c>
      <c r="B7" s="3" t="s">
        <v>19</v>
      </c>
      <c r="C7" s="3" t="s">
        <v>10280</v>
      </c>
      <c r="D7" s="3" t="s">
        <v>253</v>
      </c>
      <c r="E7" s="5" t="s">
        <v>2802</v>
      </c>
      <c r="F7" s="3" t="s">
        <v>10279</v>
      </c>
      <c r="G7" s="3"/>
      <c r="H7" s="3"/>
      <c r="I7" s="3" t="s">
        <v>14</v>
      </c>
      <c r="J7" s="3" t="s">
        <v>235</v>
      </c>
      <c r="K7" s="3"/>
    </row>
    <row r="8" spans="1:11" ht="15" x14ac:dyDescent="0.2">
      <c r="A8" s="3" t="s">
        <v>10278</v>
      </c>
      <c r="B8" s="3" t="s">
        <v>19</v>
      </c>
      <c r="C8" s="3" t="s">
        <v>10277</v>
      </c>
      <c r="D8" s="3" t="s">
        <v>253</v>
      </c>
      <c r="E8" s="5" t="s">
        <v>10276</v>
      </c>
      <c r="F8" s="3" t="s">
        <v>10275</v>
      </c>
      <c r="G8" s="3"/>
      <c r="H8" s="3"/>
      <c r="I8" s="3" t="s">
        <v>14</v>
      </c>
      <c r="J8" s="3"/>
      <c r="K8" s="3"/>
    </row>
    <row r="9" spans="1:11" ht="15" x14ac:dyDescent="0.2">
      <c r="A9" s="3" t="s">
        <v>10274</v>
      </c>
      <c r="B9" s="3" t="s">
        <v>19</v>
      </c>
      <c r="C9" s="3" t="s">
        <v>10273</v>
      </c>
      <c r="D9" s="3" t="s">
        <v>253</v>
      </c>
      <c r="F9" s="3" t="s">
        <v>10272</v>
      </c>
      <c r="G9" s="3"/>
      <c r="H9" s="3"/>
      <c r="I9" s="3" t="s">
        <v>2800</v>
      </c>
      <c r="J9" s="3"/>
      <c r="K9" s="3"/>
    </row>
    <row r="10" spans="1:11" ht="15" x14ac:dyDescent="0.2">
      <c r="A10" s="3" t="s">
        <v>10271</v>
      </c>
      <c r="B10" s="3" t="s">
        <v>19</v>
      </c>
      <c r="C10" s="3" t="s">
        <v>10270</v>
      </c>
      <c r="D10" s="3" t="s">
        <v>253</v>
      </c>
      <c r="E10" s="5" t="s">
        <v>10269</v>
      </c>
      <c r="F10" s="3" t="s">
        <v>10268</v>
      </c>
      <c r="G10" s="3"/>
      <c r="H10" s="3"/>
      <c r="I10" s="3" t="s">
        <v>14</v>
      </c>
      <c r="J10" s="3" t="s">
        <v>235</v>
      </c>
      <c r="K10" s="3"/>
    </row>
    <row r="11" spans="1:11" ht="15" x14ac:dyDescent="0.2">
      <c r="A11" s="3" t="s">
        <v>10267</v>
      </c>
      <c r="B11" s="3" t="s">
        <v>19</v>
      </c>
      <c r="C11" s="3" t="s">
        <v>10266</v>
      </c>
      <c r="D11" s="3" t="s">
        <v>253</v>
      </c>
      <c r="F11" s="3" t="s">
        <v>10265</v>
      </c>
      <c r="G11" s="3"/>
      <c r="H11" s="3"/>
      <c r="I11" s="3" t="s">
        <v>14</v>
      </c>
      <c r="J11" s="3" t="s">
        <v>235</v>
      </c>
      <c r="K11" s="3"/>
    </row>
    <row r="12" spans="1:11" ht="15" x14ac:dyDescent="0.2">
      <c r="A12" s="3" t="s">
        <v>10264</v>
      </c>
      <c r="B12" s="3" t="s">
        <v>19</v>
      </c>
      <c r="C12" s="3" t="s">
        <v>10263</v>
      </c>
      <c r="D12" s="3" t="s">
        <v>17</v>
      </c>
      <c r="F12" s="3" t="s">
        <v>10262</v>
      </c>
      <c r="G12" s="3"/>
      <c r="H12" s="3"/>
      <c r="I12" s="3" t="s">
        <v>10261</v>
      </c>
      <c r="J12" s="3"/>
      <c r="K12" s="3" t="s">
        <v>10260</v>
      </c>
    </row>
    <row r="13" spans="1:11" ht="15" x14ac:dyDescent="0.2">
      <c r="A13" s="3" t="s">
        <v>10259</v>
      </c>
      <c r="B13" s="3" t="s">
        <v>19</v>
      </c>
      <c r="C13" s="3" t="s">
        <v>10258</v>
      </c>
      <c r="D13" s="3" t="s">
        <v>17</v>
      </c>
      <c r="E13" s="5" t="s">
        <v>2766</v>
      </c>
      <c r="F13" s="3" t="s">
        <v>10257</v>
      </c>
      <c r="G13" s="3"/>
      <c r="H13" s="3"/>
      <c r="I13" s="3" t="s">
        <v>2800</v>
      </c>
      <c r="J13" s="3" t="s">
        <v>235</v>
      </c>
      <c r="K13" s="3" t="s">
        <v>10256</v>
      </c>
    </row>
    <row r="14" spans="1:11" ht="15" x14ac:dyDescent="0.2">
      <c r="A14" s="3" t="s">
        <v>10255</v>
      </c>
      <c r="B14" s="3" t="s">
        <v>19</v>
      </c>
      <c r="C14" s="3" t="s">
        <v>10254</v>
      </c>
      <c r="D14" s="3" t="s">
        <v>17</v>
      </c>
      <c r="E14" s="5" t="s">
        <v>2766</v>
      </c>
      <c r="F14" s="3" t="s">
        <v>10253</v>
      </c>
      <c r="G14" s="11">
        <v>0</v>
      </c>
      <c r="H14" s="3" t="s">
        <v>10252</v>
      </c>
      <c r="I14" s="3" t="s">
        <v>14</v>
      </c>
      <c r="J14" s="3"/>
      <c r="K14" s="3"/>
    </row>
    <row r="15" spans="1:11" ht="15" x14ac:dyDescent="0.2">
      <c r="A15" s="3"/>
      <c r="B15" s="3" t="s">
        <v>19</v>
      </c>
      <c r="C15" s="3"/>
      <c r="D15" s="3"/>
      <c r="F15" s="3"/>
      <c r="G15" s="11">
        <v>1</v>
      </c>
      <c r="H15" s="3" t="s">
        <v>10251</v>
      </c>
      <c r="K15" s="3"/>
    </row>
    <row r="16" spans="1:11" ht="15" x14ac:dyDescent="0.2">
      <c r="A16" s="3" t="s">
        <v>10250</v>
      </c>
      <c r="B16" s="3" t="s">
        <v>19</v>
      </c>
      <c r="C16" s="3" t="s">
        <v>10249</v>
      </c>
      <c r="D16" s="3" t="s">
        <v>17</v>
      </c>
      <c r="E16" t="s">
        <v>2766</v>
      </c>
      <c r="F16" s="3" t="s">
        <v>10248</v>
      </c>
      <c r="G16" s="3"/>
      <c r="H16" s="3"/>
      <c r="I16" s="3" t="s">
        <v>14</v>
      </c>
      <c r="J16" s="3"/>
      <c r="K16" s="3"/>
    </row>
    <row r="17" spans="1:11" ht="15" x14ac:dyDescent="0.2">
      <c r="A17" s="3" t="s">
        <v>10247</v>
      </c>
      <c r="B17" s="3" t="s">
        <v>19</v>
      </c>
      <c r="C17" s="3" t="s">
        <v>10246</v>
      </c>
      <c r="D17" s="3" t="s">
        <v>17</v>
      </c>
      <c r="E17" s="5" t="s">
        <v>2766</v>
      </c>
      <c r="F17" s="3" t="s">
        <v>10245</v>
      </c>
      <c r="G17" s="11">
        <v>0</v>
      </c>
      <c r="H17" s="3" t="s">
        <v>10244</v>
      </c>
      <c r="I17" s="3" t="s">
        <v>14</v>
      </c>
      <c r="J17" s="3" t="s">
        <v>235</v>
      </c>
      <c r="K17" s="3"/>
    </row>
    <row r="18" spans="1:11" ht="15" x14ac:dyDescent="0.2">
      <c r="A18" s="3"/>
      <c r="B18" s="3" t="s">
        <v>19</v>
      </c>
      <c r="C18" s="3"/>
      <c r="D18" s="3"/>
      <c r="F18" s="3"/>
      <c r="G18" s="11">
        <v>1</v>
      </c>
      <c r="H18" s="3" t="s">
        <v>10243</v>
      </c>
    </row>
    <row r="19" spans="1:11" ht="15" x14ac:dyDescent="0.2">
      <c r="A19" s="3"/>
      <c r="B19" s="3" t="s">
        <v>19</v>
      </c>
      <c r="C19" s="3"/>
      <c r="D19" s="3"/>
      <c r="F19" s="3"/>
      <c r="G19" s="11">
        <v>2</v>
      </c>
      <c r="H19" s="3" t="s">
        <v>10242</v>
      </c>
    </row>
    <row r="20" spans="1:11" ht="15" x14ac:dyDescent="0.2">
      <c r="A20" s="3"/>
      <c r="B20" s="3" t="s">
        <v>19</v>
      </c>
      <c r="C20" s="3"/>
      <c r="D20" s="3"/>
      <c r="F20" s="3"/>
      <c r="G20" s="11">
        <v>3</v>
      </c>
      <c r="H20" s="3" t="s">
        <v>10241</v>
      </c>
    </row>
    <row r="21" spans="1:11" ht="15" x14ac:dyDescent="0.2">
      <c r="A21" s="3"/>
      <c r="B21" s="3" t="s">
        <v>19</v>
      </c>
      <c r="C21" s="3"/>
      <c r="D21" s="3"/>
      <c r="F21" s="3"/>
      <c r="G21" s="11">
        <v>4</v>
      </c>
      <c r="H21" s="3" t="s">
        <v>10240</v>
      </c>
    </row>
    <row r="22" spans="1:11" ht="15" x14ac:dyDescent="0.2">
      <c r="A22" s="3" t="s">
        <v>10239</v>
      </c>
      <c r="B22" s="3" t="s">
        <v>19</v>
      </c>
      <c r="C22" s="3" t="s">
        <v>10238</v>
      </c>
      <c r="D22" s="3" t="s">
        <v>17</v>
      </c>
      <c r="E22" s="3" t="s">
        <v>2766</v>
      </c>
      <c r="F22" s="3" t="s">
        <v>10237</v>
      </c>
      <c r="G22" s="11">
        <v>0</v>
      </c>
      <c r="H22" s="3" t="s">
        <v>10236</v>
      </c>
      <c r="I22" s="3" t="s">
        <v>14</v>
      </c>
      <c r="J22" s="3" t="s">
        <v>235</v>
      </c>
      <c r="K22" s="3"/>
    </row>
    <row r="23" spans="1:11" ht="15" x14ac:dyDescent="0.2">
      <c r="A23" s="3"/>
      <c r="B23" s="3" t="s">
        <v>19</v>
      </c>
      <c r="C23" s="3"/>
      <c r="D23" s="3"/>
      <c r="F23" s="3"/>
      <c r="G23" s="11">
        <v>1</v>
      </c>
      <c r="H23" s="3" t="s">
        <v>10235</v>
      </c>
      <c r="K23" s="3"/>
    </row>
    <row r="24" spans="1:11" ht="15" x14ac:dyDescent="0.2">
      <c r="A24" s="3"/>
      <c r="B24" s="3" t="s">
        <v>19</v>
      </c>
      <c r="C24" s="3"/>
      <c r="D24" s="3"/>
      <c r="F24" s="3"/>
      <c r="G24" s="11">
        <v>2</v>
      </c>
      <c r="H24" s="3" t="s">
        <v>10234</v>
      </c>
      <c r="K24" s="3"/>
    </row>
    <row r="25" spans="1:11" ht="15" x14ac:dyDescent="0.2">
      <c r="A25" s="3"/>
      <c r="B25" s="3" t="s">
        <v>19</v>
      </c>
      <c r="C25" s="3"/>
      <c r="D25" s="3"/>
      <c r="F25" s="3"/>
      <c r="G25" s="11">
        <v>3</v>
      </c>
      <c r="H25" s="3" t="s">
        <v>10233</v>
      </c>
      <c r="K25" s="3"/>
    </row>
    <row r="26" spans="1:11" ht="15" x14ac:dyDescent="0.2">
      <c r="A26" s="3"/>
      <c r="B26" s="3" t="s">
        <v>19</v>
      </c>
      <c r="C26" s="3"/>
      <c r="D26" s="3"/>
      <c r="F26" s="3"/>
      <c r="G26" s="11">
        <v>4</v>
      </c>
      <c r="H26" s="3" t="s">
        <v>10232</v>
      </c>
      <c r="K26" s="3"/>
    </row>
    <row r="27" spans="1:11" ht="15" x14ac:dyDescent="0.2">
      <c r="A27" s="3" t="s">
        <v>10231</v>
      </c>
      <c r="B27" s="3" t="s">
        <v>19</v>
      </c>
      <c r="C27" s="3" t="s">
        <v>10230</v>
      </c>
      <c r="D27" s="3" t="s">
        <v>17</v>
      </c>
      <c r="E27" s="5" t="s">
        <v>17</v>
      </c>
      <c r="F27" s="3" t="s">
        <v>10229</v>
      </c>
      <c r="G27" s="11">
        <v>1</v>
      </c>
      <c r="H27" s="3" t="s">
        <v>10228</v>
      </c>
      <c r="I27" s="3" t="s">
        <v>14</v>
      </c>
      <c r="J27" s="3" t="s">
        <v>235</v>
      </c>
      <c r="K27" s="3"/>
    </row>
    <row r="28" spans="1:11" ht="15" x14ac:dyDescent="0.2">
      <c r="A28" s="3"/>
      <c r="B28" s="3" t="s">
        <v>19</v>
      </c>
      <c r="C28" s="3"/>
      <c r="D28" s="3"/>
      <c r="F28" s="3"/>
      <c r="G28" s="11">
        <v>2</v>
      </c>
      <c r="H28" s="3" t="s">
        <v>10227</v>
      </c>
      <c r="K28" s="3"/>
    </row>
    <row r="29" spans="1:11" ht="15" x14ac:dyDescent="0.2">
      <c r="A29" s="3"/>
      <c r="B29" s="3" t="s">
        <v>19</v>
      </c>
      <c r="C29" s="3"/>
      <c r="D29" s="3"/>
      <c r="F29" s="3"/>
      <c r="G29" s="11">
        <v>3</v>
      </c>
      <c r="H29" s="3" t="s">
        <v>10226</v>
      </c>
      <c r="K29" s="3"/>
    </row>
    <row r="30" spans="1:11" ht="15" x14ac:dyDescent="0.2">
      <c r="A30" s="3" t="s">
        <v>10225</v>
      </c>
      <c r="B30" s="3" t="s">
        <v>19</v>
      </c>
      <c r="C30" s="3" t="s">
        <v>10224</v>
      </c>
      <c r="D30" s="3" t="s">
        <v>17</v>
      </c>
      <c r="E30" s="3" t="s">
        <v>17</v>
      </c>
      <c r="F30" s="3" t="s">
        <v>10223</v>
      </c>
      <c r="G30" s="11">
        <v>1</v>
      </c>
      <c r="H30" s="3" t="s">
        <v>10222</v>
      </c>
      <c r="I30" s="3" t="s">
        <v>14</v>
      </c>
      <c r="J30" s="3"/>
      <c r="K30" s="3"/>
    </row>
    <row r="31" spans="1:11" ht="15" x14ac:dyDescent="0.2">
      <c r="A31" s="3"/>
      <c r="B31" s="3" t="s">
        <v>19</v>
      </c>
      <c r="C31" s="3"/>
      <c r="D31" s="3"/>
      <c r="F31" s="3"/>
      <c r="G31" s="11">
        <v>2</v>
      </c>
      <c r="H31" s="3" t="s">
        <v>10221</v>
      </c>
      <c r="I31" s="3"/>
      <c r="J31" s="3"/>
      <c r="K31" s="3"/>
    </row>
    <row r="32" spans="1:11" ht="15" x14ac:dyDescent="0.2">
      <c r="A32" s="3"/>
      <c r="B32" s="3" t="s">
        <v>19</v>
      </c>
      <c r="C32" s="3"/>
      <c r="D32" s="3"/>
      <c r="F32" s="3"/>
      <c r="G32" s="11">
        <v>4</v>
      </c>
      <c r="H32" s="3" t="s">
        <v>10220</v>
      </c>
      <c r="I32" s="3"/>
      <c r="J32" s="3"/>
      <c r="K32" s="3"/>
    </row>
    <row r="33" spans="1:11" ht="15" x14ac:dyDescent="0.2">
      <c r="A33" s="3"/>
      <c r="B33" s="3" t="s">
        <v>19</v>
      </c>
      <c r="C33" s="3"/>
      <c r="D33" s="3"/>
      <c r="F33" s="3"/>
      <c r="G33" s="11">
        <v>5</v>
      </c>
      <c r="H33" s="3" t="s">
        <v>10219</v>
      </c>
      <c r="I33" s="3"/>
      <c r="J33" s="3"/>
      <c r="K33" s="3"/>
    </row>
    <row r="34" spans="1:11" ht="15" x14ac:dyDescent="0.2">
      <c r="A34" s="3"/>
      <c r="B34" s="3" t="s">
        <v>19</v>
      </c>
      <c r="C34" s="3"/>
      <c r="D34" s="3"/>
      <c r="F34" s="3"/>
      <c r="G34" s="11">
        <v>6</v>
      </c>
      <c r="H34" s="3" t="s">
        <v>10218</v>
      </c>
      <c r="K34" s="3"/>
    </row>
    <row r="35" spans="1:11" ht="15" x14ac:dyDescent="0.2">
      <c r="A35" s="3"/>
      <c r="B35" s="3" t="s">
        <v>19</v>
      </c>
      <c r="C35" s="3"/>
      <c r="D35" s="3"/>
      <c r="F35" s="3"/>
      <c r="G35" s="11">
        <v>8</v>
      </c>
      <c r="H35" s="3" t="s">
        <v>10217</v>
      </c>
      <c r="I35" s="3"/>
      <c r="J35" s="3"/>
      <c r="K35" s="3"/>
    </row>
    <row r="36" spans="1:11" ht="15" x14ac:dyDescent="0.2">
      <c r="A36" s="3"/>
      <c r="B36" s="3" t="s">
        <v>19</v>
      </c>
      <c r="C36" s="3"/>
      <c r="D36" s="3"/>
      <c r="F36" s="3"/>
      <c r="G36" s="11">
        <v>9</v>
      </c>
      <c r="H36" s="3" t="s">
        <v>10216</v>
      </c>
      <c r="K36" s="3"/>
    </row>
    <row r="37" spans="1:11" ht="15" x14ac:dyDescent="0.2">
      <c r="A37" s="3"/>
      <c r="B37" s="3" t="s">
        <v>19</v>
      </c>
      <c r="C37" s="3"/>
      <c r="D37" s="3"/>
      <c r="F37" s="3"/>
      <c r="G37" s="11">
        <v>10</v>
      </c>
      <c r="H37" s="3" t="s">
        <v>10215</v>
      </c>
      <c r="I37" s="3"/>
      <c r="J37" s="3"/>
      <c r="K37" s="3"/>
    </row>
    <row r="38" spans="1:11" ht="15" x14ac:dyDescent="0.2">
      <c r="A38" s="3"/>
      <c r="B38" s="3" t="s">
        <v>19</v>
      </c>
      <c r="C38" s="3"/>
      <c r="D38" s="3"/>
      <c r="F38" s="3"/>
      <c r="G38" s="11">
        <v>11</v>
      </c>
      <c r="H38" s="3" t="s">
        <v>10214</v>
      </c>
      <c r="K38" s="3"/>
    </row>
    <row r="39" spans="1:11" ht="15" x14ac:dyDescent="0.2">
      <c r="A39" s="3"/>
      <c r="B39" s="3" t="s">
        <v>19</v>
      </c>
      <c r="C39" s="3"/>
      <c r="D39" s="3"/>
      <c r="F39" s="3"/>
      <c r="G39" s="11">
        <v>12</v>
      </c>
      <c r="H39" s="3" t="s">
        <v>10213</v>
      </c>
      <c r="I39" s="3"/>
      <c r="J39" s="3"/>
      <c r="K39" s="3"/>
    </row>
    <row r="40" spans="1:11" ht="15" x14ac:dyDescent="0.2">
      <c r="A40" s="3"/>
      <c r="B40" s="3" t="s">
        <v>19</v>
      </c>
      <c r="C40" s="3"/>
      <c r="D40" s="3"/>
      <c r="F40" s="3"/>
      <c r="G40" s="11">
        <v>13</v>
      </c>
      <c r="H40" s="3" t="s">
        <v>10212</v>
      </c>
      <c r="I40" s="3"/>
      <c r="J40" s="3"/>
      <c r="K40" s="3"/>
    </row>
    <row r="41" spans="1:11" ht="15" x14ac:dyDescent="0.2">
      <c r="A41" s="3"/>
      <c r="B41" s="3" t="s">
        <v>19</v>
      </c>
      <c r="C41" s="3"/>
      <c r="D41" s="3"/>
      <c r="F41" s="3"/>
      <c r="G41" s="11">
        <v>15</v>
      </c>
      <c r="H41" s="3" t="s">
        <v>10211</v>
      </c>
      <c r="I41" s="3"/>
      <c r="J41" s="3"/>
      <c r="K41" s="3"/>
    </row>
    <row r="42" spans="1:11" ht="15" x14ac:dyDescent="0.2">
      <c r="A42" s="3"/>
      <c r="B42" s="3" t="s">
        <v>19</v>
      </c>
      <c r="C42" s="3"/>
      <c r="D42" s="3"/>
      <c r="F42" s="3"/>
      <c r="G42" s="11">
        <v>16</v>
      </c>
      <c r="H42" s="3" t="s">
        <v>10210</v>
      </c>
      <c r="I42" s="3"/>
      <c r="J42" s="3"/>
      <c r="K42" s="3"/>
    </row>
    <row r="43" spans="1:11" ht="15" x14ac:dyDescent="0.2">
      <c r="A43" s="3"/>
      <c r="B43" s="3" t="s">
        <v>19</v>
      </c>
      <c r="C43" s="3"/>
      <c r="D43" s="3"/>
      <c r="F43" s="3"/>
      <c r="G43" s="11">
        <v>17</v>
      </c>
      <c r="H43" s="3" t="s">
        <v>10209</v>
      </c>
      <c r="I43" s="3"/>
      <c r="J43" s="3"/>
      <c r="K43" s="3"/>
    </row>
    <row r="44" spans="1:11" ht="15" x14ac:dyDescent="0.2">
      <c r="A44" s="3"/>
      <c r="B44" s="3" t="s">
        <v>19</v>
      </c>
      <c r="C44" s="3"/>
      <c r="D44" s="3"/>
      <c r="F44" s="3"/>
      <c r="G44" s="11">
        <v>18</v>
      </c>
      <c r="H44" s="3" t="s">
        <v>10208</v>
      </c>
      <c r="I44" s="3"/>
      <c r="J44" s="3"/>
      <c r="K44" s="3"/>
    </row>
    <row r="45" spans="1:11" ht="15" x14ac:dyDescent="0.2">
      <c r="A45" s="3"/>
      <c r="B45" s="3" t="s">
        <v>19</v>
      </c>
      <c r="C45" s="3"/>
      <c r="D45" s="3"/>
      <c r="F45" s="3"/>
      <c r="G45" s="11">
        <v>19</v>
      </c>
      <c r="H45" s="3" t="s">
        <v>10207</v>
      </c>
      <c r="I45" s="3"/>
      <c r="J45" s="3"/>
      <c r="K45" s="3"/>
    </row>
    <row r="46" spans="1:11" ht="15" x14ac:dyDescent="0.2">
      <c r="A46" s="3"/>
      <c r="B46" s="3" t="s">
        <v>19</v>
      </c>
      <c r="C46" s="3"/>
      <c r="D46" s="3"/>
      <c r="F46" s="3"/>
      <c r="G46" s="11">
        <v>20</v>
      </c>
      <c r="H46" s="3" t="s">
        <v>10206</v>
      </c>
      <c r="I46" s="3"/>
      <c r="J46" s="3"/>
      <c r="K46" s="3"/>
    </row>
    <row r="47" spans="1:11" ht="15" x14ac:dyDescent="0.2">
      <c r="A47" s="3"/>
      <c r="B47" s="3" t="s">
        <v>19</v>
      </c>
      <c r="C47" s="3"/>
      <c r="D47" s="3"/>
      <c r="F47" s="3"/>
      <c r="G47" s="11">
        <v>21</v>
      </c>
      <c r="H47" s="3" t="s">
        <v>10205</v>
      </c>
      <c r="I47" s="3"/>
      <c r="J47" s="3"/>
      <c r="K47" s="3"/>
    </row>
    <row r="48" spans="1:11" ht="15" x14ac:dyDescent="0.2">
      <c r="A48" s="3"/>
      <c r="B48" s="3" t="s">
        <v>19</v>
      </c>
      <c r="C48" s="3"/>
      <c r="D48" s="3"/>
      <c r="F48" s="3"/>
      <c r="G48" s="11">
        <v>22</v>
      </c>
      <c r="H48" s="3" t="s">
        <v>10204</v>
      </c>
      <c r="I48" s="3"/>
      <c r="J48" s="3"/>
      <c r="K48" s="3"/>
    </row>
    <row r="49" spans="1:11" ht="15" x14ac:dyDescent="0.2">
      <c r="A49" s="3"/>
      <c r="B49" s="3" t="s">
        <v>19</v>
      </c>
      <c r="C49" s="3"/>
      <c r="D49" s="3"/>
      <c r="F49" s="3"/>
      <c r="G49" s="11">
        <v>23</v>
      </c>
      <c r="H49" s="3" t="s">
        <v>10203</v>
      </c>
      <c r="I49" s="3"/>
      <c r="J49" s="3"/>
      <c r="K49" s="3"/>
    </row>
    <row r="50" spans="1:11" ht="15" x14ac:dyDescent="0.2">
      <c r="A50" s="3"/>
      <c r="B50" s="3" t="s">
        <v>19</v>
      </c>
      <c r="C50" s="3"/>
      <c r="D50" s="3"/>
      <c r="F50" s="3"/>
      <c r="G50" s="11">
        <v>24</v>
      </c>
      <c r="H50" s="3" t="s">
        <v>10202</v>
      </c>
      <c r="I50" s="3"/>
      <c r="J50" s="3"/>
      <c r="K50" s="3"/>
    </row>
    <row r="51" spans="1:11" ht="15" x14ac:dyDescent="0.2">
      <c r="A51" s="3"/>
      <c r="B51" s="3" t="s">
        <v>19</v>
      </c>
      <c r="C51" s="3"/>
      <c r="D51" s="3"/>
      <c r="F51" s="3"/>
      <c r="G51" s="11">
        <v>25</v>
      </c>
      <c r="H51" s="3" t="s">
        <v>10201</v>
      </c>
      <c r="K51" s="3"/>
    </row>
    <row r="52" spans="1:11" ht="15" x14ac:dyDescent="0.2">
      <c r="A52" s="3"/>
      <c r="B52" s="3" t="s">
        <v>19</v>
      </c>
      <c r="C52" s="3"/>
      <c r="D52" s="3"/>
      <c r="F52" s="3"/>
      <c r="G52" s="11">
        <v>26</v>
      </c>
      <c r="H52" s="3" t="s">
        <v>10200</v>
      </c>
      <c r="I52" s="3"/>
      <c r="J52" s="3"/>
      <c r="K52" s="3"/>
    </row>
    <row r="53" spans="1:11" ht="15" x14ac:dyDescent="0.2">
      <c r="A53" s="3"/>
      <c r="B53" s="3" t="s">
        <v>19</v>
      </c>
      <c r="C53" s="3"/>
      <c r="D53" s="3"/>
      <c r="F53" s="3"/>
      <c r="G53" s="11">
        <v>27</v>
      </c>
      <c r="H53" s="3" t="s">
        <v>10199</v>
      </c>
      <c r="K53" s="3"/>
    </row>
    <row r="54" spans="1:11" ht="15" x14ac:dyDescent="0.2">
      <c r="A54" s="3"/>
      <c r="B54" s="3" t="s">
        <v>19</v>
      </c>
      <c r="C54" s="3"/>
      <c r="D54" s="3"/>
      <c r="F54" s="3"/>
      <c r="G54" s="11">
        <v>28</v>
      </c>
      <c r="H54" s="3" t="s">
        <v>10198</v>
      </c>
      <c r="K54" s="3"/>
    </row>
    <row r="55" spans="1:11" ht="15" x14ac:dyDescent="0.2">
      <c r="A55" s="3"/>
      <c r="B55" s="3" t="s">
        <v>19</v>
      </c>
      <c r="C55" s="3"/>
      <c r="D55" s="3"/>
      <c r="F55" s="3"/>
      <c r="G55" s="11">
        <v>29</v>
      </c>
      <c r="H55" s="3" t="s">
        <v>10197</v>
      </c>
      <c r="I55" s="3"/>
      <c r="J55" s="3"/>
      <c r="K55" s="3"/>
    </row>
    <row r="56" spans="1:11" ht="15" x14ac:dyDescent="0.2">
      <c r="A56" s="3"/>
      <c r="B56" s="3" t="s">
        <v>19</v>
      </c>
      <c r="C56" s="3"/>
      <c r="D56" s="3"/>
      <c r="F56" s="3"/>
      <c r="G56" s="11">
        <v>30</v>
      </c>
      <c r="H56" s="3" t="s">
        <v>10196</v>
      </c>
      <c r="I56" s="3"/>
      <c r="J56" s="3"/>
      <c r="K56" s="3"/>
    </row>
    <row r="57" spans="1:11" ht="15" x14ac:dyDescent="0.2">
      <c r="A57" s="3"/>
      <c r="B57" s="3" t="s">
        <v>19</v>
      </c>
      <c r="C57" s="3"/>
      <c r="D57" s="3"/>
      <c r="F57" s="3"/>
      <c r="G57" s="11">
        <v>31</v>
      </c>
      <c r="H57" s="3" t="s">
        <v>10195</v>
      </c>
      <c r="I57" s="3"/>
      <c r="J57" s="3"/>
      <c r="K57" s="3"/>
    </row>
    <row r="58" spans="1:11" ht="15" x14ac:dyDescent="0.2">
      <c r="A58" s="3"/>
      <c r="B58" s="3" t="s">
        <v>19</v>
      </c>
      <c r="C58" s="3"/>
      <c r="D58" s="3"/>
      <c r="F58" s="3"/>
      <c r="G58" s="11">
        <v>32</v>
      </c>
      <c r="H58" s="3" t="s">
        <v>10194</v>
      </c>
      <c r="I58" s="3"/>
      <c r="J58" s="3"/>
      <c r="K58" s="3"/>
    </row>
    <row r="59" spans="1:11" ht="15" x14ac:dyDescent="0.2">
      <c r="A59" s="3"/>
      <c r="B59" s="3" t="s">
        <v>19</v>
      </c>
      <c r="C59" s="3"/>
      <c r="D59" s="3"/>
      <c r="F59" s="3"/>
      <c r="G59" s="11">
        <v>33</v>
      </c>
      <c r="H59" s="3" t="s">
        <v>10193</v>
      </c>
      <c r="K59" s="3"/>
    </row>
    <row r="60" spans="1:11" ht="15" x14ac:dyDescent="0.2">
      <c r="A60" s="3"/>
      <c r="B60" s="3" t="s">
        <v>19</v>
      </c>
      <c r="C60" s="3"/>
      <c r="D60" s="3"/>
      <c r="F60" s="3"/>
      <c r="G60" s="11">
        <v>34</v>
      </c>
      <c r="H60" s="3" t="s">
        <v>10192</v>
      </c>
      <c r="K60" s="3"/>
    </row>
    <row r="61" spans="1:11" ht="15" x14ac:dyDescent="0.2">
      <c r="A61" s="3"/>
      <c r="B61" s="3" t="s">
        <v>19</v>
      </c>
      <c r="C61" s="3"/>
      <c r="D61" s="3"/>
      <c r="F61" s="3"/>
      <c r="G61" s="11">
        <v>35</v>
      </c>
      <c r="H61" s="3" t="s">
        <v>10191</v>
      </c>
      <c r="K61" s="3"/>
    </row>
    <row r="62" spans="1:11" ht="15" x14ac:dyDescent="0.2">
      <c r="A62" s="3"/>
      <c r="B62" s="3" t="s">
        <v>19</v>
      </c>
      <c r="C62" s="3"/>
      <c r="D62" s="3"/>
      <c r="F62" s="3"/>
      <c r="G62" s="11">
        <v>36</v>
      </c>
      <c r="H62" s="3" t="s">
        <v>10190</v>
      </c>
      <c r="I62" s="3"/>
      <c r="J62" s="3"/>
      <c r="K62" s="3"/>
    </row>
    <row r="63" spans="1:11" ht="15" x14ac:dyDescent="0.2">
      <c r="A63" s="3"/>
      <c r="B63" s="3" t="s">
        <v>19</v>
      </c>
      <c r="C63" s="3"/>
      <c r="D63" s="3"/>
      <c r="F63" s="3"/>
      <c r="G63" s="11">
        <v>37</v>
      </c>
      <c r="H63" s="3" t="s">
        <v>10189</v>
      </c>
      <c r="K63" s="3"/>
    </row>
    <row r="64" spans="1:11" ht="15" x14ac:dyDescent="0.2">
      <c r="A64" s="3"/>
      <c r="B64" s="3" t="s">
        <v>19</v>
      </c>
      <c r="C64" s="3"/>
      <c r="D64" s="3"/>
      <c r="F64" s="3"/>
      <c r="G64" s="11">
        <v>38</v>
      </c>
      <c r="H64" s="3" t="s">
        <v>10188</v>
      </c>
      <c r="K64" s="3"/>
    </row>
    <row r="65" spans="1:11" ht="15" x14ac:dyDescent="0.2">
      <c r="A65" s="3"/>
      <c r="B65" s="3" t="s">
        <v>19</v>
      </c>
      <c r="C65" s="3"/>
      <c r="D65" s="3"/>
      <c r="F65" s="3"/>
      <c r="G65" s="11">
        <v>39</v>
      </c>
      <c r="H65" s="3" t="s">
        <v>10187</v>
      </c>
      <c r="I65" s="3"/>
      <c r="J65" s="3"/>
      <c r="K65" s="3"/>
    </row>
    <row r="66" spans="1:11" ht="15" x14ac:dyDescent="0.2">
      <c r="A66" s="3"/>
      <c r="B66" s="3" t="s">
        <v>19</v>
      </c>
      <c r="C66" s="3"/>
      <c r="D66" s="3"/>
      <c r="F66" s="3"/>
      <c r="G66" s="11">
        <v>40</v>
      </c>
      <c r="H66" s="3" t="s">
        <v>10186</v>
      </c>
      <c r="K66" s="3"/>
    </row>
    <row r="67" spans="1:11" ht="15" x14ac:dyDescent="0.2">
      <c r="A67" s="3"/>
      <c r="B67" s="3" t="s">
        <v>19</v>
      </c>
      <c r="C67" s="3"/>
      <c r="D67" s="3"/>
      <c r="F67" s="3"/>
      <c r="G67" s="11">
        <v>41</v>
      </c>
      <c r="H67" s="3" t="s">
        <v>10185</v>
      </c>
      <c r="I67" s="3"/>
      <c r="J67" s="3"/>
      <c r="K67" s="3"/>
    </row>
    <row r="68" spans="1:11" ht="15" x14ac:dyDescent="0.2">
      <c r="A68" s="3"/>
      <c r="B68" s="3" t="s">
        <v>19</v>
      </c>
      <c r="C68" s="3"/>
      <c r="D68" s="3"/>
      <c r="F68" s="3"/>
      <c r="G68" s="11">
        <v>42</v>
      </c>
      <c r="H68" s="3" t="s">
        <v>10184</v>
      </c>
      <c r="K68" s="3"/>
    </row>
    <row r="69" spans="1:11" ht="15" x14ac:dyDescent="0.2">
      <c r="A69" s="3"/>
      <c r="B69" s="3" t="s">
        <v>19</v>
      </c>
      <c r="C69" s="3"/>
      <c r="D69" s="3"/>
      <c r="F69" s="3"/>
      <c r="G69" s="11">
        <v>44</v>
      </c>
      <c r="H69" s="3" t="s">
        <v>10183</v>
      </c>
      <c r="K69" s="3"/>
    </row>
    <row r="70" spans="1:11" ht="15" x14ac:dyDescent="0.2">
      <c r="A70" s="3"/>
      <c r="B70" s="3" t="s">
        <v>19</v>
      </c>
      <c r="C70" s="3"/>
      <c r="D70" s="3"/>
      <c r="F70" s="3"/>
      <c r="G70" s="11">
        <v>45</v>
      </c>
      <c r="H70" s="3" t="s">
        <v>10182</v>
      </c>
      <c r="K70" s="3"/>
    </row>
    <row r="71" spans="1:11" ht="15" x14ac:dyDescent="0.2">
      <c r="A71" s="3"/>
      <c r="B71" s="3" t="s">
        <v>19</v>
      </c>
      <c r="C71" s="3"/>
      <c r="D71" s="3"/>
      <c r="F71" s="3"/>
      <c r="G71" s="11">
        <v>46</v>
      </c>
      <c r="H71" s="3" t="s">
        <v>10181</v>
      </c>
      <c r="K71" s="3"/>
    </row>
    <row r="72" spans="1:11" ht="15" x14ac:dyDescent="0.2">
      <c r="A72" s="3"/>
      <c r="B72" s="3" t="s">
        <v>19</v>
      </c>
      <c r="C72" s="3"/>
      <c r="D72" s="3"/>
      <c r="F72" s="3"/>
      <c r="G72" s="11">
        <v>47</v>
      </c>
      <c r="H72" s="3" t="s">
        <v>10180</v>
      </c>
      <c r="K72" s="3"/>
    </row>
    <row r="73" spans="1:11" ht="15" x14ac:dyDescent="0.2">
      <c r="A73" s="3"/>
      <c r="B73" s="3" t="s">
        <v>19</v>
      </c>
      <c r="C73" s="3"/>
      <c r="D73" s="3"/>
      <c r="F73" s="3"/>
      <c r="G73" s="11">
        <v>48</v>
      </c>
      <c r="H73" s="3" t="s">
        <v>10179</v>
      </c>
      <c r="I73" s="3"/>
      <c r="J73" s="3"/>
      <c r="K73" s="3"/>
    </row>
    <row r="74" spans="1:11" ht="15" x14ac:dyDescent="0.2">
      <c r="A74" s="3"/>
      <c r="B74" s="3" t="s">
        <v>19</v>
      </c>
      <c r="C74" s="3"/>
      <c r="D74" s="3"/>
      <c r="F74" s="3"/>
      <c r="G74" s="11">
        <v>49</v>
      </c>
      <c r="H74" s="3" t="s">
        <v>10178</v>
      </c>
      <c r="I74" s="3"/>
      <c r="J74" s="3"/>
      <c r="K74" s="3"/>
    </row>
    <row r="75" spans="1:11" ht="15" x14ac:dyDescent="0.2">
      <c r="A75" s="3"/>
      <c r="B75" s="3" t="s">
        <v>19</v>
      </c>
      <c r="C75" s="3"/>
      <c r="D75" s="3"/>
      <c r="F75" s="3"/>
      <c r="G75" s="11">
        <v>50</v>
      </c>
      <c r="H75" s="3" t="s">
        <v>10177</v>
      </c>
      <c r="I75" s="3"/>
      <c r="J75" s="3"/>
      <c r="K75" s="3"/>
    </row>
    <row r="76" spans="1:11" ht="15" x14ac:dyDescent="0.2">
      <c r="A76" s="3"/>
      <c r="B76" s="3" t="s">
        <v>19</v>
      </c>
      <c r="C76" s="3"/>
      <c r="D76" s="3"/>
      <c r="F76" s="3"/>
      <c r="G76" s="11">
        <v>51</v>
      </c>
      <c r="H76" s="3" t="s">
        <v>10176</v>
      </c>
      <c r="I76" s="3"/>
      <c r="J76" s="3"/>
      <c r="K76" s="3"/>
    </row>
    <row r="77" spans="1:11" ht="15" x14ac:dyDescent="0.2">
      <c r="A77" s="3"/>
      <c r="B77" s="3" t="s">
        <v>19</v>
      </c>
      <c r="C77" s="3"/>
      <c r="D77" s="3"/>
      <c r="F77" s="3"/>
      <c r="G77" s="11">
        <v>53</v>
      </c>
      <c r="H77" s="3" t="s">
        <v>10175</v>
      </c>
      <c r="K77" s="3"/>
    </row>
    <row r="78" spans="1:11" ht="15" x14ac:dyDescent="0.2">
      <c r="A78" s="3"/>
      <c r="B78" s="3" t="s">
        <v>19</v>
      </c>
      <c r="C78" s="3"/>
      <c r="D78" s="3"/>
      <c r="F78" s="3"/>
      <c r="G78" s="11">
        <v>54</v>
      </c>
      <c r="H78" s="3" t="s">
        <v>10174</v>
      </c>
      <c r="K78" s="3"/>
    </row>
    <row r="79" spans="1:11" ht="15" x14ac:dyDescent="0.2">
      <c r="A79" s="3"/>
      <c r="B79" s="3" t="s">
        <v>19</v>
      </c>
      <c r="C79" s="3"/>
      <c r="D79" s="3"/>
      <c r="F79" s="3"/>
      <c r="G79" s="11">
        <v>55</v>
      </c>
      <c r="H79" s="3" t="s">
        <v>10173</v>
      </c>
      <c r="K79" s="3"/>
    </row>
    <row r="80" spans="1:11" ht="15" x14ac:dyDescent="0.2">
      <c r="A80" s="3"/>
      <c r="B80" s="3" t="s">
        <v>19</v>
      </c>
      <c r="C80" s="3"/>
      <c r="D80" s="3"/>
      <c r="F80" s="3"/>
      <c r="G80" s="11">
        <v>56</v>
      </c>
      <c r="H80" s="3" t="s">
        <v>10172</v>
      </c>
      <c r="I80" s="3"/>
      <c r="J80" s="3"/>
      <c r="K80" s="3"/>
    </row>
    <row r="81" spans="1:11" ht="15" x14ac:dyDescent="0.2">
      <c r="A81" s="3"/>
      <c r="B81" s="3" t="s">
        <v>19</v>
      </c>
      <c r="C81" s="3"/>
      <c r="D81" s="3"/>
      <c r="F81" s="3"/>
      <c r="G81" s="11">
        <v>60</v>
      </c>
      <c r="H81" s="3" t="s">
        <v>10171</v>
      </c>
      <c r="K81" s="3"/>
    </row>
    <row r="82" spans="1:11" ht="15" x14ac:dyDescent="0.2">
      <c r="A82" s="3"/>
      <c r="B82" s="3" t="s">
        <v>19</v>
      </c>
      <c r="C82" s="3"/>
      <c r="D82" s="3"/>
      <c r="F82" s="3"/>
      <c r="G82" s="11">
        <v>64</v>
      </c>
      <c r="H82" s="3" t="s">
        <v>10170</v>
      </c>
    </row>
    <row r="83" spans="1:11" ht="15" x14ac:dyDescent="0.2">
      <c r="A83" s="3"/>
      <c r="B83" s="3" t="s">
        <v>19</v>
      </c>
      <c r="C83" s="3"/>
      <c r="D83" s="3"/>
      <c r="F83" s="3"/>
      <c r="G83" s="11">
        <v>66</v>
      </c>
      <c r="H83" s="3" t="s">
        <v>10169</v>
      </c>
      <c r="I83" s="3"/>
      <c r="J83" s="3"/>
      <c r="K83" s="3"/>
    </row>
    <row r="84" spans="1:11" ht="15" x14ac:dyDescent="0.2">
      <c r="A84" s="3"/>
      <c r="B84" s="3" t="s">
        <v>19</v>
      </c>
      <c r="C84" s="3"/>
      <c r="D84" s="3"/>
      <c r="F84" s="3"/>
      <c r="G84" s="11">
        <v>69</v>
      </c>
      <c r="H84" s="3" t="s">
        <v>10168</v>
      </c>
    </row>
    <row r="85" spans="1:11" ht="15" x14ac:dyDescent="0.2">
      <c r="A85" s="3"/>
      <c r="B85" s="3" t="s">
        <v>19</v>
      </c>
      <c r="C85" s="3"/>
      <c r="D85" s="3"/>
      <c r="F85" s="3"/>
      <c r="G85" s="11">
        <v>70</v>
      </c>
      <c r="H85" s="3" t="s">
        <v>10167</v>
      </c>
      <c r="I85" s="3"/>
      <c r="J85" s="3"/>
      <c r="K85" s="3"/>
    </row>
    <row r="86" spans="1:11" ht="15" x14ac:dyDescent="0.2">
      <c r="A86" s="3"/>
      <c r="B86" s="3" t="s">
        <v>19</v>
      </c>
      <c r="C86" s="3"/>
      <c r="D86" s="3"/>
      <c r="F86" s="3"/>
      <c r="G86" s="11">
        <v>72</v>
      </c>
      <c r="H86" s="3" t="s">
        <v>10166</v>
      </c>
      <c r="K86" s="3"/>
    </row>
    <row r="87" spans="1:11" ht="15" x14ac:dyDescent="0.2">
      <c r="A87" s="3"/>
      <c r="B87" s="3" t="s">
        <v>19</v>
      </c>
      <c r="C87" s="3"/>
      <c r="D87" s="3"/>
      <c r="F87" s="3"/>
      <c r="G87" s="11">
        <v>78</v>
      </c>
      <c r="H87" s="3" t="s">
        <v>10165</v>
      </c>
      <c r="K87" s="3"/>
    </row>
    <row r="88" spans="1:11" ht="15" x14ac:dyDescent="0.2">
      <c r="A88" s="3" t="s">
        <v>10164</v>
      </c>
      <c r="B88" s="3" t="s">
        <v>19</v>
      </c>
      <c r="C88" s="3" t="s">
        <v>10163</v>
      </c>
      <c r="D88" s="3" t="s">
        <v>17</v>
      </c>
      <c r="E88" s="5" t="s">
        <v>17</v>
      </c>
      <c r="F88" s="3" t="s">
        <v>10162</v>
      </c>
      <c r="G88" s="11">
        <v>0</v>
      </c>
      <c r="H88" s="3" t="s">
        <v>10161</v>
      </c>
      <c r="I88" s="3" t="s">
        <v>14</v>
      </c>
      <c r="J88" s="3"/>
      <c r="K88" s="3"/>
    </row>
    <row r="89" spans="1:11" ht="15" x14ac:dyDescent="0.2">
      <c r="A89" s="3"/>
      <c r="B89" s="3" t="s">
        <v>19</v>
      </c>
      <c r="C89" s="3"/>
      <c r="D89" s="3"/>
      <c r="F89" s="3"/>
      <c r="G89" s="11">
        <v>1</v>
      </c>
      <c r="H89" s="3" t="s">
        <v>10160</v>
      </c>
    </row>
    <row r="90" spans="1:11" ht="15" x14ac:dyDescent="0.2">
      <c r="A90" s="3"/>
      <c r="B90" s="3" t="s">
        <v>19</v>
      </c>
      <c r="C90" s="3"/>
      <c r="D90" s="3"/>
      <c r="F90" s="3"/>
      <c r="G90" s="11">
        <v>2</v>
      </c>
      <c r="H90" s="3" t="s">
        <v>10159</v>
      </c>
    </row>
    <row r="91" spans="1:11" ht="15" x14ac:dyDescent="0.2">
      <c r="A91" s="3"/>
      <c r="B91" s="3" t="s">
        <v>19</v>
      </c>
      <c r="C91" s="3"/>
      <c r="D91" s="3"/>
      <c r="F91" s="3"/>
      <c r="G91" s="11">
        <v>3</v>
      </c>
      <c r="H91" s="3" t="s">
        <v>10158</v>
      </c>
    </row>
    <row r="92" spans="1:11" ht="15" x14ac:dyDescent="0.2">
      <c r="A92" s="3"/>
      <c r="B92" s="3" t="s">
        <v>19</v>
      </c>
      <c r="C92" s="3"/>
      <c r="D92" s="3"/>
      <c r="F92" s="3"/>
      <c r="G92" s="11">
        <v>4</v>
      </c>
      <c r="H92" s="3" t="s">
        <v>10157</v>
      </c>
    </row>
    <row r="93" spans="1:11" ht="15" x14ac:dyDescent="0.2">
      <c r="A93" s="3"/>
      <c r="B93" s="3" t="s">
        <v>19</v>
      </c>
      <c r="C93" s="3"/>
      <c r="D93" s="3"/>
      <c r="F93" s="3"/>
      <c r="G93" s="11">
        <v>5</v>
      </c>
      <c r="H93" s="3" t="s">
        <v>10156</v>
      </c>
    </row>
    <row r="94" spans="1:11" ht="15" x14ac:dyDescent="0.2">
      <c r="A94" s="3"/>
      <c r="B94" s="3" t="s">
        <v>19</v>
      </c>
      <c r="C94" s="3"/>
      <c r="D94" s="3"/>
      <c r="F94" s="3"/>
      <c r="G94" s="11">
        <v>6</v>
      </c>
      <c r="H94" s="3" t="s">
        <v>10155</v>
      </c>
    </row>
    <row r="95" spans="1:11" ht="15" x14ac:dyDescent="0.2">
      <c r="A95" s="3"/>
      <c r="B95" s="3" t="s">
        <v>19</v>
      </c>
      <c r="C95" s="3"/>
      <c r="D95" s="3"/>
      <c r="F95" s="3"/>
      <c r="G95" s="11">
        <v>7</v>
      </c>
      <c r="H95" s="3" t="s">
        <v>10154</v>
      </c>
    </row>
    <row r="96" spans="1:11" ht="15" x14ac:dyDescent="0.2">
      <c r="A96" s="3"/>
      <c r="B96" s="3" t="s">
        <v>19</v>
      </c>
      <c r="C96" s="3"/>
      <c r="D96" s="3"/>
      <c r="F96" s="3"/>
      <c r="G96" s="11">
        <v>8</v>
      </c>
      <c r="H96" s="3" t="s">
        <v>10153</v>
      </c>
    </row>
    <row r="97" spans="1:11" ht="15" x14ac:dyDescent="0.2">
      <c r="A97" s="3"/>
      <c r="B97" s="3" t="s">
        <v>19</v>
      </c>
      <c r="C97" s="3"/>
      <c r="D97" s="3"/>
      <c r="F97" s="3"/>
      <c r="G97" s="11">
        <v>9</v>
      </c>
      <c r="H97" s="3" t="s">
        <v>10152</v>
      </c>
    </row>
    <row r="98" spans="1:11" ht="15" x14ac:dyDescent="0.2">
      <c r="A98" s="3" t="s">
        <v>10151</v>
      </c>
      <c r="B98" s="3" t="s">
        <v>19</v>
      </c>
      <c r="C98" s="3" t="s">
        <v>10150</v>
      </c>
      <c r="D98" s="3" t="s">
        <v>17</v>
      </c>
      <c r="E98" s="5" t="s">
        <v>17</v>
      </c>
      <c r="F98" s="3" t="s">
        <v>10149</v>
      </c>
      <c r="G98" s="11">
        <v>11</v>
      </c>
      <c r="H98" s="3" t="s">
        <v>10148</v>
      </c>
      <c r="I98" s="3" t="s">
        <v>14</v>
      </c>
      <c r="J98" s="3" t="s">
        <v>235</v>
      </c>
      <c r="K98" s="3"/>
    </row>
    <row r="99" spans="1:11" ht="15" x14ac:dyDescent="0.2">
      <c r="A99" s="3"/>
      <c r="B99" s="3" t="s">
        <v>19</v>
      </c>
      <c r="C99" s="3"/>
      <c r="D99" s="3"/>
      <c r="F99" s="3"/>
      <c r="G99" s="11">
        <v>12</v>
      </c>
      <c r="H99" s="3" t="s">
        <v>10147</v>
      </c>
    </row>
    <row r="100" spans="1:11" ht="15" x14ac:dyDescent="0.2">
      <c r="A100" s="3"/>
      <c r="B100" s="3" t="s">
        <v>19</v>
      </c>
      <c r="C100" s="3"/>
      <c r="D100" s="3"/>
      <c r="F100" s="3"/>
      <c r="G100" s="11">
        <v>13</v>
      </c>
      <c r="H100" s="3" t="s">
        <v>10146</v>
      </c>
    </row>
    <row r="101" spans="1:11" ht="15" x14ac:dyDescent="0.2">
      <c r="A101" s="3"/>
      <c r="B101" s="3" t="s">
        <v>19</v>
      </c>
      <c r="C101" s="3"/>
      <c r="D101" s="3"/>
      <c r="F101" s="3"/>
      <c r="G101" s="11">
        <v>21</v>
      </c>
      <c r="H101" s="3" t="s">
        <v>10145</v>
      </c>
    </row>
    <row r="102" spans="1:11" ht="15" x14ac:dyDescent="0.2">
      <c r="A102" s="3"/>
      <c r="B102" s="3" t="s">
        <v>19</v>
      </c>
      <c r="C102" s="3"/>
      <c r="D102" s="3"/>
      <c r="F102" s="3"/>
      <c r="G102" s="11">
        <v>22</v>
      </c>
      <c r="H102" s="3" t="s">
        <v>10144</v>
      </c>
    </row>
    <row r="103" spans="1:11" ht="15" x14ac:dyDescent="0.2">
      <c r="A103" s="3"/>
      <c r="B103" s="3" t="s">
        <v>19</v>
      </c>
      <c r="C103" s="3"/>
      <c r="D103" s="3"/>
      <c r="F103" s="3"/>
      <c r="G103" s="11">
        <v>23</v>
      </c>
      <c r="H103" s="3" t="s">
        <v>10143</v>
      </c>
    </row>
    <row r="104" spans="1:11" ht="15" x14ac:dyDescent="0.2">
      <c r="A104" s="3"/>
      <c r="B104" s="3" t="s">
        <v>19</v>
      </c>
      <c r="C104" s="3"/>
      <c r="D104" s="3"/>
      <c r="F104" s="3"/>
      <c r="G104" s="11">
        <v>31</v>
      </c>
      <c r="H104" s="3" t="s">
        <v>10142</v>
      </c>
    </row>
    <row r="105" spans="1:11" ht="15" x14ac:dyDescent="0.2">
      <c r="A105" s="3"/>
      <c r="B105" s="3" t="s">
        <v>19</v>
      </c>
      <c r="C105" s="3"/>
      <c r="D105" s="3"/>
      <c r="F105" s="3"/>
      <c r="G105" s="11">
        <v>32</v>
      </c>
      <c r="H105" s="3" t="s">
        <v>10141</v>
      </c>
    </row>
    <row r="106" spans="1:11" ht="15" x14ac:dyDescent="0.2">
      <c r="A106" s="3"/>
      <c r="B106" s="3" t="s">
        <v>19</v>
      </c>
      <c r="C106" s="3"/>
      <c r="D106" s="3"/>
      <c r="F106" s="3"/>
      <c r="G106" s="11">
        <v>33</v>
      </c>
      <c r="H106" s="3" t="s">
        <v>10140</v>
      </c>
    </row>
    <row r="107" spans="1:11" ht="15" x14ac:dyDescent="0.2">
      <c r="A107" s="3"/>
      <c r="B107" s="3" t="s">
        <v>19</v>
      </c>
      <c r="C107" s="3"/>
      <c r="D107" s="3"/>
      <c r="F107" s="3"/>
      <c r="G107" s="11">
        <v>41</v>
      </c>
      <c r="H107" s="3" t="s">
        <v>10139</v>
      </c>
    </row>
    <row r="108" spans="1:11" ht="15" x14ac:dyDescent="0.2">
      <c r="A108" s="3"/>
      <c r="B108" s="3" t="s">
        <v>19</v>
      </c>
      <c r="C108" s="3"/>
      <c r="D108" s="3"/>
      <c r="F108" s="3"/>
      <c r="G108" s="11">
        <v>42</v>
      </c>
      <c r="H108" s="3" t="s">
        <v>10138</v>
      </c>
    </row>
    <row r="109" spans="1:11" ht="15" x14ac:dyDescent="0.2">
      <c r="A109" s="3"/>
      <c r="B109" s="3" t="s">
        <v>19</v>
      </c>
      <c r="C109" s="3"/>
      <c r="D109" s="3"/>
      <c r="E109" t="s">
        <v>17</v>
      </c>
      <c r="F109" s="3"/>
      <c r="G109" s="11">
        <v>43</v>
      </c>
      <c r="H109" s="3" t="s">
        <v>10137</v>
      </c>
    </row>
    <row r="110" spans="1:11" ht="15" x14ac:dyDescent="0.2">
      <c r="A110" s="3" t="s">
        <v>10136</v>
      </c>
      <c r="B110" s="3" t="s">
        <v>19</v>
      </c>
      <c r="C110" s="3" t="s">
        <v>10135</v>
      </c>
      <c r="D110" s="3" t="s">
        <v>17</v>
      </c>
      <c r="E110" s="5" t="s">
        <v>17</v>
      </c>
      <c r="F110" s="3" t="s">
        <v>10134</v>
      </c>
      <c r="G110" s="11">
        <v>1</v>
      </c>
      <c r="H110" s="3" t="s">
        <v>10133</v>
      </c>
      <c r="I110" s="3" t="s">
        <v>14</v>
      </c>
      <c r="J110" s="3"/>
      <c r="K110" s="3" t="s">
        <v>4743</v>
      </c>
    </row>
    <row r="111" spans="1:11" ht="15" x14ac:dyDescent="0.2">
      <c r="A111" s="3"/>
      <c r="B111" s="3" t="s">
        <v>19</v>
      </c>
      <c r="C111" s="3"/>
      <c r="D111" s="3"/>
      <c r="F111" s="3"/>
      <c r="G111" s="11">
        <v>2</v>
      </c>
      <c r="H111" s="3" t="s">
        <v>10132</v>
      </c>
    </row>
    <row r="112" spans="1:11" ht="15" x14ac:dyDescent="0.2">
      <c r="A112" s="3"/>
      <c r="B112" s="3" t="s">
        <v>19</v>
      </c>
      <c r="C112" s="3"/>
      <c r="D112" s="3"/>
      <c r="F112" s="3"/>
      <c r="G112" s="11">
        <v>3</v>
      </c>
      <c r="H112" s="3" t="s">
        <v>10131</v>
      </c>
    </row>
    <row r="113" spans="1:14" ht="15" x14ac:dyDescent="0.2">
      <c r="A113" s="3"/>
      <c r="B113" s="3" t="s">
        <v>19</v>
      </c>
      <c r="C113" s="3"/>
      <c r="D113" s="3"/>
      <c r="F113" s="3"/>
      <c r="G113" s="11">
        <v>4</v>
      </c>
      <c r="H113" s="3" t="s">
        <v>10130</v>
      </c>
    </row>
    <row r="114" spans="1:14" ht="15" x14ac:dyDescent="0.2">
      <c r="A114" s="3"/>
      <c r="B114" s="3" t="s">
        <v>19</v>
      </c>
      <c r="C114" s="3"/>
      <c r="D114" s="3"/>
      <c r="F114" s="3"/>
      <c r="G114" s="11">
        <v>5</v>
      </c>
      <c r="H114" s="3" t="s">
        <v>10129</v>
      </c>
    </row>
    <row r="115" spans="1:14" ht="15" x14ac:dyDescent="0.2">
      <c r="A115" s="3"/>
      <c r="B115" s="3" t="s">
        <v>19</v>
      </c>
      <c r="C115" s="3"/>
      <c r="D115" s="3"/>
      <c r="F115" s="3"/>
      <c r="G115" s="11">
        <v>6</v>
      </c>
      <c r="H115" s="3" t="s">
        <v>10128</v>
      </c>
    </row>
    <row r="116" spans="1:14" ht="15" x14ac:dyDescent="0.2">
      <c r="A116" s="3"/>
      <c r="B116" s="3" t="s">
        <v>19</v>
      </c>
      <c r="C116" s="3"/>
      <c r="D116" s="3"/>
      <c r="F116" s="3"/>
      <c r="G116" s="11">
        <v>7</v>
      </c>
      <c r="H116" s="3" t="s">
        <v>10127</v>
      </c>
    </row>
    <row r="117" spans="1:14" ht="15" x14ac:dyDescent="0.2">
      <c r="A117" s="3"/>
      <c r="B117" s="3" t="s">
        <v>19</v>
      </c>
      <c r="C117" s="3"/>
      <c r="D117" s="3"/>
      <c r="F117" s="3"/>
      <c r="G117" s="11">
        <v>8</v>
      </c>
      <c r="H117" s="3" t="s">
        <v>10126</v>
      </c>
    </row>
    <row r="118" spans="1:14" ht="15" x14ac:dyDescent="0.2">
      <c r="A118" s="3" t="s">
        <v>10125</v>
      </c>
      <c r="B118" s="3" t="s">
        <v>2804</v>
      </c>
      <c r="C118" s="3" t="s">
        <v>10124</v>
      </c>
      <c r="D118" s="3" t="s">
        <v>46</v>
      </c>
      <c r="F118" s="3" t="s">
        <v>10123</v>
      </c>
      <c r="G118" s="3"/>
      <c r="H118" s="3"/>
      <c r="I118" s="3" t="s">
        <v>14</v>
      </c>
      <c r="J118" s="3"/>
      <c r="K118" s="3"/>
    </row>
    <row r="119" spans="1:14" ht="15" x14ac:dyDescent="0.2">
      <c r="A119" s="3" t="s">
        <v>10122</v>
      </c>
      <c r="B119" s="3" t="s">
        <v>2804</v>
      </c>
      <c r="C119" s="3" t="s">
        <v>10121</v>
      </c>
      <c r="D119" s="3" t="s">
        <v>46</v>
      </c>
      <c r="F119" s="3" t="s">
        <v>10120</v>
      </c>
      <c r="G119" s="3"/>
      <c r="H119" s="3"/>
      <c r="I119" s="3" t="s">
        <v>14</v>
      </c>
      <c r="J119" s="3"/>
      <c r="K119" s="3"/>
    </row>
    <row r="120" spans="1:14" ht="15" x14ac:dyDescent="0.2">
      <c r="A120" s="3" t="s">
        <v>10119</v>
      </c>
      <c r="B120" s="3" t="s">
        <v>19</v>
      </c>
      <c r="C120" s="3" t="s">
        <v>10118</v>
      </c>
      <c r="D120" s="3" t="s">
        <v>17</v>
      </c>
      <c r="E120" s="3" t="s">
        <v>17</v>
      </c>
      <c r="F120" s="3" t="s">
        <v>10117</v>
      </c>
      <c r="G120" s="11">
        <v>-2</v>
      </c>
      <c r="H120" s="3" t="s">
        <v>10010</v>
      </c>
      <c r="I120" s="3" t="s">
        <v>14</v>
      </c>
      <c r="J120" s="3"/>
      <c r="K120" s="3"/>
      <c r="M120" s="14"/>
      <c r="N120" s="13"/>
    </row>
    <row r="121" spans="1:14" ht="15" x14ac:dyDescent="0.2">
      <c r="A121" s="3"/>
      <c r="B121" s="3" t="s">
        <v>19</v>
      </c>
      <c r="C121" s="3"/>
      <c r="D121" s="3"/>
      <c r="F121" s="3"/>
      <c r="G121" s="15">
        <v>0</v>
      </c>
      <c r="H121" s="16" t="s">
        <v>10061</v>
      </c>
      <c r="I121" s="3"/>
      <c r="J121" s="3"/>
      <c r="K121" s="3"/>
      <c r="M121" s="14"/>
      <c r="N121" s="13"/>
    </row>
    <row r="122" spans="1:14" ht="15" x14ac:dyDescent="0.2">
      <c r="A122" s="3"/>
      <c r="B122" s="3" t="s">
        <v>19</v>
      </c>
      <c r="C122" s="3"/>
      <c r="D122" s="3"/>
      <c r="F122" s="3"/>
      <c r="G122" s="15">
        <v>1</v>
      </c>
      <c r="H122" s="16" t="s">
        <v>10116</v>
      </c>
      <c r="M122" s="14"/>
      <c r="N122" s="13"/>
    </row>
    <row r="123" spans="1:14" ht="15" x14ac:dyDescent="0.2">
      <c r="A123" s="3"/>
      <c r="B123" s="3" t="s">
        <v>19</v>
      </c>
      <c r="C123" s="3"/>
      <c r="D123" s="3"/>
      <c r="F123" s="3"/>
      <c r="G123" s="15">
        <v>2</v>
      </c>
      <c r="H123" s="16" t="s">
        <v>10115</v>
      </c>
      <c r="M123" s="14"/>
      <c r="N123" s="13"/>
    </row>
    <row r="124" spans="1:14" ht="15" x14ac:dyDescent="0.2">
      <c r="A124" s="3"/>
      <c r="B124" s="3" t="s">
        <v>19</v>
      </c>
      <c r="C124" s="3"/>
      <c r="D124" s="3"/>
      <c r="F124" s="3"/>
      <c r="G124" s="15">
        <v>3</v>
      </c>
      <c r="H124" s="16" t="s">
        <v>10114</v>
      </c>
      <c r="M124" s="14"/>
      <c r="N124" s="13"/>
    </row>
    <row r="125" spans="1:14" ht="15" x14ac:dyDescent="0.2">
      <c r="A125" s="3"/>
      <c r="B125" s="3" t="s">
        <v>19</v>
      </c>
      <c r="C125" s="3"/>
      <c r="D125" s="3"/>
      <c r="F125" s="3"/>
      <c r="G125" s="15">
        <v>4</v>
      </c>
      <c r="H125" s="16" t="s">
        <v>10113</v>
      </c>
      <c r="M125" s="14"/>
      <c r="N125" s="13"/>
    </row>
    <row r="126" spans="1:14" ht="15" x14ac:dyDescent="0.2">
      <c r="A126" s="3"/>
      <c r="B126" s="3" t="s">
        <v>19</v>
      </c>
      <c r="C126" s="3"/>
      <c r="D126" s="3"/>
      <c r="F126" s="3"/>
      <c r="G126" s="15">
        <v>5</v>
      </c>
      <c r="H126" s="16" t="s">
        <v>10112</v>
      </c>
      <c r="M126" s="14"/>
      <c r="N126" s="13"/>
    </row>
    <row r="127" spans="1:14" ht="15" x14ac:dyDescent="0.2">
      <c r="A127" s="3"/>
      <c r="B127" s="3" t="s">
        <v>19</v>
      </c>
      <c r="C127" s="3"/>
      <c r="D127" s="3"/>
      <c r="F127" s="3"/>
      <c r="G127" s="15">
        <v>6</v>
      </c>
      <c r="H127" s="16" t="s">
        <v>10111</v>
      </c>
      <c r="M127" s="14"/>
      <c r="N127" s="13"/>
    </row>
    <row r="128" spans="1:14" ht="15" x14ac:dyDescent="0.2">
      <c r="A128" s="3"/>
      <c r="B128" s="3" t="s">
        <v>19</v>
      </c>
      <c r="C128" s="3"/>
      <c r="D128" s="3"/>
      <c r="F128" s="3"/>
      <c r="G128" s="15">
        <v>7</v>
      </c>
      <c r="H128" s="16" t="s">
        <v>10110</v>
      </c>
      <c r="M128" s="14"/>
      <c r="N128" s="13"/>
    </row>
    <row r="129" spans="1:14" ht="15" x14ac:dyDescent="0.2">
      <c r="A129" s="3"/>
      <c r="B129" s="3" t="s">
        <v>19</v>
      </c>
      <c r="C129" s="3"/>
      <c r="D129" s="3"/>
      <c r="F129" s="3"/>
      <c r="G129" s="15">
        <v>8</v>
      </c>
      <c r="H129" s="16" t="s">
        <v>10109</v>
      </c>
      <c r="M129" s="14"/>
      <c r="N129" s="13"/>
    </row>
    <row r="130" spans="1:14" ht="15" x14ac:dyDescent="0.2">
      <c r="A130" s="3"/>
      <c r="B130" s="3" t="s">
        <v>19</v>
      </c>
      <c r="C130" s="3"/>
      <c r="D130" s="3"/>
      <c r="F130" s="3"/>
      <c r="G130" s="15">
        <v>9</v>
      </c>
      <c r="H130" s="16" t="s">
        <v>10108</v>
      </c>
      <c r="M130" s="14"/>
      <c r="N130" s="13"/>
    </row>
    <row r="131" spans="1:14" ht="15" x14ac:dyDescent="0.2">
      <c r="A131" s="3"/>
      <c r="B131" s="3" t="s">
        <v>19</v>
      </c>
      <c r="C131" s="3"/>
      <c r="D131" s="3"/>
      <c r="F131" s="3"/>
      <c r="G131" s="15">
        <v>10</v>
      </c>
      <c r="H131" s="16" t="s">
        <v>10107</v>
      </c>
      <c r="M131" s="14"/>
      <c r="N131" s="13"/>
    </row>
    <row r="132" spans="1:14" ht="15" x14ac:dyDescent="0.2">
      <c r="A132" s="3"/>
      <c r="B132" s="3" t="s">
        <v>19</v>
      </c>
      <c r="C132" s="3"/>
      <c r="D132" s="3"/>
      <c r="F132" s="3"/>
      <c r="G132" s="15">
        <v>11</v>
      </c>
      <c r="H132" s="16" t="s">
        <v>10106</v>
      </c>
      <c r="M132" s="14"/>
      <c r="N132" s="13"/>
    </row>
    <row r="133" spans="1:14" ht="15" x14ac:dyDescent="0.2">
      <c r="A133" s="3"/>
      <c r="B133" s="3" t="s">
        <v>19</v>
      </c>
      <c r="C133" s="3"/>
      <c r="D133" s="3"/>
      <c r="F133" s="3"/>
      <c r="G133" s="15">
        <v>12</v>
      </c>
      <c r="H133" s="16" t="s">
        <v>10105</v>
      </c>
      <c r="M133" s="14"/>
      <c r="N133" s="13"/>
    </row>
    <row r="134" spans="1:14" ht="15" x14ac:dyDescent="0.2">
      <c r="A134" s="3"/>
      <c r="B134" s="3" t="s">
        <v>19</v>
      </c>
      <c r="C134" s="3"/>
      <c r="D134" s="3"/>
      <c r="F134" s="3"/>
      <c r="G134" s="15">
        <v>13</v>
      </c>
      <c r="H134" s="16" t="s">
        <v>10104</v>
      </c>
      <c r="M134" s="14"/>
      <c r="N134" s="13"/>
    </row>
    <row r="135" spans="1:14" ht="15" x14ac:dyDescent="0.2">
      <c r="A135" s="3"/>
      <c r="B135" s="3" t="s">
        <v>19</v>
      </c>
      <c r="C135" s="3"/>
      <c r="D135" s="3"/>
      <c r="F135" s="3"/>
      <c r="G135" s="15">
        <v>14</v>
      </c>
      <c r="H135" s="16" t="s">
        <v>10103</v>
      </c>
      <c r="M135" s="14"/>
      <c r="N135" s="13"/>
    </row>
    <row r="136" spans="1:14" ht="15" x14ac:dyDescent="0.2">
      <c r="A136" s="3"/>
      <c r="B136" s="3" t="s">
        <v>19</v>
      </c>
      <c r="C136" s="3"/>
      <c r="D136" s="3"/>
      <c r="F136" s="3"/>
      <c r="G136" s="15">
        <v>15</v>
      </c>
      <c r="H136" s="16" t="s">
        <v>10102</v>
      </c>
      <c r="M136" s="14"/>
      <c r="N136" s="13"/>
    </row>
    <row r="137" spans="1:14" ht="15" x14ac:dyDescent="0.2">
      <c r="A137" s="3"/>
      <c r="B137" s="3" t="s">
        <v>19</v>
      </c>
      <c r="C137" s="3"/>
      <c r="D137" s="3"/>
      <c r="F137" s="3"/>
      <c r="G137" s="15">
        <v>16</v>
      </c>
      <c r="H137" s="16" t="s">
        <v>10101</v>
      </c>
      <c r="M137" s="14"/>
      <c r="N137" s="13"/>
    </row>
    <row r="138" spans="1:14" ht="15" x14ac:dyDescent="0.2">
      <c r="A138" s="3"/>
      <c r="B138" s="3" t="s">
        <v>19</v>
      </c>
      <c r="C138" s="3"/>
      <c r="D138" s="3"/>
      <c r="F138" s="3"/>
      <c r="G138" s="15">
        <v>17</v>
      </c>
      <c r="H138" s="16" t="s">
        <v>10100</v>
      </c>
      <c r="M138" s="14"/>
      <c r="N138" s="13"/>
    </row>
    <row r="139" spans="1:14" ht="15" x14ac:dyDescent="0.2">
      <c r="A139" s="3"/>
      <c r="B139" s="3" t="s">
        <v>19</v>
      </c>
      <c r="C139" s="3"/>
      <c r="D139" s="3"/>
      <c r="F139" s="3"/>
      <c r="G139" s="15">
        <v>18</v>
      </c>
      <c r="H139" s="16" t="s">
        <v>10099</v>
      </c>
      <c r="M139" s="14"/>
      <c r="N139" s="13"/>
    </row>
    <row r="140" spans="1:14" ht="15" x14ac:dyDescent="0.2">
      <c r="A140" s="3"/>
      <c r="B140" s="3" t="s">
        <v>19</v>
      </c>
      <c r="C140" s="3"/>
      <c r="D140" s="3"/>
      <c r="F140" s="3"/>
      <c r="G140" s="15">
        <v>19</v>
      </c>
      <c r="H140" s="16" t="s">
        <v>10098</v>
      </c>
      <c r="M140" s="14"/>
      <c r="N140" s="13"/>
    </row>
    <row r="141" spans="1:14" ht="15" x14ac:dyDescent="0.2">
      <c r="A141" s="3"/>
      <c r="B141" s="3" t="s">
        <v>19</v>
      </c>
      <c r="C141" s="3"/>
      <c r="D141" s="3"/>
      <c r="F141" s="3"/>
      <c r="G141" s="15">
        <v>20</v>
      </c>
      <c r="H141" s="16" t="s">
        <v>10097</v>
      </c>
      <c r="M141" s="14"/>
      <c r="N141" s="13"/>
    </row>
    <row r="142" spans="1:14" ht="15" x14ac:dyDescent="0.2">
      <c r="A142" s="3"/>
      <c r="B142" s="3" t="s">
        <v>19</v>
      </c>
      <c r="C142" s="3"/>
      <c r="D142" s="3"/>
      <c r="F142" s="3"/>
      <c r="G142" s="15">
        <v>21</v>
      </c>
      <c r="H142" s="16" t="s">
        <v>10096</v>
      </c>
      <c r="M142" s="14"/>
      <c r="N142" s="13"/>
    </row>
    <row r="143" spans="1:14" ht="15" x14ac:dyDescent="0.2">
      <c r="A143" s="3"/>
      <c r="B143" s="3" t="s">
        <v>19</v>
      </c>
      <c r="C143" s="3"/>
      <c r="D143" s="3"/>
      <c r="F143" s="3"/>
      <c r="G143" s="15">
        <v>22</v>
      </c>
      <c r="H143" s="16" t="s">
        <v>10095</v>
      </c>
      <c r="M143" s="14"/>
      <c r="N143" s="13"/>
    </row>
    <row r="144" spans="1:14" ht="15" x14ac:dyDescent="0.2">
      <c r="A144" s="3"/>
      <c r="B144" s="3" t="s">
        <v>19</v>
      </c>
      <c r="C144" s="3"/>
      <c r="D144" s="3"/>
      <c r="F144" s="3"/>
      <c r="G144" s="15">
        <v>23</v>
      </c>
      <c r="H144" s="16" t="s">
        <v>10094</v>
      </c>
      <c r="M144" s="14"/>
      <c r="N144" s="13"/>
    </row>
    <row r="145" spans="1:14" ht="15" x14ac:dyDescent="0.2">
      <c r="A145" s="3"/>
      <c r="B145" s="3" t="s">
        <v>19</v>
      </c>
      <c r="C145" s="3"/>
      <c r="D145" s="3"/>
      <c r="F145" s="3"/>
      <c r="G145" s="15">
        <v>24</v>
      </c>
      <c r="H145" s="16" t="s">
        <v>10093</v>
      </c>
      <c r="M145" s="14"/>
      <c r="N145" s="13"/>
    </row>
    <row r="146" spans="1:14" ht="15" x14ac:dyDescent="0.2">
      <c r="A146" s="3"/>
      <c r="B146" s="3" t="s">
        <v>19</v>
      </c>
      <c r="C146" s="3"/>
      <c r="D146" s="3"/>
      <c r="F146" s="3"/>
      <c r="G146" s="15">
        <v>25</v>
      </c>
      <c r="H146" s="16" t="s">
        <v>10092</v>
      </c>
      <c r="M146" s="14"/>
      <c r="N146" s="13"/>
    </row>
    <row r="147" spans="1:14" ht="15" x14ac:dyDescent="0.2">
      <c r="A147" s="3"/>
      <c r="B147" s="3" t="s">
        <v>19</v>
      </c>
      <c r="C147" s="3"/>
      <c r="D147" s="3"/>
      <c r="F147" s="3"/>
      <c r="G147" s="15">
        <v>26</v>
      </c>
      <c r="H147" s="16" t="s">
        <v>10091</v>
      </c>
      <c r="M147" s="14"/>
      <c r="N147" s="13"/>
    </row>
    <row r="148" spans="1:14" ht="15" x14ac:dyDescent="0.2">
      <c r="A148" s="3"/>
      <c r="B148" s="3" t="s">
        <v>19</v>
      </c>
      <c r="C148" s="3"/>
      <c r="D148" s="3"/>
      <c r="F148" s="3"/>
      <c r="G148" s="15">
        <v>27</v>
      </c>
      <c r="H148" s="13" t="s">
        <v>10090</v>
      </c>
      <c r="M148" s="14"/>
      <c r="N148" s="13"/>
    </row>
    <row r="149" spans="1:14" ht="15" x14ac:dyDescent="0.2">
      <c r="A149" s="3"/>
      <c r="B149" s="3" t="s">
        <v>19</v>
      </c>
      <c r="C149" s="3"/>
      <c r="D149" s="3"/>
      <c r="F149" s="3"/>
      <c r="G149" s="15">
        <v>28</v>
      </c>
      <c r="H149" s="13" t="s">
        <v>10089</v>
      </c>
      <c r="M149" s="14"/>
      <c r="N149" s="13"/>
    </row>
    <row r="150" spans="1:14" ht="15" x14ac:dyDescent="0.2">
      <c r="A150" s="3"/>
      <c r="B150" s="3" t="s">
        <v>19</v>
      </c>
      <c r="C150" s="3"/>
      <c r="D150" s="3"/>
      <c r="F150" s="3"/>
      <c r="G150" s="15">
        <v>29</v>
      </c>
      <c r="H150" s="16" t="s">
        <v>10088</v>
      </c>
      <c r="M150" s="14"/>
      <c r="N150" s="13"/>
    </row>
    <row r="151" spans="1:14" ht="15" x14ac:dyDescent="0.2">
      <c r="A151" s="3"/>
      <c r="B151" s="3" t="s">
        <v>19</v>
      </c>
      <c r="C151" s="3"/>
      <c r="D151" s="3"/>
      <c r="F151" s="3"/>
      <c r="G151" s="15">
        <v>30</v>
      </c>
      <c r="H151" s="16" t="s">
        <v>10087</v>
      </c>
      <c r="M151" s="14"/>
      <c r="N151" s="13"/>
    </row>
    <row r="152" spans="1:14" ht="15" x14ac:dyDescent="0.2">
      <c r="A152" s="3"/>
      <c r="B152" s="3" t="s">
        <v>19</v>
      </c>
      <c r="C152" s="3"/>
      <c r="D152" s="3"/>
      <c r="F152" s="3"/>
      <c r="G152" s="15">
        <v>31</v>
      </c>
      <c r="H152" s="16" t="s">
        <v>10086</v>
      </c>
      <c r="M152" s="14"/>
      <c r="N152" s="13"/>
    </row>
    <row r="153" spans="1:14" ht="15" x14ac:dyDescent="0.2">
      <c r="A153" s="3"/>
      <c r="B153" s="3" t="s">
        <v>19</v>
      </c>
      <c r="C153" s="3"/>
      <c r="D153" s="3"/>
      <c r="F153" s="3"/>
      <c r="G153" s="15">
        <v>32</v>
      </c>
      <c r="H153" s="16" t="s">
        <v>10085</v>
      </c>
      <c r="M153" s="14"/>
      <c r="N153" s="13"/>
    </row>
    <row r="154" spans="1:14" ht="15" x14ac:dyDescent="0.2">
      <c r="A154" s="3"/>
      <c r="B154" s="3" t="s">
        <v>19</v>
      </c>
      <c r="C154" s="3"/>
      <c r="D154" s="3"/>
      <c r="F154" s="3"/>
      <c r="G154" s="15">
        <v>33</v>
      </c>
      <c r="H154" s="16" t="s">
        <v>10084</v>
      </c>
      <c r="I154" s="3"/>
      <c r="J154" s="3"/>
      <c r="K154" s="3"/>
      <c r="M154" s="14"/>
      <c r="N154" s="13"/>
    </row>
    <row r="155" spans="1:14" ht="15" x14ac:dyDescent="0.2">
      <c r="A155" s="3" t="s">
        <v>10083</v>
      </c>
      <c r="B155" s="3" t="s">
        <v>19</v>
      </c>
      <c r="C155" s="3" t="s">
        <v>10082</v>
      </c>
      <c r="D155" s="3" t="s">
        <v>17</v>
      </c>
      <c r="F155" s="3" t="s">
        <v>10081</v>
      </c>
      <c r="G155" s="19">
        <v>-2</v>
      </c>
      <c r="H155" s="3" t="s">
        <v>10010</v>
      </c>
      <c r="I155" s="3" t="s">
        <v>14</v>
      </c>
      <c r="J155" s="3"/>
      <c r="K155" s="3"/>
    </row>
    <row r="156" spans="1:14" ht="15" x14ac:dyDescent="0.2">
      <c r="A156" s="3"/>
      <c r="B156" s="3"/>
      <c r="C156" s="3"/>
      <c r="D156" s="3"/>
      <c r="F156" s="3"/>
      <c r="G156" s="17">
        <v>0</v>
      </c>
      <c r="H156" s="18" t="s">
        <v>10080</v>
      </c>
      <c r="I156" s="3"/>
      <c r="J156" s="3"/>
      <c r="K156" s="3"/>
      <c r="M156" s="14"/>
      <c r="N156" s="13"/>
    </row>
    <row r="157" spans="1:14" ht="15" x14ac:dyDescent="0.2">
      <c r="A157" s="3"/>
      <c r="B157" s="3"/>
      <c r="C157" s="3"/>
      <c r="D157" s="3"/>
      <c r="F157" s="3"/>
      <c r="G157" s="17">
        <v>1</v>
      </c>
      <c r="H157" s="3" t="s">
        <v>10079</v>
      </c>
      <c r="M157" s="14"/>
      <c r="N157" s="13"/>
    </row>
    <row r="158" spans="1:14" ht="15" x14ac:dyDescent="0.2">
      <c r="A158" s="3"/>
      <c r="B158" s="3"/>
      <c r="C158" s="3"/>
      <c r="D158" s="3"/>
      <c r="F158" s="3"/>
      <c r="G158" s="17">
        <v>2</v>
      </c>
      <c r="H158" s="3" t="s">
        <v>10078</v>
      </c>
      <c r="M158" s="14"/>
      <c r="N158" s="13"/>
    </row>
    <row r="159" spans="1:14" ht="15" x14ac:dyDescent="0.2">
      <c r="A159" s="3"/>
      <c r="B159" s="3"/>
      <c r="C159" s="3"/>
      <c r="D159" s="3"/>
      <c r="F159" s="3"/>
      <c r="G159" s="17">
        <v>3</v>
      </c>
      <c r="H159" s="3" t="s">
        <v>10077</v>
      </c>
      <c r="M159" s="14"/>
      <c r="N159" s="13"/>
    </row>
    <row r="160" spans="1:14" ht="15" x14ac:dyDescent="0.2">
      <c r="A160" s="3"/>
      <c r="B160" s="3"/>
      <c r="C160" s="3"/>
      <c r="D160" s="3"/>
      <c r="F160" s="3"/>
      <c r="G160" s="17">
        <v>4</v>
      </c>
      <c r="H160" s="3" t="s">
        <v>10076</v>
      </c>
      <c r="M160" s="14"/>
      <c r="N160" s="13"/>
    </row>
    <row r="161" spans="1:14" ht="15" x14ac:dyDescent="0.2">
      <c r="A161" s="3"/>
      <c r="B161" s="3"/>
      <c r="C161" s="3"/>
      <c r="D161" s="3"/>
      <c r="F161" s="3"/>
      <c r="G161" s="17">
        <v>5</v>
      </c>
      <c r="H161" s="3" t="s">
        <v>10075</v>
      </c>
      <c r="M161" s="14"/>
      <c r="N161" s="13"/>
    </row>
    <row r="162" spans="1:14" ht="15" x14ac:dyDescent="0.2">
      <c r="A162" s="3"/>
      <c r="B162" s="3"/>
      <c r="C162" s="3"/>
      <c r="D162" s="3"/>
      <c r="F162" s="3"/>
      <c r="G162" s="17">
        <v>6</v>
      </c>
      <c r="H162" s="3" t="s">
        <v>10074</v>
      </c>
      <c r="M162" s="14"/>
      <c r="N162" s="13"/>
    </row>
    <row r="163" spans="1:14" ht="15" x14ac:dyDescent="0.2">
      <c r="A163" s="3"/>
      <c r="B163" s="3"/>
      <c r="C163" s="3"/>
      <c r="D163" s="3"/>
      <c r="F163" s="3"/>
      <c r="G163" s="17">
        <v>7</v>
      </c>
      <c r="H163" s="3" t="s">
        <v>10073</v>
      </c>
      <c r="M163" s="14"/>
      <c r="N163" s="13"/>
    </row>
    <row r="164" spans="1:14" ht="15" x14ac:dyDescent="0.2">
      <c r="A164" s="3"/>
      <c r="B164" s="3"/>
      <c r="C164" s="3"/>
      <c r="D164" s="3"/>
      <c r="F164" s="3"/>
      <c r="G164" s="17">
        <v>8</v>
      </c>
      <c r="H164" s="3" t="s">
        <v>10072</v>
      </c>
      <c r="M164" s="14"/>
      <c r="N164" s="13"/>
    </row>
    <row r="165" spans="1:14" ht="15" x14ac:dyDescent="0.2">
      <c r="A165" s="3"/>
      <c r="B165" s="3"/>
      <c r="C165" s="3"/>
      <c r="D165" s="3"/>
      <c r="F165" s="3"/>
      <c r="G165" s="17">
        <v>9</v>
      </c>
      <c r="H165" s="3" t="s">
        <v>10071</v>
      </c>
      <c r="M165" s="14"/>
      <c r="N165" s="13"/>
    </row>
    <row r="166" spans="1:14" ht="15" x14ac:dyDescent="0.2">
      <c r="A166" s="3"/>
      <c r="B166" s="3"/>
      <c r="C166" s="3"/>
      <c r="D166" s="3"/>
      <c r="F166" s="3"/>
      <c r="G166" s="17">
        <v>10</v>
      </c>
      <c r="H166" s="3" t="s">
        <v>10070</v>
      </c>
      <c r="M166" s="14"/>
      <c r="N166" s="13"/>
    </row>
    <row r="167" spans="1:14" ht="15" x14ac:dyDescent="0.2">
      <c r="A167" s="3"/>
      <c r="B167" s="3"/>
      <c r="C167" s="3"/>
      <c r="D167" s="3"/>
      <c r="F167" s="3"/>
      <c r="G167" s="17">
        <v>11</v>
      </c>
      <c r="H167" s="3" t="s">
        <v>10069</v>
      </c>
      <c r="M167" s="14"/>
      <c r="N167" s="13"/>
    </row>
    <row r="168" spans="1:14" ht="15" x14ac:dyDescent="0.2">
      <c r="A168" s="3"/>
      <c r="B168" s="3"/>
      <c r="C168" s="3"/>
      <c r="D168" s="3"/>
      <c r="F168" s="3"/>
      <c r="G168" s="17">
        <v>12</v>
      </c>
      <c r="H168" s="3" t="s">
        <v>10068</v>
      </c>
      <c r="M168" s="14"/>
      <c r="N168" s="13"/>
    </row>
    <row r="169" spans="1:14" ht="15" x14ac:dyDescent="0.2">
      <c r="A169" s="3"/>
      <c r="B169" s="3"/>
      <c r="C169" s="3"/>
      <c r="D169" s="3"/>
      <c r="F169" s="3"/>
      <c r="G169" s="17">
        <v>13</v>
      </c>
      <c r="H169" s="3" t="s">
        <v>10067</v>
      </c>
      <c r="M169" s="14"/>
      <c r="N169" s="13"/>
    </row>
    <row r="170" spans="1:14" ht="15" x14ac:dyDescent="0.2">
      <c r="A170" s="3"/>
      <c r="B170" s="3"/>
      <c r="C170" s="3"/>
      <c r="D170" s="3"/>
      <c r="F170" s="3"/>
      <c r="G170" s="17">
        <v>14</v>
      </c>
      <c r="H170" s="3" t="s">
        <v>10066</v>
      </c>
      <c r="M170" s="14"/>
      <c r="N170" s="13"/>
    </row>
    <row r="171" spans="1:14" ht="15" x14ac:dyDescent="0.2">
      <c r="A171" s="3"/>
      <c r="B171" s="3"/>
      <c r="C171" s="3"/>
      <c r="D171" s="3"/>
      <c r="F171" s="3"/>
      <c r="G171" s="17">
        <v>15</v>
      </c>
      <c r="H171" s="3" t="s">
        <v>10065</v>
      </c>
      <c r="M171" s="14"/>
      <c r="N171" s="13"/>
    </row>
    <row r="172" spans="1:14" ht="15" x14ac:dyDescent="0.2">
      <c r="A172" s="3" t="s">
        <v>10064</v>
      </c>
      <c r="B172" s="3" t="s">
        <v>19</v>
      </c>
      <c r="C172" s="3" t="s">
        <v>10063</v>
      </c>
      <c r="D172" s="3" t="s">
        <v>17</v>
      </c>
      <c r="F172" s="3" t="s">
        <v>10062</v>
      </c>
      <c r="G172" s="17">
        <v>-2</v>
      </c>
      <c r="H172" s="3" t="s">
        <v>10010</v>
      </c>
      <c r="I172" s="3" t="s">
        <v>14</v>
      </c>
      <c r="J172" s="3"/>
      <c r="K172" s="3"/>
    </row>
    <row r="173" spans="1:14" ht="15" x14ac:dyDescent="0.2">
      <c r="A173" s="3"/>
      <c r="B173" s="3"/>
      <c r="C173" s="3"/>
      <c r="D173" s="3"/>
      <c r="F173" s="3"/>
      <c r="G173" s="15">
        <v>0</v>
      </c>
      <c r="H173" s="16" t="s">
        <v>10061</v>
      </c>
      <c r="I173" s="3"/>
      <c r="J173" s="3"/>
      <c r="K173" s="3"/>
      <c r="M173" s="14"/>
      <c r="N173" s="13"/>
    </row>
    <row r="174" spans="1:14" ht="15" x14ac:dyDescent="0.2">
      <c r="A174" s="3"/>
      <c r="B174" s="3"/>
      <c r="C174" s="3"/>
      <c r="D174" s="3"/>
      <c r="F174" s="3"/>
      <c r="G174" s="15">
        <v>1</v>
      </c>
      <c r="H174" s="3" t="s">
        <v>10060</v>
      </c>
      <c r="M174" s="14"/>
      <c r="N174" s="13"/>
    </row>
    <row r="175" spans="1:14" ht="15" x14ac:dyDescent="0.2">
      <c r="A175" s="3"/>
      <c r="B175" s="3"/>
      <c r="C175" s="3"/>
      <c r="D175" s="3"/>
      <c r="F175" s="3"/>
      <c r="G175" s="15">
        <v>2</v>
      </c>
      <c r="H175" s="3" t="s">
        <v>10059</v>
      </c>
      <c r="M175" s="14"/>
      <c r="N175" s="13"/>
    </row>
    <row r="176" spans="1:14" ht="15" x14ac:dyDescent="0.2">
      <c r="A176" s="3"/>
      <c r="B176" s="3"/>
      <c r="C176" s="3"/>
      <c r="D176" s="3"/>
      <c r="F176" s="3"/>
      <c r="G176" s="15">
        <v>3</v>
      </c>
      <c r="H176" s="3" t="s">
        <v>10058</v>
      </c>
      <c r="M176" s="14"/>
      <c r="N176" s="13"/>
    </row>
    <row r="177" spans="1:14" ht="15" x14ac:dyDescent="0.2">
      <c r="A177" s="3"/>
      <c r="B177" s="3"/>
      <c r="C177" s="3"/>
      <c r="D177" s="3"/>
      <c r="F177" s="3"/>
      <c r="G177" s="15">
        <v>4</v>
      </c>
      <c r="H177" s="3" t="s">
        <v>10057</v>
      </c>
      <c r="M177" s="14"/>
      <c r="N177" s="13"/>
    </row>
    <row r="178" spans="1:14" ht="15" x14ac:dyDescent="0.2">
      <c r="A178" s="3"/>
      <c r="B178" s="3"/>
      <c r="C178" s="3"/>
      <c r="D178" s="3"/>
      <c r="F178" s="3"/>
      <c r="G178" s="15">
        <v>5</v>
      </c>
      <c r="H178" s="3" t="s">
        <v>10056</v>
      </c>
      <c r="M178" s="14"/>
      <c r="N178" s="13"/>
    </row>
    <row r="179" spans="1:14" ht="15" x14ac:dyDescent="0.2">
      <c r="A179" s="3"/>
      <c r="B179" s="3"/>
      <c r="C179" s="3"/>
      <c r="D179" s="3"/>
      <c r="F179" s="3"/>
      <c r="G179" s="15">
        <v>6</v>
      </c>
      <c r="H179" s="3" t="s">
        <v>10055</v>
      </c>
      <c r="M179" s="14"/>
      <c r="N179" s="13"/>
    </row>
    <row r="180" spans="1:14" ht="15" x14ac:dyDescent="0.2">
      <c r="A180" s="3"/>
      <c r="B180" s="3"/>
      <c r="C180" s="3"/>
      <c r="D180" s="3"/>
      <c r="F180" s="3"/>
      <c r="G180" s="15">
        <v>7</v>
      </c>
      <c r="H180" s="3" t="s">
        <v>10054</v>
      </c>
      <c r="M180" s="14"/>
      <c r="N180" s="13"/>
    </row>
    <row r="181" spans="1:14" ht="15" x14ac:dyDescent="0.2">
      <c r="A181" s="3"/>
      <c r="B181" s="3"/>
      <c r="C181" s="3"/>
      <c r="D181" s="3"/>
      <c r="F181" s="3"/>
      <c r="G181" s="15">
        <v>8</v>
      </c>
      <c r="H181" s="3" t="s">
        <v>10053</v>
      </c>
      <c r="M181" s="14"/>
      <c r="N181" s="13"/>
    </row>
    <row r="182" spans="1:14" ht="15" x14ac:dyDescent="0.2">
      <c r="A182" s="3"/>
      <c r="B182" s="3"/>
      <c r="C182" s="3"/>
      <c r="D182" s="3"/>
      <c r="F182" s="3"/>
      <c r="G182" s="15">
        <v>9</v>
      </c>
      <c r="H182" s="3" t="s">
        <v>10052</v>
      </c>
      <c r="M182" s="14"/>
      <c r="N182" s="13"/>
    </row>
    <row r="183" spans="1:14" ht="15" x14ac:dyDescent="0.2">
      <c r="A183" s="3"/>
      <c r="B183" s="3"/>
      <c r="C183" s="3"/>
      <c r="D183" s="3"/>
      <c r="F183" s="3"/>
      <c r="G183" s="15">
        <v>10</v>
      </c>
      <c r="H183" s="3" t="s">
        <v>10051</v>
      </c>
      <c r="M183" s="14"/>
      <c r="N183" s="13"/>
    </row>
    <row r="184" spans="1:14" ht="15" x14ac:dyDescent="0.2">
      <c r="A184" s="3"/>
      <c r="B184" s="3"/>
      <c r="C184" s="3"/>
      <c r="D184" s="3"/>
      <c r="F184" s="3"/>
      <c r="G184" s="15">
        <v>11</v>
      </c>
      <c r="H184" s="3" t="s">
        <v>10050</v>
      </c>
      <c r="M184" s="14"/>
      <c r="N184" s="13"/>
    </row>
    <row r="185" spans="1:14" ht="15" x14ac:dyDescent="0.2">
      <c r="A185" s="3"/>
      <c r="B185" s="3"/>
      <c r="C185" s="3"/>
      <c r="D185" s="3"/>
      <c r="F185" s="3"/>
      <c r="G185" s="15">
        <v>12</v>
      </c>
      <c r="H185" s="3" t="s">
        <v>10049</v>
      </c>
      <c r="M185" s="14"/>
      <c r="N185" s="13"/>
    </row>
    <row r="186" spans="1:14" ht="15" x14ac:dyDescent="0.2">
      <c r="A186" s="3"/>
      <c r="B186" s="3"/>
      <c r="C186" s="3"/>
      <c r="D186" s="3"/>
      <c r="F186" s="3"/>
      <c r="G186" s="15">
        <v>13</v>
      </c>
      <c r="H186" s="3" t="s">
        <v>10048</v>
      </c>
      <c r="M186" s="14"/>
      <c r="N186" s="13"/>
    </row>
    <row r="187" spans="1:14" ht="15" x14ac:dyDescent="0.2">
      <c r="A187" s="3"/>
      <c r="B187" s="3"/>
      <c r="C187" s="3"/>
      <c r="D187" s="3"/>
      <c r="F187" s="3"/>
      <c r="G187" s="15">
        <v>14</v>
      </c>
      <c r="H187" s="3" t="s">
        <v>10047</v>
      </c>
      <c r="M187" s="14"/>
      <c r="N187" s="13"/>
    </row>
    <row r="188" spans="1:14" ht="15" x14ac:dyDescent="0.2">
      <c r="A188" s="3"/>
      <c r="B188" s="3"/>
      <c r="C188" s="3"/>
      <c r="D188" s="3"/>
      <c r="F188" s="3"/>
      <c r="G188" s="15">
        <v>15</v>
      </c>
      <c r="H188" s="3" t="s">
        <v>10046</v>
      </c>
      <c r="M188" s="14"/>
      <c r="N188" s="13"/>
    </row>
    <row r="189" spans="1:14" ht="15" x14ac:dyDescent="0.2">
      <c r="A189" s="3"/>
      <c r="B189" s="3"/>
      <c r="C189" s="3"/>
      <c r="D189" s="3"/>
      <c r="F189" s="3"/>
      <c r="G189" s="15">
        <v>16</v>
      </c>
      <c r="H189" s="3" t="s">
        <v>10045</v>
      </c>
      <c r="M189" s="14"/>
      <c r="N189" s="13"/>
    </row>
    <row r="190" spans="1:14" ht="15" x14ac:dyDescent="0.2">
      <c r="A190" s="3"/>
      <c r="B190" s="3"/>
      <c r="C190" s="3"/>
      <c r="D190" s="3"/>
      <c r="F190" s="3"/>
      <c r="G190" s="15">
        <v>17</v>
      </c>
      <c r="H190" s="3" t="s">
        <v>10044</v>
      </c>
      <c r="M190" s="14"/>
      <c r="N190" s="13"/>
    </row>
    <row r="191" spans="1:14" ht="15" x14ac:dyDescent="0.2">
      <c r="A191" s="3"/>
      <c r="B191" s="3"/>
      <c r="C191" s="3"/>
      <c r="D191" s="3"/>
      <c r="F191" s="3"/>
      <c r="G191" s="15">
        <v>18</v>
      </c>
      <c r="H191" s="3" t="s">
        <v>10043</v>
      </c>
      <c r="M191" s="14"/>
      <c r="N191" s="13"/>
    </row>
    <row r="192" spans="1:14" ht="15" x14ac:dyDescent="0.2">
      <c r="A192" s="3" t="s">
        <v>10042</v>
      </c>
      <c r="B192" s="3" t="s">
        <v>19</v>
      </c>
      <c r="C192" s="3" t="s">
        <v>10041</v>
      </c>
      <c r="D192" s="3" t="s">
        <v>17</v>
      </c>
      <c r="E192" s="5" t="s">
        <v>2766</v>
      </c>
      <c r="F192" s="3" t="s">
        <v>10040</v>
      </c>
      <c r="G192" s="11">
        <v>0</v>
      </c>
      <c r="H192" s="3" t="s">
        <v>4736</v>
      </c>
      <c r="I192" s="3" t="s">
        <v>14</v>
      </c>
      <c r="J192" s="3" t="s">
        <v>235</v>
      </c>
      <c r="K192" s="3"/>
    </row>
    <row r="193" spans="1:11" ht="15" x14ac:dyDescent="0.2">
      <c r="A193" s="3"/>
      <c r="B193" s="3"/>
      <c r="C193" s="3"/>
      <c r="D193" s="3"/>
      <c r="F193" s="3"/>
      <c r="G193" s="11">
        <v>1</v>
      </c>
      <c r="H193" s="3" t="s">
        <v>235</v>
      </c>
      <c r="I193" s="3"/>
      <c r="J193" s="3"/>
      <c r="K193" s="3"/>
    </row>
    <row r="194" spans="1:11" ht="15" x14ac:dyDescent="0.2">
      <c r="A194" s="3" t="s">
        <v>10039</v>
      </c>
      <c r="B194" s="3" t="s">
        <v>19</v>
      </c>
      <c r="C194" s="3" t="s">
        <v>10038</v>
      </c>
      <c r="D194" s="3" t="s">
        <v>17</v>
      </c>
      <c r="E194" s="5" t="s">
        <v>2766</v>
      </c>
      <c r="F194" s="3" t="s">
        <v>10037</v>
      </c>
      <c r="G194" s="11">
        <v>0</v>
      </c>
      <c r="H194" s="3" t="s">
        <v>4736</v>
      </c>
      <c r="I194" s="3" t="s">
        <v>10021</v>
      </c>
      <c r="J194" s="3" t="s">
        <v>235</v>
      </c>
      <c r="K194" s="3"/>
    </row>
    <row r="195" spans="1:11" ht="15" x14ac:dyDescent="0.2">
      <c r="A195" s="3"/>
      <c r="B195" s="3"/>
      <c r="C195" s="3"/>
      <c r="D195" s="3"/>
      <c r="F195" s="3"/>
      <c r="G195" s="11">
        <v>1</v>
      </c>
      <c r="H195" s="3" t="s">
        <v>235</v>
      </c>
      <c r="I195" s="3"/>
      <c r="J195" s="3"/>
      <c r="K195" s="3"/>
    </row>
    <row r="196" spans="1:11" ht="15" x14ac:dyDescent="0.2">
      <c r="A196" s="3" t="s">
        <v>10036</v>
      </c>
      <c r="B196" s="3" t="s">
        <v>19</v>
      </c>
      <c r="C196" s="3" t="s">
        <v>10035</v>
      </c>
      <c r="D196" s="3" t="s">
        <v>17</v>
      </c>
      <c r="E196" s="5" t="s">
        <v>2766</v>
      </c>
      <c r="F196" s="3" t="s">
        <v>10034</v>
      </c>
      <c r="G196" s="11">
        <v>0</v>
      </c>
      <c r="H196" s="3" t="s">
        <v>4736</v>
      </c>
      <c r="I196" s="3" t="s">
        <v>10021</v>
      </c>
      <c r="J196" s="3" t="s">
        <v>235</v>
      </c>
      <c r="K196" s="3"/>
    </row>
    <row r="197" spans="1:11" ht="15" x14ac:dyDescent="0.2">
      <c r="A197" s="3"/>
      <c r="B197" s="3"/>
      <c r="C197" s="3"/>
      <c r="D197" s="3"/>
      <c r="F197" s="3"/>
      <c r="G197" s="11">
        <v>1</v>
      </c>
      <c r="H197" s="3" t="s">
        <v>235</v>
      </c>
      <c r="I197" s="3"/>
      <c r="J197" s="3"/>
      <c r="K197" s="3"/>
    </row>
    <row r="198" spans="1:11" ht="15" x14ac:dyDescent="0.2">
      <c r="A198" s="3" t="s">
        <v>10033</v>
      </c>
      <c r="B198" s="3" t="s">
        <v>19</v>
      </c>
      <c r="C198" s="3" t="s">
        <v>10032</v>
      </c>
      <c r="D198" s="3" t="s">
        <v>17</v>
      </c>
      <c r="E198" s="5" t="s">
        <v>2766</v>
      </c>
      <c r="F198" s="3" t="s">
        <v>10031</v>
      </c>
      <c r="G198" s="11">
        <v>0</v>
      </c>
      <c r="H198" s="3" t="s">
        <v>4736</v>
      </c>
      <c r="I198" s="3" t="s">
        <v>10021</v>
      </c>
      <c r="J198" s="3" t="s">
        <v>235</v>
      </c>
      <c r="K198" s="3"/>
    </row>
    <row r="199" spans="1:11" ht="15" x14ac:dyDescent="0.2">
      <c r="A199" s="3"/>
      <c r="B199" s="3"/>
      <c r="C199" s="3"/>
      <c r="D199" s="3"/>
      <c r="F199" s="3"/>
      <c r="G199" s="11">
        <v>1</v>
      </c>
      <c r="H199" s="3" t="s">
        <v>235</v>
      </c>
      <c r="I199" s="3"/>
      <c r="J199" s="3"/>
      <c r="K199" s="3"/>
    </row>
    <row r="200" spans="1:11" ht="15" x14ac:dyDescent="0.2">
      <c r="A200" s="3" t="s">
        <v>10030</v>
      </c>
      <c r="B200" s="3" t="s">
        <v>19</v>
      </c>
      <c r="C200" s="3" t="s">
        <v>10029</v>
      </c>
      <c r="D200" s="3" t="s">
        <v>17</v>
      </c>
      <c r="E200" s="5" t="s">
        <v>2766</v>
      </c>
      <c r="F200" s="3" t="s">
        <v>10028</v>
      </c>
      <c r="G200" s="11">
        <v>0</v>
      </c>
      <c r="H200" s="3" t="s">
        <v>4736</v>
      </c>
      <c r="I200" s="3" t="s">
        <v>10021</v>
      </c>
      <c r="J200" s="3" t="s">
        <v>235</v>
      </c>
      <c r="K200" s="3"/>
    </row>
    <row r="201" spans="1:11" ht="15" x14ac:dyDescent="0.2">
      <c r="A201" s="3"/>
      <c r="B201" s="3"/>
      <c r="C201" s="3"/>
      <c r="D201" s="3"/>
      <c r="F201" s="3"/>
      <c r="G201" s="11">
        <v>1</v>
      </c>
      <c r="H201" s="3" t="s">
        <v>235</v>
      </c>
      <c r="I201" s="3"/>
      <c r="J201" s="3"/>
      <c r="K201" s="3"/>
    </row>
    <row r="202" spans="1:11" ht="15" x14ac:dyDescent="0.2">
      <c r="A202" s="3" t="s">
        <v>10027</v>
      </c>
      <c r="B202" s="3" t="s">
        <v>19</v>
      </c>
      <c r="C202" s="3" t="s">
        <v>10026</v>
      </c>
      <c r="D202" s="3" t="s">
        <v>17</v>
      </c>
      <c r="E202" s="5" t="s">
        <v>2766</v>
      </c>
      <c r="F202" s="3" t="s">
        <v>10025</v>
      </c>
      <c r="G202" s="11">
        <v>0</v>
      </c>
      <c r="H202" s="3" t="s">
        <v>4736</v>
      </c>
      <c r="I202" s="3" t="s">
        <v>10021</v>
      </c>
      <c r="J202" s="3" t="s">
        <v>235</v>
      </c>
      <c r="K202" s="3"/>
    </row>
    <row r="203" spans="1:11" ht="15" x14ac:dyDescent="0.2">
      <c r="A203" s="3"/>
      <c r="B203" s="3"/>
      <c r="C203" s="3"/>
      <c r="D203" s="3"/>
      <c r="F203" s="3"/>
      <c r="G203" s="11">
        <v>1</v>
      </c>
      <c r="H203" s="3" t="s">
        <v>235</v>
      </c>
      <c r="I203" s="3"/>
      <c r="J203" s="3"/>
      <c r="K203" s="3"/>
    </row>
    <row r="204" spans="1:11" ht="15" x14ac:dyDescent="0.2">
      <c r="A204" s="3" t="s">
        <v>10024</v>
      </c>
      <c r="B204" s="3" t="s">
        <v>19</v>
      </c>
      <c r="C204" s="3" t="s">
        <v>10023</v>
      </c>
      <c r="D204" s="3" t="s">
        <v>17</v>
      </c>
      <c r="E204" s="5" t="s">
        <v>2766</v>
      </c>
      <c r="F204" s="3" t="s">
        <v>10022</v>
      </c>
      <c r="G204" s="11">
        <v>0</v>
      </c>
      <c r="H204" s="3" t="s">
        <v>4736</v>
      </c>
      <c r="I204" s="3" t="s">
        <v>10021</v>
      </c>
      <c r="J204" s="3" t="s">
        <v>235</v>
      </c>
      <c r="K204" s="3"/>
    </row>
    <row r="205" spans="1:11" ht="15" x14ac:dyDescent="0.2">
      <c r="A205" s="3"/>
      <c r="B205" s="3"/>
      <c r="C205" s="3"/>
      <c r="D205" s="3"/>
      <c r="F205" s="3"/>
      <c r="G205" s="11">
        <v>1</v>
      </c>
      <c r="H205" s="3" t="s">
        <v>235</v>
      </c>
      <c r="I205" s="3"/>
      <c r="J205" s="3"/>
      <c r="K205" s="3"/>
    </row>
    <row r="206" spans="1:11" ht="15" x14ac:dyDescent="0.2">
      <c r="A206" s="3" t="s">
        <v>10020</v>
      </c>
      <c r="B206" s="3" t="s">
        <v>19</v>
      </c>
      <c r="C206" s="3" t="s">
        <v>10019</v>
      </c>
      <c r="D206" s="3" t="s">
        <v>17</v>
      </c>
      <c r="E206" s="5" t="s">
        <v>2766</v>
      </c>
      <c r="F206" s="3" t="s">
        <v>10018</v>
      </c>
      <c r="G206" s="11">
        <v>0</v>
      </c>
      <c r="H206" s="3" t="s">
        <v>4736</v>
      </c>
      <c r="I206" s="3" t="s">
        <v>14</v>
      </c>
      <c r="J206" s="3" t="s">
        <v>235</v>
      </c>
      <c r="K206" s="3"/>
    </row>
    <row r="207" spans="1:11" ht="15" x14ac:dyDescent="0.2">
      <c r="A207" s="3"/>
      <c r="B207" s="3"/>
      <c r="C207" s="3"/>
      <c r="D207" s="3"/>
      <c r="F207" s="3"/>
      <c r="G207" s="11">
        <v>1</v>
      </c>
      <c r="H207" s="3" t="s">
        <v>235</v>
      </c>
      <c r="I207" s="3"/>
      <c r="J207" s="3"/>
      <c r="K207" s="3"/>
    </row>
    <row r="208" spans="1:11" ht="15" x14ac:dyDescent="0.2">
      <c r="A208" s="3" t="s">
        <v>10017</v>
      </c>
      <c r="B208" s="3" t="s">
        <v>19</v>
      </c>
      <c r="C208" s="3" t="s">
        <v>10016</v>
      </c>
      <c r="D208" s="3" t="s">
        <v>17</v>
      </c>
      <c r="E208" s="5" t="s">
        <v>2766</v>
      </c>
      <c r="F208" s="3" t="s">
        <v>10015</v>
      </c>
      <c r="G208" s="11">
        <v>0</v>
      </c>
      <c r="H208" s="3" t="s">
        <v>4736</v>
      </c>
      <c r="I208" s="3" t="s">
        <v>14</v>
      </c>
      <c r="J208" s="3" t="s">
        <v>235</v>
      </c>
      <c r="K208" s="3"/>
    </row>
    <row r="209" spans="1:11" ht="15" x14ac:dyDescent="0.2">
      <c r="A209" s="3"/>
      <c r="B209" s="3"/>
      <c r="C209" s="3"/>
      <c r="D209" s="3"/>
      <c r="F209" s="3"/>
      <c r="G209" s="11">
        <v>1</v>
      </c>
      <c r="H209" s="3" t="s">
        <v>235</v>
      </c>
      <c r="I209" s="3"/>
      <c r="J209" s="3"/>
      <c r="K209" s="3"/>
    </row>
    <row r="210" spans="1:11" ht="15" x14ac:dyDescent="0.2">
      <c r="A210" s="3" t="s">
        <v>10014</v>
      </c>
      <c r="B210" s="3" t="s">
        <v>19</v>
      </c>
      <c r="C210" s="3" t="s">
        <v>10013</v>
      </c>
      <c r="D210" s="3" t="s">
        <v>17</v>
      </c>
      <c r="E210" s="5" t="s">
        <v>2766</v>
      </c>
      <c r="F210" s="3" t="s">
        <v>10012</v>
      </c>
      <c r="G210" s="11">
        <v>-1</v>
      </c>
      <c r="H210" s="3" t="s">
        <v>10011</v>
      </c>
      <c r="I210" s="3" t="s">
        <v>14</v>
      </c>
      <c r="J210" s="3" t="s">
        <v>235</v>
      </c>
      <c r="K210" s="3"/>
    </row>
    <row r="211" spans="1:11" ht="15" x14ac:dyDescent="0.2">
      <c r="A211" s="3"/>
      <c r="B211" s="3"/>
      <c r="C211" s="3"/>
      <c r="D211" s="3"/>
      <c r="F211" s="3"/>
      <c r="G211" s="11">
        <v>-2</v>
      </c>
      <c r="H211" s="3" t="s">
        <v>10010</v>
      </c>
      <c r="K211" s="3"/>
    </row>
    <row r="212" spans="1:11" ht="15" x14ac:dyDescent="0.2">
      <c r="A212" s="3"/>
      <c r="B212" s="3"/>
      <c r="C212" s="3"/>
      <c r="D212" s="3"/>
      <c r="F212" s="3"/>
      <c r="G212" s="11">
        <v>22</v>
      </c>
      <c r="H212" s="3" t="s">
        <v>10009</v>
      </c>
    </row>
    <row r="213" spans="1:11" ht="15" x14ac:dyDescent="0.2">
      <c r="A213" s="3"/>
      <c r="B213" s="3"/>
      <c r="C213" s="3"/>
      <c r="D213" s="3"/>
      <c r="F213" s="3"/>
      <c r="G213" s="11">
        <v>24</v>
      </c>
      <c r="H213" s="3" t="s">
        <v>10008</v>
      </c>
    </row>
    <row r="214" spans="1:11" ht="15" x14ac:dyDescent="0.2">
      <c r="A214" s="3"/>
      <c r="B214" s="3"/>
      <c r="C214" s="3"/>
      <c r="D214" s="3"/>
      <c r="F214" s="3"/>
      <c r="G214" s="11">
        <v>27</v>
      </c>
      <c r="H214" s="3" t="s">
        <v>10007</v>
      </c>
    </row>
    <row r="215" spans="1:11" ht="15" x14ac:dyDescent="0.2">
      <c r="A215" s="3"/>
      <c r="B215" s="3"/>
      <c r="C215" s="3"/>
      <c r="D215" s="3"/>
      <c r="F215" s="3"/>
      <c r="G215" s="11">
        <v>28</v>
      </c>
      <c r="H215" s="3" t="s">
        <v>10006</v>
      </c>
      <c r="K215" s="3"/>
    </row>
    <row r="216" spans="1:11" ht="15" x14ac:dyDescent="0.2">
      <c r="A216" s="3"/>
      <c r="B216" s="3"/>
      <c r="C216" s="3"/>
      <c r="D216" s="3"/>
      <c r="F216" s="3"/>
      <c r="G216" s="11">
        <v>30</v>
      </c>
      <c r="H216" s="3" t="s">
        <v>10005</v>
      </c>
      <c r="K216" s="3"/>
    </row>
    <row r="217" spans="1:11" ht="15" x14ac:dyDescent="0.2">
      <c r="A217" s="3"/>
      <c r="B217" s="3"/>
      <c r="C217" s="3"/>
      <c r="D217" s="3"/>
      <c r="F217" s="3"/>
      <c r="G217" s="11">
        <v>33</v>
      </c>
      <c r="H217" s="3" t="s">
        <v>10004</v>
      </c>
    </row>
    <row r="218" spans="1:11" ht="15" x14ac:dyDescent="0.2">
      <c r="A218" s="3"/>
      <c r="B218" s="3"/>
      <c r="C218" s="3"/>
      <c r="D218" s="3"/>
      <c r="F218" s="3"/>
      <c r="G218" s="11">
        <v>34</v>
      </c>
      <c r="H218" s="3" t="s">
        <v>10003</v>
      </c>
    </row>
    <row r="219" spans="1:11" ht="15" x14ac:dyDescent="0.2">
      <c r="A219" s="3"/>
      <c r="B219" s="3"/>
      <c r="C219" s="3"/>
      <c r="D219" s="3"/>
      <c r="F219" s="3"/>
      <c r="G219" s="11">
        <v>35</v>
      </c>
      <c r="H219" s="3" t="s">
        <v>10002</v>
      </c>
    </row>
    <row r="220" spans="1:11" ht="15" x14ac:dyDescent="0.2">
      <c r="A220" s="3"/>
      <c r="B220" s="3"/>
      <c r="C220" s="3"/>
      <c r="D220" s="3"/>
      <c r="F220" s="3"/>
      <c r="G220" s="11">
        <v>36</v>
      </c>
      <c r="H220" s="3" t="s">
        <v>10001</v>
      </c>
    </row>
    <row r="221" spans="1:11" ht="15" x14ac:dyDescent="0.2">
      <c r="A221" s="3"/>
      <c r="B221" s="3"/>
      <c r="C221" s="3"/>
      <c r="D221" s="3"/>
      <c r="F221" s="3"/>
      <c r="G221" s="11">
        <v>37</v>
      </c>
      <c r="H221" s="3" t="s">
        <v>10000</v>
      </c>
    </row>
    <row r="222" spans="1:11" ht="15" x14ac:dyDescent="0.2">
      <c r="A222" s="3"/>
      <c r="B222" s="3"/>
      <c r="C222" s="3"/>
      <c r="D222" s="3"/>
      <c r="F222" s="3"/>
      <c r="G222" s="11">
        <v>38</v>
      </c>
      <c r="H222" s="3" t="s">
        <v>9999</v>
      </c>
    </row>
    <row r="223" spans="1:11" ht="15" x14ac:dyDescent="0.2">
      <c r="A223" s="3"/>
      <c r="B223" s="3"/>
      <c r="C223" s="3"/>
      <c r="D223" s="3"/>
      <c r="F223" s="3"/>
      <c r="G223" s="11">
        <v>39</v>
      </c>
      <c r="H223" s="3" t="s">
        <v>9998</v>
      </c>
    </row>
    <row r="224" spans="1:11" ht="15" x14ac:dyDescent="0.2">
      <c r="A224" s="3"/>
      <c r="B224" s="3"/>
      <c r="C224" s="3"/>
      <c r="D224" s="3"/>
      <c r="F224" s="3"/>
      <c r="G224" s="11">
        <v>40</v>
      </c>
      <c r="H224" s="3" t="s">
        <v>9997</v>
      </c>
    </row>
    <row r="225" spans="1:11" ht="15" x14ac:dyDescent="0.2">
      <c r="A225" s="3"/>
      <c r="B225" s="3"/>
      <c r="C225" s="3"/>
      <c r="D225" s="3"/>
      <c r="F225" s="3"/>
      <c r="G225" s="11">
        <v>41</v>
      </c>
      <c r="H225" s="3" t="s">
        <v>9996</v>
      </c>
    </row>
    <row r="226" spans="1:11" ht="15" x14ac:dyDescent="0.2">
      <c r="A226" s="3"/>
      <c r="B226" s="3"/>
      <c r="C226" s="3"/>
      <c r="D226" s="3"/>
      <c r="F226" s="3"/>
      <c r="G226" s="11">
        <v>42</v>
      </c>
      <c r="H226" s="3" t="s">
        <v>9995</v>
      </c>
    </row>
    <row r="227" spans="1:11" ht="15" x14ac:dyDescent="0.2">
      <c r="A227" s="3"/>
      <c r="B227" s="3"/>
      <c r="C227" s="3"/>
      <c r="D227" s="3"/>
      <c r="F227" s="3"/>
      <c r="G227" s="11">
        <v>43</v>
      </c>
      <c r="H227" s="3" t="s">
        <v>9994</v>
      </c>
    </row>
    <row r="228" spans="1:11" ht="15" x14ac:dyDescent="0.2">
      <c r="A228" s="3"/>
      <c r="B228" s="3"/>
      <c r="C228" s="3"/>
      <c r="D228" s="3"/>
      <c r="F228" s="3"/>
      <c r="G228" s="11">
        <v>44</v>
      </c>
      <c r="H228" s="3" t="s">
        <v>9993</v>
      </c>
      <c r="K228" s="3"/>
    </row>
    <row r="229" spans="1:11" ht="15" x14ac:dyDescent="0.2">
      <c r="A229" s="3"/>
      <c r="B229" s="3"/>
      <c r="C229" s="3"/>
      <c r="D229" s="3"/>
      <c r="F229" s="3"/>
      <c r="G229" s="11">
        <v>45</v>
      </c>
      <c r="H229" s="3" t="s">
        <v>9992</v>
      </c>
    </row>
    <row r="230" spans="1:11" ht="15" x14ac:dyDescent="0.2">
      <c r="A230" s="3"/>
      <c r="B230" s="3"/>
      <c r="C230" s="3"/>
      <c r="D230" s="3"/>
      <c r="F230" s="3"/>
      <c r="G230" s="11">
        <v>47</v>
      </c>
      <c r="H230" s="3" t="s">
        <v>9991</v>
      </c>
    </row>
    <row r="231" spans="1:11" ht="15" x14ac:dyDescent="0.2">
      <c r="A231" s="3"/>
      <c r="B231" s="3"/>
      <c r="C231" s="3"/>
      <c r="D231" s="3"/>
      <c r="F231" s="3"/>
      <c r="G231" s="11">
        <v>48</v>
      </c>
      <c r="H231" s="3" t="s">
        <v>9990</v>
      </c>
    </row>
    <row r="232" spans="1:11" ht="15" x14ac:dyDescent="0.2">
      <c r="A232" s="3"/>
      <c r="B232" s="3"/>
      <c r="C232" s="3"/>
      <c r="D232" s="3"/>
      <c r="F232" s="3"/>
      <c r="G232" s="11">
        <v>49</v>
      </c>
      <c r="H232" s="3" t="s">
        <v>9989</v>
      </c>
    </row>
    <row r="233" spans="1:11" ht="15" x14ac:dyDescent="0.2">
      <c r="A233" s="3"/>
      <c r="B233" s="3"/>
      <c r="C233" s="3"/>
      <c r="D233" s="3"/>
      <c r="F233" s="3"/>
      <c r="G233" s="11">
        <v>50</v>
      </c>
      <c r="H233" s="3" t="s">
        <v>9988</v>
      </c>
    </row>
    <row r="234" spans="1:11" ht="15" x14ac:dyDescent="0.2">
      <c r="A234" s="3"/>
      <c r="B234" s="3"/>
      <c r="C234" s="3"/>
      <c r="D234" s="3"/>
      <c r="F234" s="3"/>
      <c r="G234" s="11">
        <v>51</v>
      </c>
      <c r="H234" s="3" t="s">
        <v>9987</v>
      </c>
    </row>
    <row r="235" spans="1:11" ht="15" x14ac:dyDescent="0.2">
      <c r="A235" s="3"/>
      <c r="B235" s="3"/>
      <c r="C235" s="3"/>
      <c r="D235" s="3"/>
      <c r="F235" s="3"/>
      <c r="G235" s="11">
        <v>52</v>
      </c>
      <c r="H235" s="3" t="s">
        <v>9986</v>
      </c>
      <c r="K235" s="3"/>
    </row>
    <row r="236" spans="1:11" ht="15" x14ac:dyDescent="0.2">
      <c r="A236" s="3"/>
      <c r="B236" s="3"/>
      <c r="C236" s="3"/>
      <c r="D236" s="3"/>
      <c r="F236" s="3"/>
      <c r="G236" s="11">
        <v>53</v>
      </c>
      <c r="H236" s="3" t="s">
        <v>9985</v>
      </c>
      <c r="K236" s="3"/>
    </row>
    <row r="237" spans="1:11" ht="15" x14ac:dyDescent="0.2">
      <c r="A237" s="3"/>
      <c r="B237" s="3"/>
      <c r="C237" s="3"/>
      <c r="D237" s="3"/>
      <c r="F237" s="3"/>
      <c r="G237" s="11">
        <v>54</v>
      </c>
      <c r="H237" s="3" t="s">
        <v>9984</v>
      </c>
      <c r="I237" s="3"/>
      <c r="J237" s="3"/>
      <c r="K237" s="3"/>
    </row>
    <row r="238" spans="1:11" ht="15" x14ac:dyDescent="0.2">
      <c r="A238" s="3"/>
      <c r="B238" s="3"/>
      <c r="C238" s="3"/>
      <c r="D238" s="3"/>
      <c r="F238" s="3"/>
      <c r="G238" s="11">
        <v>55</v>
      </c>
      <c r="H238" s="3" t="s">
        <v>9983</v>
      </c>
    </row>
    <row r="239" spans="1:11" ht="15" x14ac:dyDescent="0.2">
      <c r="A239" s="3"/>
      <c r="B239" s="3"/>
      <c r="C239" s="3"/>
      <c r="D239" s="3"/>
      <c r="F239" s="3"/>
      <c r="G239" s="11">
        <v>57</v>
      </c>
      <c r="H239" s="3" t="s">
        <v>9982</v>
      </c>
      <c r="K239" s="3"/>
    </row>
    <row r="240" spans="1:11" ht="15" x14ac:dyDescent="0.2">
      <c r="A240" s="3"/>
      <c r="B240" s="3"/>
      <c r="C240" s="3"/>
      <c r="D240" s="3"/>
      <c r="F240" s="3"/>
      <c r="G240" s="11">
        <v>58</v>
      </c>
      <c r="H240" s="3" t="s">
        <v>9981</v>
      </c>
      <c r="K240" s="3"/>
    </row>
    <row r="241" spans="1:11" ht="15" x14ac:dyDescent="0.2">
      <c r="A241" s="3"/>
      <c r="B241" s="3"/>
      <c r="C241" s="3"/>
      <c r="D241" s="3"/>
      <c r="F241" s="3"/>
      <c r="G241" s="11">
        <v>59</v>
      </c>
      <c r="H241" s="3" t="s">
        <v>9980</v>
      </c>
    </row>
    <row r="242" spans="1:11" ht="15" x14ac:dyDescent="0.2">
      <c r="A242" s="3"/>
      <c r="B242" s="3"/>
      <c r="C242" s="3"/>
      <c r="D242" s="3"/>
      <c r="F242" s="3"/>
      <c r="G242" s="11">
        <v>60</v>
      </c>
      <c r="H242" s="3" t="s">
        <v>9979</v>
      </c>
    </row>
    <row r="243" spans="1:11" ht="15" x14ac:dyDescent="0.2">
      <c r="A243" s="3"/>
      <c r="B243" s="3"/>
      <c r="C243" s="3"/>
      <c r="D243" s="3"/>
      <c r="F243" s="3"/>
      <c r="G243" s="11">
        <v>61</v>
      </c>
      <c r="H243" s="3" t="s">
        <v>9978</v>
      </c>
    </row>
    <row r="244" spans="1:11" ht="15" x14ac:dyDescent="0.2">
      <c r="A244" s="3"/>
      <c r="B244" s="3"/>
      <c r="C244" s="3"/>
      <c r="D244" s="3"/>
      <c r="F244" s="3"/>
      <c r="G244" s="11">
        <v>64</v>
      </c>
      <c r="H244" s="3" t="s">
        <v>9977</v>
      </c>
      <c r="K244" s="3"/>
    </row>
    <row r="245" spans="1:11" ht="15" x14ac:dyDescent="0.2">
      <c r="A245" s="3"/>
      <c r="B245" s="3"/>
      <c r="C245" s="3"/>
      <c r="D245" s="3"/>
      <c r="F245" s="3"/>
      <c r="G245" s="11">
        <v>65</v>
      </c>
      <c r="H245" s="3" t="s">
        <v>9976</v>
      </c>
      <c r="I245" s="3"/>
      <c r="J245" s="3"/>
      <c r="K245" s="3"/>
    </row>
    <row r="246" spans="1:11" ht="15" x14ac:dyDescent="0.2">
      <c r="A246" s="3"/>
      <c r="B246" s="3"/>
      <c r="C246" s="3"/>
      <c r="D246" s="3"/>
      <c r="F246" s="3"/>
      <c r="G246" s="11">
        <v>66</v>
      </c>
      <c r="H246" s="3" t="s">
        <v>9975</v>
      </c>
    </row>
    <row r="247" spans="1:11" ht="15" x14ac:dyDescent="0.2">
      <c r="A247" s="3"/>
      <c r="B247" s="3"/>
      <c r="C247" s="3"/>
      <c r="D247" s="3"/>
      <c r="F247" s="3"/>
      <c r="G247" s="11">
        <v>67</v>
      </c>
      <c r="H247" s="3" t="s">
        <v>9974</v>
      </c>
    </row>
    <row r="248" spans="1:11" ht="15" x14ac:dyDescent="0.2">
      <c r="A248" s="3"/>
      <c r="B248" s="3"/>
      <c r="C248" s="3"/>
      <c r="D248" s="3"/>
      <c r="F248" s="3"/>
      <c r="G248" s="11">
        <v>68</v>
      </c>
      <c r="H248" s="3" t="s">
        <v>9973</v>
      </c>
    </row>
    <row r="249" spans="1:11" ht="15" x14ac:dyDescent="0.2">
      <c r="A249" s="3"/>
      <c r="B249" s="3"/>
      <c r="C249" s="3"/>
      <c r="D249" s="3"/>
      <c r="F249" s="3"/>
      <c r="G249" s="11">
        <v>69</v>
      </c>
      <c r="H249" s="3" t="s">
        <v>9972</v>
      </c>
      <c r="K249" s="3"/>
    </row>
    <row r="250" spans="1:11" ht="15" x14ac:dyDescent="0.2">
      <c r="A250" s="3"/>
      <c r="B250" s="3"/>
      <c r="C250" s="3"/>
      <c r="D250" s="3"/>
      <c r="F250" s="3"/>
      <c r="G250" s="11">
        <v>71</v>
      </c>
      <c r="H250" s="3" t="s">
        <v>9971</v>
      </c>
      <c r="K250" s="3"/>
    </row>
    <row r="251" spans="1:11" ht="15" x14ac:dyDescent="0.2">
      <c r="A251" s="3"/>
      <c r="B251" s="3"/>
      <c r="C251" s="3"/>
      <c r="D251" s="3"/>
      <c r="F251" s="3"/>
      <c r="G251" s="11">
        <v>73</v>
      </c>
      <c r="H251" s="3" t="s">
        <v>9970</v>
      </c>
    </row>
    <row r="252" spans="1:11" ht="15" x14ac:dyDescent="0.2">
      <c r="A252" s="3"/>
      <c r="B252" s="3"/>
      <c r="C252" s="3"/>
      <c r="D252" s="3"/>
      <c r="F252" s="3"/>
      <c r="G252" s="11">
        <v>74</v>
      </c>
      <c r="H252" s="3" t="s">
        <v>9969</v>
      </c>
      <c r="K252" s="3"/>
    </row>
    <row r="253" spans="1:11" ht="15" x14ac:dyDescent="0.2">
      <c r="A253" s="3"/>
      <c r="B253" s="3"/>
      <c r="C253" s="3"/>
      <c r="D253" s="3"/>
      <c r="F253" s="3"/>
      <c r="G253" s="11">
        <v>75</v>
      </c>
      <c r="H253" s="3" t="s">
        <v>9968</v>
      </c>
      <c r="K253" s="3"/>
    </row>
    <row r="254" spans="1:11" ht="15" x14ac:dyDescent="0.2">
      <c r="A254" s="3"/>
      <c r="B254" s="3"/>
      <c r="C254" s="3"/>
      <c r="D254" s="3"/>
      <c r="F254" s="3"/>
      <c r="G254" s="11">
        <v>76</v>
      </c>
      <c r="H254" s="3" t="s">
        <v>9967</v>
      </c>
    </row>
    <row r="255" spans="1:11" ht="15" x14ac:dyDescent="0.2">
      <c r="A255" s="3"/>
      <c r="B255" s="3"/>
      <c r="C255" s="3"/>
      <c r="D255" s="3"/>
      <c r="F255" s="3"/>
      <c r="G255" s="11">
        <v>77</v>
      </c>
      <c r="H255" s="3" t="s">
        <v>9966</v>
      </c>
    </row>
    <row r="256" spans="1:11" ht="15" x14ac:dyDescent="0.2">
      <c r="A256" s="3"/>
      <c r="B256" s="3"/>
      <c r="C256" s="3"/>
      <c r="D256" s="3"/>
      <c r="F256" s="3"/>
      <c r="G256" s="11">
        <v>78</v>
      </c>
      <c r="H256" s="3" t="s">
        <v>9965</v>
      </c>
    </row>
    <row r="257" spans="1:11" ht="15" x14ac:dyDescent="0.2">
      <c r="A257" s="3"/>
      <c r="B257" s="3"/>
      <c r="C257" s="3"/>
      <c r="D257" s="3"/>
      <c r="F257" s="3"/>
      <c r="G257" s="11">
        <v>79</v>
      </c>
      <c r="H257" s="3" t="s">
        <v>9964</v>
      </c>
      <c r="K257" s="3"/>
    </row>
    <row r="258" spans="1:11" ht="15" x14ac:dyDescent="0.2">
      <c r="A258" s="3"/>
      <c r="B258" s="3"/>
      <c r="C258" s="3"/>
      <c r="D258" s="3"/>
      <c r="F258" s="3"/>
      <c r="G258" s="11">
        <v>80</v>
      </c>
      <c r="H258" s="3" t="s">
        <v>9963</v>
      </c>
      <c r="I258" s="3"/>
      <c r="J258" s="3"/>
      <c r="K258" s="3"/>
    </row>
    <row r="259" spans="1:11" ht="15" x14ac:dyDescent="0.2">
      <c r="A259" s="3"/>
      <c r="B259" s="3"/>
      <c r="C259" s="3"/>
      <c r="D259" s="3"/>
      <c r="F259" s="3"/>
      <c r="G259" s="11">
        <v>81</v>
      </c>
      <c r="H259" s="3" t="s">
        <v>9962</v>
      </c>
    </row>
    <row r="260" spans="1:11" ht="15" x14ac:dyDescent="0.2">
      <c r="A260" s="3"/>
      <c r="B260" s="3"/>
      <c r="C260" s="3"/>
      <c r="D260" s="3"/>
      <c r="F260" s="3"/>
      <c r="G260" s="11">
        <v>84</v>
      </c>
      <c r="H260" s="3" t="s">
        <v>9961</v>
      </c>
    </row>
    <row r="261" spans="1:11" ht="15" x14ac:dyDescent="0.2">
      <c r="A261" s="3"/>
      <c r="B261" s="3"/>
      <c r="C261" s="3"/>
      <c r="D261" s="3"/>
      <c r="F261" s="3"/>
      <c r="G261" s="11">
        <v>87</v>
      </c>
      <c r="H261" s="3" t="s">
        <v>9960</v>
      </c>
    </row>
    <row r="262" spans="1:11" ht="15" x14ac:dyDescent="0.2">
      <c r="A262" s="3"/>
      <c r="B262" s="3"/>
      <c r="C262" s="3"/>
      <c r="D262" s="3"/>
      <c r="F262" s="3"/>
      <c r="G262" s="11">
        <v>88</v>
      </c>
      <c r="H262" s="3" t="s">
        <v>9959</v>
      </c>
      <c r="K262" s="3"/>
    </row>
    <row r="263" spans="1:11" ht="15" x14ac:dyDescent="0.2">
      <c r="A263" s="3"/>
      <c r="B263" s="3"/>
      <c r="C263" s="3"/>
      <c r="D263" s="3"/>
      <c r="F263" s="3"/>
      <c r="G263" s="11">
        <v>89</v>
      </c>
      <c r="H263" s="3" t="s">
        <v>9958</v>
      </c>
      <c r="K263" s="3"/>
    </row>
    <row r="264" spans="1:11" ht="15" x14ac:dyDescent="0.2">
      <c r="A264" s="3"/>
      <c r="B264" s="3"/>
      <c r="C264" s="3"/>
      <c r="D264" s="3"/>
      <c r="F264" s="3"/>
      <c r="G264" s="11">
        <v>91</v>
      </c>
      <c r="H264" s="3" t="s">
        <v>9957</v>
      </c>
      <c r="K264" s="3"/>
    </row>
    <row r="265" spans="1:11" ht="15" x14ac:dyDescent="0.2">
      <c r="A265" s="3"/>
      <c r="B265" s="3"/>
      <c r="C265" s="3"/>
      <c r="D265" s="3"/>
      <c r="F265" s="3"/>
      <c r="G265" s="11">
        <v>92</v>
      </c>
      <c r="H265" s="3" t="s">
        <v>9956</v>
      </c>
      <c r="K265" s="3"/>
    </row>
    <row r="266" spans="1:11" ht="15" x14ac:dyDescent="0.2">
      <c r="A266" s="3"/>
      <c r="B266" s="3"/>
      <c r="C266" s="3"/>
      <c r="D266" s="3"/>
      <c r="F266" s="3"/>
      <c r="G266" s="11">
        <v>93</v>
      </c>
      <c r="H266" s="3" t="s">
        <v>9955</v>
      </c>
    </row>
    <row r="267" spans="1:11" ht="15" x14ac:dyDescent="0.2">
      <c r="A267" s="3"/>
      <c r="B267" s="3"/>
      <c r="C267" s="3"/>
      <c r="D267" s="3"/>
      <c r="F267" s="3"/>
      <c r="G267" s="11">
        <v>94</v>
      </c>
      <c r="H267" s="3" t="s">
        <v>9954</v>
      </c>
    </row>
    <row r="268" spans="1:11" ht="15" x14ac:dyDescent="0.2">
      <c r="A268" s="3"/>
      <c r="B268" s="3"/>
      <c r="C268" s="3"/>
      <c r="D268" s="3"/>
      <c r="F268" s="3"/>
      <c r="G268" s="11">
        <v>95</v>
      </c>
      <c r="H268" s="3" t="s">
        <v>9953</v>
      </c>
    </row>
    <row r="269" spans="1:11" ht="15" x14ac:dyDescent="0.2">
      <c r="A269" s="3"/>
      <c r="B269" s="3"/>
      <c r="C269" s="3"/>
      <c r="D269" s="3"/>
      <c r="F269" s="3"/>
      <c r="G269" s="11">
        <v>97</v>
      </c>
      <c r="H269" s="3" t="s">
        <v>9952</v>
      </c>
    </row>
    <row r="270" spans="1:11" ht="15" x14ac:dyDescent="0.2">
      <c r="A270" s="3"/>
      <c r="B270" s="3"/>
      <c r="C270" s="3"/>
      <c r="D270" s="3"/>
      <c r="F270" s="3"/>
      <c r="G270" s="11">
        <v>99</v>
      </c>
      <c r="H270" s="3" t="s">
        <v>9951</v>
      </c>
    </row>
    <row r="271" spans="1:11" ht="15" x14ac:dyDescent="0.2">
      <c r="A271" s="3"/>
      <c r="B271" s="3"/>
      <c r="C271" s="3"/>
      <c r="D271" s="3"/>
      <c r="F271" s="3"/>
      <c r="G271" s="11">
        <v>100</v>
      </c>
      <c r="H271" s="3" t="s">
        <v>9950</v>
      </c>
    </row>
    <row r="272" spans="1:11" ht="15" x14ac:dyDescent="0.2">
      <c r="A272" s="3"/>
      <c r="B272" s="3"/>
      <c r="C272" s="3"/>
      <c r="D272" s="3"/>
      <c r="F272" s="3"/>
      <c r="G272" s="11">
        <v>101</v>
      </c>
      <c r="H272" s="3" t="s">
        <v>9949</v>
      </c>
    </row>
    <row r="273" spans="1:11" ht="15" x14ac:dyDescent="0.2">
      <c r="A273" s="3"/>
      <c r="B273" s="3"/>
      <c r="C273" s="3"/>
      <c r="D273" s="3"/>
      <c r="F273" s="3"/>
      <c r="G273" s="11">
        <v>102</v>
      </c>
      <c r="H273" s="3" t="s">
        <v>9948</v>
      </c>
    </row>
    <row r="274" spans="1:11" ht="15" x14ac:dyDescent="0.2">
      <c r="A274" s="3"/>
      <c r="B274" s="3"/>
      <c r="C274" s="3"/>
      <c r="D274" s="3"/>
      <c r="F274" s="3"/>
      <c r="G274" s="11">
        <v>103</v>
      </c>
      <c r="H274" s="3" t="s">
        <v>9947</v>
      </c>
      <c r="K274" s="3"/>
    </row>
    <row r="275" spans="1:11" ht="15" x14ac:dyDescent="0.2">
      <c r="A275" s="3"/>
      <c r="B275" s="3"/>
      <c r="C275" s="3"/>
      <c r="D275" s="3"/>
      <c r="F275" s="3"/>
      <c r="G275" s="11">
        <v>105</v>
      </c>
      <c r="H275" s="3" t="s">
        <v>9946</v>
      </c>
      <c r="K275" s="3"/>
    </row>
    <row r="276" spans="1:11" ht="15" x14ac:dyDescent="0.2">
      <c r="A276" s="3"/>
      <c r="B276" s="3"/>
      <c r="C276" s="3"/>
      <c r="D276" s="3"/>
      <c r="F276" s="3"/>
      <c r="G276" s="11">
        <v>106</v>
      </c>
      <c r="H276" s="3" t="s">
        <v>9945</v>
      </c>
      <c r="K276" s="3"/>
    </row>
    <row r="277" spans="1:11" ht="15" x14ac:dyDescent="0.2">
      <c r="A277" s="3"/>
      <c r="B277" s="3"/>
      <c r="C277" s="3"/>
      <c r="D277" s="3"/>
      <c r="F277" s="3"/>
      <c r="G277" s="11">
        <v>107</v>
      </c>
      <c r="H277" s="3" t="s">
        <v>9944</v>
      </c>
      <c r="K277" s="3"/>
    </row>
    <row r="278" spans="1:11" ht="15" x14ac:dyDescent="0.2">
      <c r="A278" s="3"/>
      <c r="B278" s="3"/>
      <c r="C278" s="3"/>
      <c r="D278" s="3"/>
      <c r="F278" s="3"/>
      <c r="G278" s="12">
        <v>108</v>
      </c>
      <c r="H278" s="12" t="s">
        <v>9943</v>
      </c>
      <c r="K278" s="3"/>
    </row>
    <row r="279" spans="1:11" ht="15" x14ac:dyDescent="0.2">
      <c r="A279" s="3"/>
      <c r="B279" s="3"/>
      <c r="C279" s="3"/>
      <c r="D279" s="3"/>
      <c r="F279" s="3"/>
      <c r="G279" s="12">
        <v>110</v>
      </c>
      <c r="H279" s="12" t="s">
        <v>9942</v>
      </c>
      <c r="K279" s="3"/>
    </row>
    <row r="280" spans="1:11" ht="15" x14ac:dyDescent="0.2">
      <c r="A280" s="3" t="s">
        <v>9941</v>
      </c>
      <c r="B280" s="3" t="s">
        <v>212</v>
      </c>
      <c r="C280" s="3" t="s">
        <v>9940</v>
      </c>
      <c r="D280" s="3" t="s">
        <v>46</v>
      </c>
      <c r="E280" t="s">
        <v>46</v>
      </c>
      <c r="F280" s="3" t="s">
        <v>9939</v>
      </c>
      <c r="G280" s="3"/>
      <c r="H280" s="3"/>
      <c r="I280" s="3" t="s">
        <v>14</v>
      </c>
      <c r="J280" s="3"/>
      <c r="K280" s="3"/>
    </row>
    <row r="281" spans="1:11" ht="15" x14ac:dyDescent="0.2">
      <c r="A281" s="3" t="s">
        <v>9938</v>
      </c>
      <c r="B281" s="3" t="s">
        <v>212</v>
      </c>
      <c r="C281" s="3" t="s">
        <v>9937</v>
      </c>
      <c r="D281" s="3" t="s">
        <v>46</v>
      </c>
      <c r="F281" s="3" t="s">
        <v>9936</v>
      </c>
      <c r="G281" s="3"/>
      <c r="H281" s="3"/>
      <c r="I281" s="3" t="s">
        <v>14</v>
      </c>
      <c r="J281" s="3"/>
      <c r="K281" s="3"/>
    </row>
    <row r="282" spans="1:11" ht="15" x14ac:dyDescent="0.2">
      <c r="A282" s="3" t="s">
        <v>9935</v>
      </c>
      <c r="B282" s="3" t="s">
        <v>212</v>
      </c>
      <c r="C282" s="3" t="s">
        <v>9934</v>
      </c>
      <c r="D282" s="3" t="s">
        <v>46</v>
      </c>
      <c r="E282" s="3" t="s">
        <v>46</v>
      </c>
      <c r="F282" s="3" t="s">
        <v>9933</v>
      </c>
      <c r="G282" s="3"/>
      <c r="H282" s="3"/>
      <c r="I282" s="3" t="s">
        <v>14</v>
      </c>
      <c r="J282" s="3" t="s">
        <v>235</v>
      </c>
      <c r="K282" s="3"/>
    </row>
    <row r="283" spans="1:11" ht="15" x14ac:dyDescent="0.2">
      <c r="A283" s="3" t="s">
        <v>9932</v>
      </c>
      <c r="B283" s="3" t="s">
        <v>212</v>
      </c>
      <c r="C283" s="3" t="s">
        <v>9931</v>
      </c>
      <c r="D283" s="3" t="s">
        <v>46</v>
      </c>
      <c r="E283" s="3" t="s">
        <v>46</v>
      </c>
      <c r="F283" s="3" t="s">
        <v>9930</v>
      </c>
      <c r="G283" s="3"/>
      <c r="H283" s="3"/>
      <c r="I283" s="3" t="s">
        <v>14</v>
      </c>
      <c r="J283" s="3" t="s">
        <v>235</v>
      </c>
      <c r="K283" s="3"/>
    </row>
    <row r="284" spans="1:11" ht="15" x14ac:dyDescent="0.2">
      <c r="A284" s="3" t="s">
        <v>9929</v>
      </c>
      <c r="B284" s="3" t="s">
        <v>212</v>
      </c>
      <c r="C284" s="3" t="s">
        <v>9928</v>
      </c>
      <c r="D284" s="3" t="s">
        <v>46</v>
      </c>
      <c r="E284" s="3" t="s">
        <v>46</v>
      </c>
      <c r="F284" s="3" t="s">
        <v>9927</v>
      </c>
      <c r="G284" s="3"/>
      <c r="H284" s="3"/>
      <c r="I284" s="3" t="s">
        <v>14</v>
      </c>
      <c r="J284" s="3" t="s">
        <v>235</v>
      </c>
      <c r="K284" s="3"/>
    </row>
    <row r="285" spans="1:11" ht="15" x14ac:dyDescent="0.2">
      <c r="A285" s="3" t="s">
        <v>9926</v>
      </c>
      <c r="B285" s="3" t="s">
        <v>212</v>
      </c>
      <c r="C285" s="3" t="s">
        <v>9925</v>
      </c>
      <c r="D285" s="3" t="s">
        <v>46</v>
      </c>
      <c r="E285" s="3" t="s">
        <v>46</v>
      </c>
      <c r="F285" s="3" t="s">
        <v>9924</v>
      </c>
      <c r="G285" s="3"/>
      <c r="H285" s="3"/>
      <c r="I285" s="3" t="s">
        <v>14</v>
      </c>
      <c r="J285" s="3" t="s">
        <v>235</v>
      </c>
      <c r="K285" s="3"/>
    </row>
    <row r="286" spans="1:11" ht="15" x14ac:dyDescent="0.2">
      <c r="A286" s="3" t="s">
        <v>9923</v>
      </c>
      <c r="B286" s="3" t="s">
        <v>212</v>
      </c>
      <c r="C286" s="3" t="s">
        <v>9922</v>
      </c>
      <c r="D286" s="3" t="s">
        <v>46</v>
      </c>
      <c r="E286" s="3" t="s">
        <v>46</v>
      </c>
      <c r="F286" s="3" t="s">
        <v>9921</v>
      </c>
      <c r="G286" s="3"/>
      <c r="H286" s="3"/>
      <c r="I286" s="3" t="s">
        <v>14</v>
      </c>
      <c r="J286" s="3"/>
      <c r="K286" s="3" t="s">
        <v>4743</v>
      </c>
    </row>
    <row r="287" spans="1:11" ht="15" x14ac:dyDescent="0.2">
      <c r="A287" s="3" t="s">
        <v>9920</v>
      </c>
      <c r="B287" s="3" t="s">
        <v>212</v>
      </c>
      <c r="C287" s="3" t="s">
        <v>9919</v>
      </c>
      <c r="D287" s="3" t="s">
        <v>46</v>
      </c>
      <c r="E287" s="3" t="s">
        <v>46</v>
      </c>
      <c r="F287" s="3" t="s">
        <v>9918</v>
      </c>
      <c r="G287" s="3"/>
      <c r="H287" s="3"/>
      <c r="I287" s="3" t="s">
        <v>14</v>
      </c>
      <c r="J287" s="3"/>
      <c r="K287" s="3" t="s">
        <v>4743</v>
      </c>
    </row>
    <row r="288" spans="1:11" ht="15" x14ac:dyDescent="0.2">
      <c r="A288" s="3" t="s">
        <v>9917</v>
      </c>
      <c r="B288" s="3" t="s">
        <v>212</v>
      </c>
      <c r="C288" s="3" t="s">
        <v>9916</v>
      </c>
      <c r="D288" s="3" t="s">
        <v>46</v>
      </c>
      <c r="E288" s="5" t="s">
        <v>46</v>
      </c>
      <c r="F288" s="3" t="s">
        <v>9915</v>
      </c>
      <c r="G288" s="3"/>
      <c r="H288" s="3"/>
      <c r="I288" s="3" t="s">
        <v>14</v>
      </c>
      <c r="J288" s="3"/>
      <c r="K288" s="3"/>
    </row>
    <row r="289" spans="1:11" ht="15" x14ac:dyDescent="0.2">
      <c r="A289" s="3" t="s">
        <v>9914</v>
      </c>
      <c r="B289" s="3" t="s">
        <v>212</v>
      </c>
      <c r="C289" s="3" t="s">
        <v>9913</v>
      </c>
      <c r="D289" s="3" t="s">
        <v>46</v>
      </c>
      <c r="E289" s="5" t="s">
        <v>46</v>
      </c>
      <c r="F289" s="3" t="s">
        <v>9912</v>
      </c>
      <c r="G289" s="3"/>
      <c r="H289" s="3"/>
      <c r="I289" s="3" t="s">
        <v>14</v>
      </c>
      <c r="J289" s="3"/>
      <c r="K289" s="3"/>
    </row>
    <row r="290" spans="1:11" ht="15" x14ac:dyDescent="0.2">
      <c r="A290" s="3" t="s">
        <v>9911</v>
      </c>
      <c r="B290" s="3" t="s">
        <v>212</v>
      </c>
      <c r="C290" s="3" t="s">
        <v>9910</v>
      </c>
      <c r="D290" s="3" t="s">
        <v>46</v>
      </c>
      <c r="E290" t="s">
        <v>46</v>
      </c>
      <c r="F290" s="3" t="s">
        <v>9909</v>
      </c>
      <c r="G290" s="3"/>
      <c r="H290" s="3"/>
      <c r="I290" s="3" t="s">
        <v>14</v>
      </c>
      <c r="J290" s="3"/>
      <c r="K290" s="3" t="s">
        <v>4743</v>
      </c>
    </row>
    <row r="291" spans="1:11" ht="15" x14ac:dyDescent="0.2">
      <c r="A291" s="3" t="s">
        <v>9908</v>
      </c>
      <c r="B291" s="3" t="s">
        <v>212</v>
      </c>
      <c r="C291" s="3" t="s">
        <v>9907</v>
      </c>
      <c r="D291" s="3" t="s">
        <v>46</v>
      </c>
      <c r="F291" s="3" t="s">
        <v>9906</v>
      </c>
      <c r="G291" s="3"/>
      <c r="H291" s="3"/>
      <c r="I291" s="3" t="s">
        <v>14</v>
      </c>
      <c r="J291" s="3" t="s">
        <v>235</v>
      </c>
      <c r="K291" s="3"/>
    </row>
    <row r="292" spans="1:11" ht="15" x14ac:dyDescent="0.2">
      <c r="A292" s="3" t="s">
        <v>9905</v>
      </c>
      <c r="B292" s="3" t="s">
        <v>212</v>
      </c>
      <c r="C292" s="3" t="s">
        <v>9904</v>
      </c>
      <c r="D292" s="3" t="s">
        <v>46</v>
      </c>
      <c r="F292" s="3" t="s">
        <v>9903</v>
      </c>
      <c r="G292" s="3"/>
      <c r="H292" s="3"/>
      <c r="I292" s="3" t="s">
        <v>14</v>
      </c>
      <c r="J292" s="3" t="s">
        <v>235</v>
      </c>
      <c r="K292" s="3"/>
    </row>
    <row r="293" spans="1:11" ht="15" x14ac:dyDescent="0.2">
      <c r="A293" s="3" t="s">
        <v>9902</v>
      </c>
      <c r="B293" s="3" t="s">
        <v>212</v>
      </c>
      <c r="C293" s="3" t="s">
        <v>9901</v>
      </c>
      <c r="D293" s="3" t="s">
        <v>46</v>
      </c>
      <c r="F293" s="3" t="s">
        <v>9900</v>
      </c>
      <c r="G293" s="3"/>
      <c r="H293" s="3"/>
      <c r="I293" s="3" t="s">
        <v>14</v>
      </c>
      <c r="J293" s="3"/>
      <c r="K293" s="3"/>
    </row>
    <row r="294" spans="1:11" ht="15" x14ac:dyDescent="0.2">
      <c r="A294" s="3" t="s">
        <v>9899</v>
      </c>
      <c r="B294" s="3" t="s">
        <v>212</v>
      </c>
      <c r="C294" s="3" t="s">
        <v>9898</v>
      </c>
      <c r="D294" s="3" t="s">
        <v>46</v>
      </c>
      <c r="F294" s="3" t="s">
        <v>9897</v>
      </c>
      <c r="G294" s="3"/>
      <c r="H294" s="3"/>
      <c r="I294" s="3" t="s">
        <v>14</v>
      </c>
      <c r="J294" s="3"/>
      <c r="K294" s="3"/>
    </row>
    <row r="295" spans="1:11" ht="15" x14ac:dyDescent="0.2">
      <c r="A295" s="3" t="s">
        <v>9896</v>
      </c>
      <c r="B295" s="3" t="s">
        <v>212</v>
      </c>
      <c r="C295" s="3" t="s">
        <v>9895</v>
      </c>
      <c r="D295" s="3" t="s">
        <v>46</v>
      </c>
      <c r="F295" s="3" t="s">
        <v>9894</v>
      </c>
      <c r="G295" s="3"/>
      <c r="H295" s="3"/>
      <c r="I295" s="3" t="s">
        <v>14</v>
      </c>
      <c r="J295" s="3"/>
      <c r="K295" s="3"/>
    </row>
    <row r="296" spans="1:11" ht="15" x14ac:dyDescent="0.2">
      <c r="A296" s="3" t="s">
        <v>9893</v>
      </c>
      <c r="B296" s="3" t="s">
        <v>212</v>
      </c>
      <c r="C296" s="3" t="s">
        <v>9892</v>
      </c>
      <c r="D296" s="3" t="s">
        <v>46</v>
      </c>
      <c r="F296" s="3" t="s">
        <v>9891</v>
      </c>
      <c r="G296" s="3"/>
      <c r="H296" s="3"/>
      <c r="I296" s="3" t="s">
        <v>14</v>
      </c>
      <c r="J296" s="3"/>
      <c r="K296" s="3"/>
    </row>
    <row r="297" spans="1:11" ht="15" x14ac:dyDescent="0.2">
      <c r="A297" s="3" t="s">
        <v>9890</v>
      </c>
      <c r="B297" s="3" t="s">
        <v>212</v>
      </c>
      <c r="C297" s="3" t="s">
        <v>9889</v>
      </c>
      <c r="D297" s="3" t="s">
        <v>46</v>
      </c>
      <c r="F297" s="3" t="s">
        <v>9888</v>
      </c>
      <c r="G297" s="3"/>
      <c r="H297" s="3"/>
      <c r="I297" s="3" t="s">
        <v>14</v>
      </c>
      <c r="J297" s="3"/>
      <c r="K297" s="3" t="s">
        <v>4743</v>
      </c>
    </row>
    <row r="298" spans="1:11" ht="15" x14ac:dyDescent="0.2">
      <c r="A298" s="3" t="s">
        <v>9887</v>
      </c>
      <c r="B298" s="3" t="s">
        <v>212</v>
      </c>
      <c r="C298" s="3" t="s">
        <v>9886</v>
      </c>
      <c r="D298" s="3" t="s">
        <v>46</v>
      </c>
      <c r="F298" s="3" t="s">
        <v>9885</v>
      </c>
      <c r="G298" s="3"/>
      <c r="H298" s="3"/>
      <c r="I298" s="3" t="s">
        <v>14</v>
      </c>
      <c r="J298" s="3"/>
      <c r="K298" s="3" t="s">
        <v>4743</v>
      </c>
    </row>
    <row r="299" spans="1:11" ht="15" x14ac:dyDescent="0.2">
      <c r="A299" s="3" t="s">
        <v>9884</v>
      </c>
      <c r="B299" s="3" t="s">
        <v>212</v>
      </c>
      <c r="C299" s="3" t="s">
        <v>9883</v>
      </c>
      <c r="D299" s="3" t="s">
        <v>46</v>
      </c>
      <c r="E299" s="5" t="s">
        <v>46</v>
      </c>
      <c r="F299" s="3" t="s">
        <v>9882</v>
      </c>
      <c r="G299" s="3"/>
      <c r="H299" s="3"/>
      <c r="I299" s="3" t="s">
        <v>14</v>
      </c>
      <c r="J299" s="3"/>
      <c r="K299" s="3"/>
    </row>
    <row r="300" spans="1:11" ht="15" x14ac:dyDescent="0.2">
      <c r="A300" s="3" t="s">
        <v>9881</v>
      </c>
      <c r="B300" s="3" t="s">
        <v>212</v>
      </c>
      <c r="C300" s="3" t="s">
        <v>9880</v>
      </c>
      <c r="D300" s="3" t="s">
        <v>46</v>
      </c>
      <c r="F300" s="3" t="s">
        <v>9879</v>
      </c>
      <c r="G300" s="3"/>
      <c r="H300" s="3"/>
      <c r="I300" s="3" t="s">
        <v>14</v>
      </c>
      <c r="J300" s="3"/>
      <c r="K300" s="3"/>
    </row>
    <row r="301" spans="1:11" ht="15" x14ac:dyDescent="0.2">
      <c r="A301" s="3" t="s">
        <v>9878</v>
      </c>
      <c r="B301" s="3" t="s">
        <v>212</v>
      </c>
      <c r="C301" s="3" t="s">
        <v>9877</v>
      </c>
      <c r="D301" s="3" t="s">
        <v>46</v>
      </c>
      <c r="F301" s="3" t="s">
        <v>9876</v>
      </c>
      <c r="G301" s="3"/>
      <c r="H301" s="3"/>
      <c r="I301" s="3" t="s">
        <v>14</v>
      </c>
      <c r="J301" s="3"/>
      <c r="K301" s="3"/>
    </row>
    <row r="302" spans="1:11" ht="15" x14ac:dyDescent="0.2">
      <c r="A302" s="3" t="s">
        <v>9875</v>
      </c>
      <c r="B302" s="3" t="s">
        <v>212</v>
      </c>
      <c r="C302" s="3" t="s">
        <v>9874</v>
      </c>
      <c r="D302" s="3" t="s">
        <v>46</v>
      </c>
      <c r="F302" s="3" t="s">
        <v>9873</v>
      </c>
      <c r="G302" s="3"/>
      <c r="H302" s="3"/>
      <c r="I302" s="3" t="s">
        <v>14</v>
      </c>
      <c r="J302" s="3"/>
      <c r="K302" s="3" t="s">
        <v>4743</v>
      </c>
    </row>
    <row r="303" spans="1:11" ht="15" x14ac:dyDescent="0.2">
      <c r="A303" s="3" t="s">
        <v>9872</v>
      </c>
      <c r="B303" s="3" t="s">
        <v>212</v>
      </c>
      <c r="C303" s="3" t="s">
        <v>9871</v>
      </c>
      <c r="D303" s="3" t="s">
        <v>46</v>
      </c>
      <c r="E303" t="s">
        <v>46</v>
      </c>
      <c r="F303" s="3" t="s">
        <v>9870</v>
      </c>
      <c r="G303" s="3"/>
      <c r="H303" s="3"/>
      <c r="I303" s="3" t="s">
        <v>14</v>
      </c>
      <c r="J303" s="3"/>
      <c r="K303" s="3"/>
    </row>
    <row r="304" spans="1:11" ht="15" x14ac:dyDescent="0.2">
      <c r="A304" s="3" t="s">
        <v>9869</v>
      </c>
      <c r="B304" s="3" t="s">
        <v>212</v>
      </c>
      <c r="C304" s="3" t="s">
        <v>9868</v>
      </c>
      <c r="D304" s="3" t="s">
        <v>46</v>
      </c>
      <c r="F304" s="3" t="s">
        <v>9867</v>
      </c>
      <c r="G304" s="3"/>
      <c r="H304" s="3"/>
      <c r="I304" s="3" t="s">
        <v>14</v>
      </c>
      <c r="J304" s="3"/>
      <c r="K304" s="3"/>
    </row>
    <row r="305" spans="1:11" ht="15" x14ac:dyDescent="0.2">
      <c r="A305" s="3" t="s">
        <v>9866</v>
      </c>
      <c r="B305" s="3" t="s">
        <v>4162</v>
      </c>
      <c r="C305" s="3" t="s">
        <v>9865</v>
      </c>
      <c r="D305" s="3" t="s">
        <v>46</v>
      </c>
      <c r="F305" s="3" t="s">
        <v>9864</v>
      </c>
      <c r="G305" s="3"/>
      <c r="H305" s="3" t="s">
        <v>9863</v>
      </c>
      <c r="I305" s="3" t="s">
        <v>14</v>
      </c>
      <c r="J305" s="3"/>
      <c r="K305" s="3"/>
    </row>
    <row r="306" spans="1:11" ht="15" x14ac:dyDescent="0.2">
      <c r="A306" s="3" t="s">
        <v>9862</v>
      </c>
      <c r="B306" s="3" t="s">
        <v>4162</v>
      </c>
      <c r="C306" s="3" t="s">
        <v>9861</v>
      </c>
      <c r="D306" s="3" t="s">
        <v>46</v>
      </c>
      <c r="F306" s="3" t="s">
        <v>9860</v>
      </c>
      <c r="G306" s="3"/>
      <c r="H306" s="3" t="s">
        <v>9859</v>
      </c>
      <c r="I306" s="3" t="s">
        <v>14</v>
      </c>
      <c r="J306" s="3"/>
      <c r="K306" s="3"/>
    </row>
    <row r="307" spans="1:11" ht="15" x14ac:dyDescent="0.2">
      <c r="A307" s="3" t="s">
        <v>9858</v>
      </c>
      <c r="B307" s="3" t="s">
        <v>4162</v>
      </c>
      <c r="C307" s="3" t="s">
        <v>9857</v>
      </c>
      <c r="D307" s="3" t="s">
        <v>46</v>
      </c>
      <c r="F307" s="3" t="s">
        <v>9856</v>
      </c>
      <c r="G307" s="3"/>
      <c r="H307" s="3" t="s">
        <v>9855</v>
      </c>
      <c r="I307" s="3" t="s">
        <v>14</v>
      </c>
      <c r="J307" s="3"/>
      <c r="K307" s="3"/>
    </row>
    <row r="308" spans="1:11" ht="15" x14ac:dyDescent="0.2">
      <c r="A308" s="3" t="s">
        <v>9854</v>
      </c>
      <c r="B308" s="3" t="s">
        <v>4162</v>
      </c>
      <c r="C308" s="3" t="s">
        <v>9853</v>
      </c>
      <c r="D308" s="3" t="s">
        <v>46</v>
      </c>
      <c r="F308" s="3" t="s">
        <v>9852</v>
      </c>
      <c r="G308" s="3"/>
      <c r="H308" s="3" t="s">
        <v>9851</v>
      </c>
      <c r="I308" s="3" t="s">
        <v>14</v>
      </c>
      <c r="J308" s="3"/>
      <c r="K308" s="3"/>
    </row>
    <row r="309" spans="1:11" ht="15" x14ac:dyDescent="0.2">
      <c r="A309" s="3" t="s">
        <v>9850</v>
      </c>
      <c r="B309" s="3" t="s">
        <v>4162</v>
      </c>
      <c r="C309" s="3" t="s">
        <v>9849</v>
      </c>
      <c r="D309" s="3" t="s">
        <v>46</v>
      </c>
      <c r="F309" s="3" t="s">
        <v>9848</v>
      </c>
      <c r="G309" s="3"/>
      <c r="H309" s="3" t="s">
        <v>9847</v>
      </c>
      <c r="I309" s="3" t="s">
        <v>14</v>
      </c>
      <c r="J309" s="3"/>
      <c r="K309" s="3"/>
    </row>
    <row r="310" spans="1:11" ht="15" x14ac:dyDescent="0.2">
      <c r="A310" s="3" t="s">
        <v>9846</v>
      </c>
      <c r="B310" s="3" t="s">
        <v>4162</v>
      </c>
      <c r="C310" s="3" t="s">
        <v>9845</v>
      </c>
      <c r="D310" s="3" t="s">
        <v>46</v>
      </c>
      <c r="F310" s="3" t="s">
        <v>9844</v>
      </c>
      <c r="G310" s="3"/>
      <c r="H310" s="3" t="s">
        <v>9843</v>
      </c>
      <c r="I310" s="3" t="s">
        <v>14</v>
      </c>
      <c r="J310" s="3"/>
      <c r="K310" s="3"/>
    </row>
    <row r="311" spans="1:11" ht="15" x14ac:dyDescent="0.2">
      <c r="A311" s="3" t="s">
        <v>9842</v>
      </c>
      <c r="B311" s="3" t="s">
        <v>4162</v>
      </c>
      <c r="C311" s="3" t="s">
        <v>9841</v>
      </c>
      <c r="D311" s="3" t="s">
        <v>46</v>
      </c>
      <c r="F311" s="3" t="s">
        <v>9840</v>
      </c>
      <c r="G311" s="3"/>
      <c r="H311" s="3" t="s">
        <v>9839</v>
      </c>
      <c r="I311" s="3" t="s">
        <v>14</v>
      </c>
      <c r="J311" s="3"/>
      <c r="K311" s="3"/>
    </row>
    <row r="312" spans="1:11" ht="15" x14ac:dyDescent="0.2">
      <c r="A312" s="3" t="s">
        <v>9838</v>
      </c>
      <c r="B312" s="3" t="s">
        <v>4162</v>
      </c>
      <c r="C312" s="3" t="s">
        <v>9837</v>
      </c>
      <c r="D312" s="3" t="s">
        <v>46</v>
      </c>
      <c r="F312" s="3" t="s">
        <v>9836</v>
      </c>
      <c r="G312" s="3"/>
      <c r="H312" s="3" t="s">
        <v>9835</v>
      </c>
      <c r="I312" s="3" t="s">
        <v>14</v>
      </c>
      <c r="J312" s="3"/>
      <c r="K312" s="3"/>
    </row>
    <row r="313" spans="1:11" ht="15" x14ac:dyDescent="0.2">
      <c r="A313" s="3" t="s">
        <v>9834</v>
      </c>
      <c r="B313" s="3" t="s">
        <v>4162</v>
      </c>
      <c r="C313" s="3" t="s">
        <v>9833</v>
      </c>
      <c r="D313" s="3" t="s">
        <v>46</v>
      </c>
      <c r="F313" s="3" t="s">
        <v>9832</v>
      </c>
      <c r="G313" s="3"/>
      <c r="H313" s="3" t="s">
        <v>9831</v>
      </c>
      <c r="I313" s="3" t="s">
        <v>14</v>
      </c>
      <c r="J313" s="3"/>
      <c r="K313" s="3"/>
    </row>
    <row r="314" spans="1:11" ht="15" x14ac:dyDescent="0.2">
      <c r="A314" s="3" t="s">
        <v>9830</v>
      </c>
      <c r="B314" s="3" t="s">
        <v>4162</v>
      </c>
      <c r="C314" s="3" t="s">
        <v>9829</v>
      </c>
      <c r="D314" s="3" t="s">
        <v>46</v>
      </c>
      <c r="F314" s="3" t="s">
        <v>9828</v>
      </c>
      <c r="G314" s="3"/>
      <c r="H314" s="3" t="s">
        <v>9827</v>
      </c>
      <c r="I314" s="3" t="s">
        <v>14</v>
      </c>
      <c r="J314" s="3"/>
      <c r="K314" s="3"/>
    </row>
    <row r="315" spans="1:11" ht="15" x14ac:dyDescent="0.2">
      <c r="A315" s="3" t="s">
        <v>9826</v>
      </c>
      <c r="B315" s="3" t="s">
        <v>4162</v>
      </c>
      <c r="C315" s="3" t="s">
        <v>9825</v>
      </c>
      <c r="D315" s="3" t="s">
        <v>46</v>
      </c>
      <c r="F315" s="3" t="s">
        <v>9824</v>
      </c>
      <c r="G315" s="3"/>
      <c r="H315" s="3" t="s">
        <v>9823</v>
      </c>
      <c r="I315" s="3" t="s">
        <v>14</v>
      </c>
      <c r="J315" s="3"/>
      <c r="K315" s="3"/>
    </row>
    <row r="316" spans="1:11" ht="15" x14ac:dyDescent="0.2">
      <c r="A316" s="3" t="s">
        <v>9822</v>
      </c>
      <c r="B316" s="3" t="s">
        <v>4162</v>
      </c>
      <c r="C316" s="3" t="s">
        <v>9821</v>
      </c>
      <c r="D316" s="3" t="s">
        <v>46</v>
      </c>
      <c r="F316" s="3" t="s">
        <v>9820</v>
      </c>
      <c r="G316" s="3"/>
      <c r="H316" s="3" t="s">
        <v>9819</v>
      </c>
      <c r="I316" s="3" t="s">
        <v>14</v>
      </c>
      <c r="J316" s="3"/>
      <c r="K316" s="3"/>
    </row>
    <row r="317" spans="1:11" ht="15" x14ac:dyDescent="0.2">
      <c r="A317" s="3" t="s">
        <v>9818</v>
      </c>
      <c r="B317" s="3" t="s">
        <v>4162</v>
      </c>
      <c r="C317" s="3" t="s">
        <v>9817</v>
      </c>
      <c r="D317" s="3" t="s">
        <v>46</v>
      </c>
      <c r="F317" s="3" t="s">
        <v>9816</v>
      </c>
      <c r="G317" s="3"/>
      <c r="H317" s="3" t="s">
        <v>9815</v>
      </c>
      <c r="I317" s="3" t="s">
        <v>14</v>
      </c>
      <c r="J317" s="3"/>
      <c r="K317" s="3"/>
    </row>
    <row r="318" spans="1:11" ht="15" x14ac:dyDescent="0.2">
      <c r="A318" s="3" t="s">
        <v>9814</v>
      </c>
      <c r="B318" s="3" t="s">
        <v>4162</v>
      </c>
      <c r="C318" s="3" t="s">
        <v>9813</v>
      </c>
      <c r="D318" s="3" t="s">
        <v>46</v>
      </c>
      <c r="F318" s="3" t="s">
        <v>9812</v>
      </c>
      <c r="G318" s="3"/>
      <c r="H318" s="3" t="s">
        <v>9811</v>
      </c>
      <c r="I318" s="3" t="s">
        <v>14</v>
      </c>
      <c r="J318" s="3"/>
      <c r="K318" s="3"/>
    </row>
    <row r="319" spans="1:11" ht="15" x14ac:dyDescent="0.2">
      <c r="A319" s="3" t="s">
        <v>9810</v>
      </c>
      <c r="B319" s="3" t="s">
        <v>4162</v>
      </c>
      <c r="C319" s="3" t="s">
        <v>9809</v>
      </c>
      <c r="D319" s="3" t="s">
        <v>46</v>
      </c>
      <c r="F319" s="3" t="s">
        <v>9808</v>
      </c>
      <c r="G319" s="3"/>
      <c r="H319" s="3" t="s">
        <v>9807</v>
      </c>
      <c r="I319" s="3" t="s">
        <v>14</v>
      </c>
      <c r="J319" s="3"/>
      <c r="K319" s="3"/>
    </row>
    <row r="320" spans="1:11" ht="15" x14ac:dyDescent="0.2">
      <c r="A320" s="3" t="s">
        <v>9806</v>
      </c>
      <c r="B320" s="3" t="s">
        <v>4162</v>
      </c>
      <c r="C320" s="3" t="s">
        <v>9805</v>
      </c>
      <c r="D320" s="3" t="s">
        <v>46</v>
      </c>
      <c r="F320" s="3" t="s">
        <v>9804</v>
      </c>
      <c r="G320" s="3"/>
      <c r="H320" s="3" t="s">
        <v>9803</v>
      </c>
      <c r="I320" s="3" t="s">
        <v>14</v>
      </c>
      <c r="J320" s="3"/>
      <c r="K320" s="3"/>
    </row>
    <row r="321" spans="1:11" ht="15" x14ac:dyDescent="0.2">
      <c r="A321" s="3" t="s">
        <v>9802</v>
      </c>
      <c r="B321" s="3" t="s">
        <v>4162</v>
      </c>
      <c r="C321" s="3" t="s">
        <v>9801</v>
      </c>
      <c r="D321" s="3" t="s">
        <v>46</v>
      </c>
      <c r="F321" s="3" t="s">
        <v>9800</v>
      </c>
      <c r="G321" s="3"/>
      <c r="H321" s="3" t="s">
        <v>9799</v>
      </c>
      <c r="I321" s="3" t="s">
        <v>14</v>
      </c>
      <c r="J321" s="3"/>
      <c r="K321" s="3"/>
    </row>
    <row r="322" spans="1:11" ht="15" x14ac:dyDescent="0.2">
      <c r="A322" s="3" t="s">
        <v>9798</v>
      </c>
      <c r="B322" s="3" t="s">
        <v>4162</v>
      </c>
      <c r="C322" s="3" t="s">
        <v>9797</v>
      </c>
      <c r="D322" s="3" t="s">
        <v>46</v>
      </c>
      <c r="F322" s="3" t="s">
        <v>9796</v>
      </c>
      <c r="G322" s="3"/>
      <c r="H322" s="3" t="s">
        <v>9795</v>
      </c>
      <c r="I322" s="3" t="s">
        <v>14</v>
      </c>
      <c r="J322" s="3"/>
      <c r="K322" s="3"/>
    </row>
    <row r="323" spans="1:11" ht="15" x14ac:dyDescent="0.2">
      <c r="A323" s="3" t="s">
        <v>9794</v>
      </c>
      <c r="B323" s="3" t="s">
        <v>4162</v>
      </c>
      <c r="C323" s="3" t="s">
        <v>9793</v>
      </c>
      <c r="D323" s="3" t="s">
        <v>46</v>
      </c>
      <c r="F323" s="3" t="s">
        <v>9792</v>
      </c>
      <c r="G323" s="3"/>
      <c r="H323" s="3" t="s">
        <v>9791</v>
      </c>
      <c r="I323" s="3" t="s">
        <v>14</v>
      </c>
      <c r="J323" s="3"/>
      <c r="K323" s="3"/>
    </row>
    <row r="324" spans="1:11" ht="15" x14ac:dyDescent="0.2">
      <c r="A324" s="3" t="s">
        <v>9790</v>
      </c>
      <c r="B324" s="3" t="s">
        <v>4162</v>
      </c>
      <c r="C324" s="3" t="s">
        <v>9789</v>
      </c>
      <c r="D324" s="3" t="s">
        <v>46</v>
      </c>
      <c r="F324" s="3" t="s">
        <v>9788</v>
      </c>
      <c r="G324" s="3"/>
      <c r="H324" s="3" t="s">
        <v>9787</v>
      </c>
      <c r="I324" s="3" t="s">
        <v>14</v>
      </c>
      <c r="J324" s="3"/>
      <c r="K324" s="3"/>
    </row>
    <row r="325" spans="1:11" ht="15" x14ac:dyDescent="0.2">
      <c r="A325" s="3" t="s">
        <v>9786</v>
      </c>
      <c r="B325" s="3" t="s">
        <v>4162</v>
      </c>
      <c r="C325" s="3" t="s">
        <v>9785</v>
      </c>
      <c r="D325" s="3" t="s">
        <v>46</v>
      </c>
      <c r="F325" s="3" t="s">
        <v>9784</v>
      </c>
      <c r="G325" s="3"/>
      <c r="H325" s="3" t="s">
        <v>9783</v>
      </c>
      <c r="I325" s="3" t="s">
        <v>14</v>
      </c>
      <c r="J325" s="3"/>
      <c r="K325" s="3"/>
    </row>
    <row r="326" spans="1:11" ht="15" x14ac:dyDescent="0.2">
      <c r="A326" s="3" t="s">
        <v>9782</v>
      </c>
      <c r="B326" s="3" t="s">
        <v>4162</v>
      </c>
      <c r="C326" s="3" t="s">
        <v>9781</v>
      </c>
      <c r="D326" s="3" t="s">
        <v>46</v>
      </c>
      <c r="F326" s="3" t="s">
        <v>9780</v>
      </c>
      <c r="G326" s="3"/>
      <c r="H326" s="3" t="s">
        <v>9779</v>
      </c>
      <c r="I326" s="3" t="s">
        <v>14</v>
      </c>
      <c r="J326" s="3"/>
      <c r="K326" s="3"/>
    </row>
    <row r="327" spans="1:11" ht="15" x14ac:dyDescent="0.2">
      <c r="A327" s="3" t="s">
        <v>9778</v>
      </c>
      <c r="B327" s="3" t="s">
        <v>4162</v>
      </c>
      <c r="C327" s="3" t="s">
        <v>9777</v>
      </c>
      <c r="D327" s="3" t="s">
        <v>46</v>
      </c>
      <c r="F327" s="3" t="s">
        <v>9776</v>
      </c>
      <c r="G327" s="3"/>
      <c r="H327" s="3" t="s">
        <v>9775</v>
      </c>
      <c r="I327" s="3" t="s">
        <v>14</v>
      </c>
      <c r="J327" s="3"/>
      <c r="K327" s="3"/>
    </row>
    <row r="328" spans="1:11" ht="15" x14ac:dyDescent="0.2">
      <c r="A328" s="3" t="s">
        <v>9774</v>
      </c>
      <c r="B328" s="3" t="s">
        <v>4162</v>
      </c>
      <c r="C328" s="3" t="s">
        <v>9773</v>
      </c>
      <c r="D328" s="3" t="s">
        <v>46</v>
      </c>
      <c r="F328" s="3" t="s">
        <v>9772</v>
      </c>
      <c r="G328" s="3"/>
      <c r="H328" s="3" t="s">
        <v>9771</v>
      </c>
      <c r="I328" s="3" t="s">
        <v>14</v>
      </c>
      <c r="J328" s="3"/>
      <c r="K328" s="3"/>
    </row>
    <row r="329" spans="1:11" ht="15" x14ac:dyDescent="0.2">
      <c r="A329" s="3" t="s">
        <v>9770</v>
      </c>
      <c r="B329" s="3" t="s">
        <v>4162</v>
      </c>
      <c r="C329" s="3" t="s">
        <v>9769</v>
      </c>
      <c r="D329" s="3" t="s">
        <v>46</v>
      </c>
      <c r="F329" s="3" t="s">
        <v>9768</v>
      </c>
      <c r="G329" s="3"/>
      <c r="H329" s="3" t="s">
        <v>9767</v>
      </c>
      <c r="I329" s="3" t="s">
        <v>14</v>
      </c>
      <c r="J329" s="3"/>
      <c r="K329" s="3"/>
    </row>
    <row r="330" spans="1:11" ht="15" x14ac:dyDescent="0.2">
      <c r="A330" s="3" t="s">
        <v>9766</v>
      </c>
      <c r="B330" s="3" t="s">
        <v>4162</v>
      </c>
      <c r="C330" s="3" t="s">
        <v>9765</v>
      </c>
      <c r="D330" s="3" t="s">
        <v>46</v>
      </c>
      <c r="F330" s="3" t="s">
        <v>9764</v>
      </c>
      <c r="G330" s="3"/>
      <c r="H330" s="3" t="s">
        <v>9763</v>
      </c>
      <c r="I330" s="3" t="s">
        <v>14</v>
      </c>
      <c r="J330" s="3"/>
      <c r="K330" s="3"/>
    </row>
    <row r="331" spans="1:11" ht="15" x14ac:dyDescent="0.2">
      <c r="A331" s="3" t="s">
        <v>9762</v>
      </c>
      <c r="B331" s="3" t="s">
        <v>4162</v>
      </c>
      <c r="C331" s="3" t="s">
        <v>9761</v>
      </c>
      <c r="D331" s="3" t="s">
        <v>46</v>
      </c>
      <c r="F331" s="3" t="s">
        <v>9760</v>
      </c>
      <c r="G331" s="3"/>
      <c r="H331" s="3" t="s">
        <v>9759</v>
      </c>
      <c r="I331" s="3" t="s">
        <v>14</v>
      </c>
      <c r="J331" s="3"/>
      <c r="K331" s="3"/>
    </row>
    <row r="332" spans="1:11" ht="15" x14ac:dyDescent="0.2">
      <c r="A332" s="3" t="s">
        <v>9758</v>
      </c>
      <c r="B332" s="3" t="s">
        <v>4162</v>
      </c>
      <c r="C332" s="3" t="s">
        <v>9757</v>
      </c>
      <c r="D332" s="3" t="s">
        <v>46</v>
      </c>
      <c r="F332" s="3" t="s">
        <v>9756</v>
      </c>
      <c r="G332" s="3"/>
      <c r="H332" s="3" t="s">
        <v>9755</v>
      </c>
      <c r="I332" s="3" t="s">
        <v>14</v>
      </c>
      <c r="J332" s="3"/>
      <c r="K332" s="3"/>
    </row>
    <row r="333" spans="1:11" ht="15" x14ac:dyDescent="0.2">
      <c r="A333" s="3" t="s">
        <v>9754</v>
      </c>
      <c r="B333" s="3" t="s">
        <v>4162</v>
      </c>
      <c r="C333" s="3" t="s">
        <v>9753</v>
      </c>
      <c r="D333" s="3" t="s">
        <v>46</v>
      </c>
      <c r="F333" s="3" t="s">
        <v>9752</v>
      </c>
      <c r="G333" s="3"/>
      <c r="H333" s="3" t="s">
        <v>9751</v>
      </c>
      <c r="I333" s="3" t="s">
        <v>14</v>
      </c>
      <c r="J333" s="3"/>
      <c r="K333" s="3"/>
    </row>
    <row r="334" spans="1:11" ht="15" x14ac:dyDescent="0.2">
      <c r="A334" s="3" t="s">
        <v>9750</v>
      </c>
      <c r="B334" s="3" t="s">
        <v>4162</v>
      </c>
      <c r="C334" s="3" t="s">
        <v>9749</v>
      </c>
      <c r="D334" s="3" t="s">
        <v>46</v>
      </c>
      <c r="F334" s="3" t="s">
        <v>9748</v>
      </c>
      <c r="G334" s="3"/>
      <c r="H334" s="3" t="s">
        <v>9747</v>
      </c>
      <c r="I334" s="3" t="s">
        <v>14</v>
      </c>
      <c r="J334" s="3"/>
      <c r="K334" s="3"/>
    </row>
    <row r="335" spans="1:11" ht="15" x14ac:dyDescent="0.2">
      <c r="A335" s="3" t="s">
        <v>9746</v>
      </c>
      <c r="B335" s="3" t="s">
        <v>4162</v>
      </c>
      <c r="C335" s="3" t="s">
        <v>9745</v>
      </c>
      <c r="D335" s="3" t="s">
        <v>46</v>
      </c>
      <c r="F335" s="3" t="s">
        <v>9744</v>
      </c>
      <c r="G335" s="3"/>
      <c r="H335" s="3" t="s">
        <v>9743</v>
      </c>
      <c r="I335" s="3" t="s">
        <v>14</v>
      </c>
      <c r="J335" s="3"/>
      <c r="K335" s="3"/>
    </row>
    <row r="336" spans="1:11" ht="15" x14ac:dyDescent="0.2">
      <c r="A336" s="3" t="s">
        <v>9742</v>
      </c>
      <c r="B336" s="3" t="s">
        <v>4162</v>
      </c>
      <c r="C336" s="3" t="s">
        <v>9741</v>
      </c>
      <c r="D336" s="3" t="s">
        <v>46</v>
      </c>
      <c r="F336" s="3" t="s">
        <v>9740</v>
      </c>
      <c r="G336" s="3"/>
      <c r="H336" s="3" t="s">
        <v>9739</v>
      </c>
      <c r="I336" s="3" t="s">
        <v>14</v>
      </c>
      <c r="J336" s="3"/>
      <c r="K336" s="3"/>
    </row>
    <row r="337" spans="1:11" ht="15" x14ac:dyDescent="0.2">
      <c r="A337" s="3" t="s">
        <v>9738</v>
      </c>
      <c r="B337" s="3" t="s">
        <v>4162</v>
      </c>
      <c r="C337" s="3" t="s">
        <v>9737</v>
      </c>
      <c r="D337" s="3" t="s">
        <v>46</v>
      </c>
      <c r="F337" s="3" t="s">
        <v>9736</v>
      </c>
      <c r="G337" s="3"/>
      <c r="H337" s="3" t="s">
        <v>9735</v>
      </c>
      <c r="I337" s="3" t="s">
        <v>14</v>
      </c>
      <c r="J337" s="3"/>
      <c r="K337" s="3"/>
    </row>
    <row r="338" spans="1:11" ht="15" x14ac:dyDescent="0.2">
      <c r="A338" s="3" t="s">
        <v>9734</v>
      </c>
      <c r="B338" s="3" t="s">
        <v>4162</v>
      </c>
      <c r="C338" s="3" t="s">
        <v>9733</v>
      </c>
      <c r="D338" s="3" t="s">
        <v>46</v>
      </c>
      <c r="F338" s="3" t="s">
        <v>9732</v>
      </c>
      <c r="G338" s="3"/>
      <c r="H338" s="3" t="s">
        <v>9731</v>
      </c>
      <c r="I338" s="3" t="s">
        <v>14</v>
      </c>
      <c r="J338" s="3"/>
      <c r="K338" s="3"/>
    </row>
    <row r="339" spans="1:11" ht="15" x14ac:dyDescent="0.2">
      <c r="A339" s="3" t="s">
        <v>9730</v>
      </c>
      <c r="B339" s="3" t="s">
        <v>4162</v>
      </c>
      <c r="C339" s="3" t="s">
        <v>9729</v>
      </c>
      <c r="D339" s="3" t="s">
        <v>46</v>
      </c>
      <c r="F339" s="3" t="s">
        <v>9728</v>
      </c>
      <c r="G339" s="3"/>
      <c r="H339" s="3" t="s">
        <v>9727</v>
      </c>
      <c r="I339" s="3" t="s">
        <v>14</v>
      </c>
      <c r="J339" s="3"/>
      <c r="K339" s="3"/>
    </row>
    <row r="340" spans="1:11" ht="15" x14ac:dyDescent="0.2">
      <c r="A340" s="3" t="s">
        <v>9726</v>
      </c>
      <c r="B340" s="3" t="s">
        <v>4162</v>
      </c>
      <c r="C340" s="3" t="s">
        <v>9725</v>
      </c>
      <c r="D340" s="3" t="s">
        <v>46</v>
      </c>
      <c r="F340" s="3" t="s">
        <v>9724</v>
      </c>
      <c r="G340" s="3"/>
      <c r="H340" s="3" t="s">
        <v>9723</v>
      </c>
      <c r="I340" s="3" t="s">
        <v>14</v>
      </c>
      <c r="J340" s="3"/>
      <c r="K340" s="3"/>
    </row>
    <row r="341" spans="1:11" ht="15" x14ac:dyDescent="0.2">
      <c r="A341" s="3" t="s">
        <v>9722</v>
      </c>
      <c r="B341" s="3" t="s">
        <v>4162</v>
      </c>
      <c r="C341" s="3" t="s">
        <v>9721</v>
      </c>
      <c r="D341" s="3" t="s">
        <v>46</v>
      </c>
      <c r="F341" s="3" t="s">
        <v>9720</v>
      </c>
      <c r="G341" s="3"/>
      <c r="H341" s="3" t="s">
        <v>9719</v>
      </c>
      <c r="I341" s="3" t="s">
        <v>14</v>
      </c>
      <c r="J341" s="3"/>
      <c r="K341" s="3"/>
    </row>
    <row r="342" spans="1:11" ht="15" x14ac:dyDescent="0.2">
      <c r="A342" s="3" t="s">
        <v>9718</v>
      </c>
      <c r="B342" s="3" t="s">
        <v>4162</v>
      </c>
      <c r="C342" s="3" t="s">
        <v>9717</v>
      </c>
      <c r="D342" s="3" t="s">
        <v>46</v>
      </c>
      <c r="F342" s="3" t="s">
        <v>9716</v>
      </c>
      <c r="G342" s="3"/>
      <c r="H342" s="3" t="s">
        <v>9715</v>
      </c>
      <c r="I342" s="3" t="s">
        <v>14</v>
      </c>
      <c r="J342" s="3"/>
      <c r="K342" s="3"/>
    </row>
    <row r="343" spans="1:11" ht="15" x14ac:dyDescent="0.2">
      <c r="A343" s="3" t="s">
        <v>9714</v>
      </c>
      <c r="B343" s="3" t="s">
        <v>4162</v>
      </c>
      <c r="C343" s="3" t="s">
        <v>9713</v>
      </c>
      <c r="D343" s="3" t="s">
        <v>17</v>
      </c>
      <c r="F343" s="3" t="s">
        <v>9712</v>
      </c>
      <c r="G343" s="11">
        <v>0</v>
      </c>
      <c r="H343" s="3" t="s">
        <v>9711</v>
      </c>
      <c r="I343" s="3" t="s">
        <v>14</v>
      </c>
      <c r="J343" s="3"/>
      <c r="K343" s="3" t="s">
        <v>9710</v>
      </c>
    </row>
    <row r="344" spans="1:11" ht="15" x14ac:dyDescent="0.2">
      <c r="A344" s="3" t="s">
        <v>9709</v>
      </c>
      <c r="B344" s="3" t="s">
        <v>4162</v>
      </c>
      <c r="C344" s="3" t="s">
        <v>9708</v>
      </c>
      <c r="D344" s="3" t="s">
        <v>17</v>
      </c>
      <c r="F344" s="3" t="s">
        <v>9707</v>
      </c>
      <c r="G344" s="11">
        <v>1</v>
      </c>
      <c r="H344" s="3" t="s">
        <v>9706</v>
      </c>
      <c r="I344" s="3" t="s">
        <v>14</v>
      </c>
      <c r="J344" s="3"/>
      <c r="K344" s="3" t="s">
        <v>4429</v>
      </c>
    </row>
    <row r="345" spans="1:11" ht="15" x14ac:dyDescent="0.2">
      <c r="A345" s="3" t="s">
        <v>9705</v>
      </c>
      <c r="B345" s="3" t="s">
        <v>4162</v>
      </c>
      <c r="C345" s="3" t="s">
        <v>9704</v>
      </c>
      <c r="D345" s="3" t="s">
        <v>17</v>
      </c>
      <c r="F345" s="3" t="s">
        <v>9703</v>
      </c>
      <c r="G345" s="11">
        <v>2</v>
      </c>
      <c r="H345" s="3" t="s">
        <v>9702</v>
      </c>
      <c r="I345" s="3" t="s">
        <v>14</v>
      </c>
      <c r="J345" s="3"/>
      <c r="K345" s="3" t="s">
        <v>4429</v>
      </c>
    </row>
    <row r="346" spans="1:11" ht="15" x14ac:dyDescent="0.2">
      <c r="A346" s="3" t="s">
        <v>9701</v>
      </c>
      <c r="B346" s="3" t="s">
        <v>4162</v>
      </c>
      <c r="C346" s="3" t="s">
        <v>9700</v>
      </c>
      <c r="D346" s="3" t="s">
        <v>17</v>
      </c>
      <c r="F346" s="3" t="s">
        <v>9699</v>
      </c>
      <c r="G346" s="3"/>
      <c r="H346" s="3"/>
      <c r="I346" s="3" t="s">
        <v>14</v>
      </c>
      <c r="J346" s="3"/>
      <c r="K346" s="3" t="s">
        <v>4429</v>
      </c>
    </row>
    <row r="347" spans="1:11" ht="15" x14ac:dyDescent="0.2">
      <c r="A347" s="3" t="s">
        <v>9698</v>
      </c>
      <c r="B347" s="3" t="s">
        <v>4162</v>
      </c>
      <c r="C347" s="3" t="s">
        <v>9697</v>
      </c>
      <c r="D347" s="3" t="s">
        <v>17</v>
      </c>
      <c r="F347" s="3" t="s">
        <v>9696</v>
      </c>
      <c r="G347" s="3"/>
      <c r="H347" s="3"/>
      <c r="I347" s="3" t="s">
        <v>14</v>
      </c>
      <c r="J347" s="3"/>
      <c r="K347" s="3" t="s">
        <v>4429</v>
      </c>
    </row>
    <row r="348" spans="1:11" ht="15" x14ac:dyDescent="0.2">
      <c r="A348" s="3" t="s">
        <v>9695</v>
      </c>
      <c r="B348" s="3" t="s">
        <v>4162</v>
      </c>
      <c r="C348" s="3" t="s">
        <v>9694</v>
      </c>
      <c r="D348" s="3" t="s">
        <v>17</v>
      </c>
      <c r="F348" s="3" t="s">
        <v>9693</v>
      </c>
      <c r="G348" s="3"/>
      <c r="H348" s="3"/>
      <c r="I348" s="3" t="s">
        <v>14</v>
      </c>
      <c r="J348" s="3"/>
      <c r="K348" s="3" t="s">
        <v>4429</v>
      </c>
    </row>
    <row r="349" spans="1:11" ht="15" x14ac:dyDescent="0.2">
      <c r="A349" s="3" t="s">
        <v>9692</v>
      </c>
      <c r="B349" s="3" t="s">
        <v>4162</v>
      </c>
      <c r="C349" s="3" t="s">
        <v>9691</v>
      </c>
      <c r="D349" s="3" t="s">
        <v>17</v>
      </c>
      <c r="F349" s="3" t="s">
        <v>9690</v>
      </c>
      <c r="G349" s="3"/>
      <c r="H349" s="3"/>
      <c r="I349" s="3" t="s">
        <v>14</v>
      </c>
      <c r="J349" s="3"/>
      <c r="K349" s="3" t="s">
        <v>4429</v>
      </c>
    </row>
    <row r="350" spans="1:11" ht="15" x14ac:dyDescent="0.2">
      <c r="A350" s="3" t="s">
        <v>9689</v>
      </c>
      <c r="B350" s="3" t="s">
        <v>4162</v>
      </c>
      <c r="C350" s="3" t="s">
        <v>9688</v>
      </c>
      <c r="D350" s="3" t="s">
        <v>17</v>
      </c>
      <c r="F350" s="3" t="s">
        <v>9687</v>
      </c>
      <c r="G350" s="3"/>
      <c r="H350" s="3"/>
      <c r="I350" s="3" t="s">
        <v>14</v>
      </c>
      <c r="J350" s="3"/>
      <c r="K350" s="3" t="s">
        <v>4429</v>
      </c>
    </row>
    <row r="351" spans="1:11" ht="15" x14ac:dyDescent="0.2">
      <c r="A351" s="3" t="s">
        <v>9686</v>
      </c>
      <c r="B351" s="3" t="s">
        <v>4162</v>
      </c>
      <c r="C351" s="3" t="s">
        <v>9685</v>
      </c>
      <c r="D351" s="3" t="s">
        <v>17</v>
      </c>
      <c r="F351" s="3" t="s">
        <v>9684</v>
      </c>
      <c r="G351" s="3"/>
      <c r="H351" s="3"/>
      <c r="I351" s="3" t="s">
        <v>14</v>
      </c>
      <c r="J351" s="3"/>
      <c r="K351" s="3" t="s">
        <v>4429</v>
      </c>
    </row>
    <row r="352" spans="1:11" ht="15" x14ac:dyDescent="0.2">
      <c r="A352" s="3" t="s">
        <v>9683</v>
      </c>
      <c r="B352" s="3" t="s">
        <v>4162</v>
      </c>
      <c r="C352" s="3" t="s">
        <v>9682</v>
      </c>
      <c r="D352" s="3" t="s">
        <v>17</v>
      </c>
      <c r="F352" s="3" t="s">
        <v>9681</v>
      </c>
      <c r="G352" s="3"/>
      <c r="H352" s="3"/>
      <c r="I352" s="3" t="s">
        <v>14</v>
      </c>
      <c r="J352" s="3"/>
      <c r="K352" s="3" t="s">
        <v>4429</v>
      </c>
    </row>
    <row r="353" spans="1:11" ht="15" x14ac:dyDescent="0.2">
      <c r="A353" s="3" t="s">
        <v>9680</v>
      </c>
      <c r="B353" s="3" t="s">
        <v>4162</v>
      </c>
      <c r="C353" s="3" t="s">
        <v>9679</v>
      </c>
      <c r="D353" s="3" t="s">
        <v>17</v>
      </c>
      <c r="F353" s="3" t="s">
        <v>9678</v>
      </c>
      <c r="G353" s="3"/>
      <c r="H353" s="3"/>
      <c r="I353" s="3" t="s">
        <v>14</v>
      </c>
      <c r="J353" s="3"/>
      <c r="K353" s="3" t="s">
        <v>4429</v>
      </c>
    </row>
    <row r="354" spans="1:11" ht="15" x14ac:dyDescent="0.2">
      <c r="A354" s="3" t="s">
        <v>9677</v>
      </c>
      <c r="B354" s="3" t="s">
        <v>4162</v>
      </c>
      <c r="C354" s="3" t="s">
        <v>9676</v>
      </c>
      <c r="D354" s="3" t="s">
        <v>17</v>
      </c>
      <c r="F354" s="3" t="s">
        <v>9675</v>
      </c>
      <c r="G354" s="3"/>
      <c r="H354" s="3"/>
      <c r="I354" s="3" t="s">
        <v>14</v>
      </c>
      <c r="J354" s="3"/>
      <c r="K354" s="3" t="s">
        <v>4429</v>
      </c>
    </row>
    <row r="355" spans="1:11" ht="15" x14ac:dyDescent="0.2">
      <c r="A355" s="3" t="s">
        <v>9674</v>
      </c>
      <c r="B355" s="3" t="s">
        <v>4162</v>
      </c>
      <c r="C355" s="3" t="s">
        <v>9673</v>
      </c>
      <c r="D355" s="3" t="s">
        <v>17</v>
      </c>
      <c r="F355" s="3" t="s">
        <v>9672</v>
      </c>
      <c r="G355" s="3"/>
      <c r="H355" s="3"/>
      <c r="I355" s="3" t="s">
        <v>14</v>
      </c>
      <c r="J355" s="3"/>
      <c r="K355" s="3" t="s">
        <v>4429</v>
      </c>
    </row>
    <row r="356" spans="1:11" ht="15" x14ac:dyDescent="0.2">
      <c r="A356" s="3" t="s">
        <v>9671</v>
      </c>
      <c r="B356" s="3" t="s">
        <v>4162</v>
      </c>
      <c r="C356" s="3" t="s">
        <v>9670</v>
      </c>
      <c r="D356" s="3" t="s">
        <v>17</v>
      </c>
      <c r="F356" s="3" t="s">
        <v>9669</v>
      </c>
      <c r="G356" s="3"/>
      <c r="H356" s="3"/>
      <c r="I356" s="3" t="s">
        <v>14</v>
      </c>
      <c r="J356" s="3"/>
      <c r="K356" s="3" t="s">
        <v>4429</v>
      </c>
    </row>
    <row r="357" spans="1:11" ht="15" x14ac:dyDescent="0.2">
      <c r="A357" s="3" t="s">
        <v>9668</v>
      </c>
      <c r="B357" s="3" t="s">
        <v>4162</v>
      </c>
      <c r="C357" s="3" t="s">
        <v>9667</v>
      </c>
      <c r="D357" s="3" t="s">
        <v>17</v>
      </c>
      <c r="F357" s="3" t="s">
        <v>9666</v>
      </c>
      <c r="G357" s="3"/>
      <c r="H357" s="3"/>
      <c r="I357" s="3" t="s">
        <v>14</v>
      </c>
      <c r="J357" s="3"/>
      <c r="K357" s="3" t="s">
        <v>4429</v>
      </c>
    </row>
    <row r="358" spans="1:11" ht="15" x14ac:dyDescent="0.2">
      <c r="A358" s="3" t="s">
        <v>9665</v>
      </c>
      <c r="B358" s="3" t="s">
        <v>4162</v>
      </c>
      <c r="C358" s="3" t="s">
        <v>9664</v>
      </c>
      <c r="D358" s="3" t="s">
        <v>17</v>
      </c>
      <c r="F358" s="3" t="s">
        <v>9663</v>
      </c>
      <c r="G358" s="3"/>
      <c r="H358" s="3"/>
      <c r="I358" s="3" t="s">
        <v>14</v>
      </c>
      <c r="J358" s="3"/>
      <c r="K358" s="3" t="s">
        <v>4429</v>
      </c>
    </row>
    <row r="359" spans="1:11" ht="15" x14ac:dyDescent="0.2">
      <c r="A359" s="3" t="s">
        <v>9662</v>
      </c>
      <c r="B359" s="3" t="s">
        <v>4162</v>
      </c>
      <c r="C359" s="3" t="s">
        <v>9661</v>
      </c>
      <c r="D359" s="3" t="s">
        <v>17</v>
      </c>
      <c r="F359" s="3" t="s">
        <v>9660</v>
      </c>
      <c r="G359" s="3"/>
      <c r="H359" s="3"/>
      <c r="I359" s="3" t="s">
        <v>14</v>
      </c>
      <c r="J359" s="3"/>
      <c r="K359" s="3" t="s">
        <v>4429</v>
      </c>
    </row>
    <row r="360" spans="1:11" ht="15" x14ac:dyDescent="0.2">
      <c r="A360" s="3" t="s">
        <v>9659</v>
      </c>
      <c r="B360" s="3" t="s">
        <v>4162</v>
      </c>
      <c r="C360" s="3" t="s">
        <v>9658</v>
      </c>
      <c r="D360" s="3" t="s">
        <v>17</v>
      </c>
      <c r="F360" s="3" t="s">
        <v>9657</v>
      </c>
      <c r="G360" s="3"/>
      <c r="H360" s="3"/>
      <c r="I360" s="3" t="s">
        <v>14</v>
      </c>
      <c r="J360" s="3"/>
      <c r="K360" s="3" t="s">
        <v>4429</v>
      </c>
    </row>
    <row r="361" spans="1:11" ht="15" x14ac:dyDescent="0.2">
      <c r="A361" s="3" t="s">
        <v>9656</v>
      </c>
      <c r="B361" s="3" t="s">
        <v>4162</v>
      </c>
      <c r="C361" s="3" t="s">
        <v>9655</v>
      </c>
      <c r="D361" s="3" t="s">
        <v>17</v>
      </c>
      <c r="F361" s="3" t="s">
        <v>9654</v>
      </c>
      <c r="G361" s="3"/>
      <c r="H361" s="3"/>
      <c r="I361" s="3" t="s">
        <v>14</v>
      </c>
      <c r="J361" s="3"/>
      <c r="K361" s="3" t="s">
        <v>4429</v>
      </c>
    </row>
    <row r="362" spans="1:11" ht="15" x14ac:dyDescent="0.2">
      <c r="A362" s="3" t="s">
        <v>9653</v>
      </c>
      <c r="B362" s="3" t="s">
        <v>4162</v>
      </c>
      <c r="C362" s="3" t="s">
        <v>9652</v>
      </c>
      <c r="D362" s="3" t="s">
        <v>17</v>
      </c>
      <c r="F362" s="3" t="s">
        <v>9651</v>
      </c>
      <c r="G362" s="3"/>
      <c r="H362" s="3"/>
      <c r="I362" s="3" t="s">
        <v>14</v>
      </c>
      <c r="J362" s="3"/>
      <c r="K362" s="3" t="s">
        <v>4429</v>
      </c>
    </row>
    <row r="363" spans="1:11" ht="15" x14ac:dyDescent="0.2">
      <c r="A363" s="3" t="s">
        <v>9650</v>
      </c>
      <c r="B363" s="3" t="s">
        <v>4162</v>
      </c>
      <c r="C363" s="3" t="s">
        <v>9649</v>
      </c>
      <c r="D363" s="3" t="s">
        <v>17</v>
      </c>
      <c r="F363" s="3" t="s">
        <v>9648</v>
      </c>
      <c r="G363" s="3"/>
      <c r="H363" s="3"/>
      <c r="I363" s="3" t="s">
        <v>14</v>
      </c>
      <c r="J363" s="3"/>
      <c r="K363" s="3" t="s">
        <v>4429</v>
      </c>
    </row>
    <row r="364" spans="1:11" ht="15" x14ac:dyDescent="0.2">
      <c r="A364" s="3" t="s">
        <v>9647</v>
      </c>
      <c r="B364" s="3" t="s">
        <v>4162</v>
      </c>
      <c r="C364" s="3" t="s">
        <v>9646</v>
      </c>
      <c r="D364" s="3" t="s">
        <v>17</v>
      </c>
      <c r="F364" s="3" t="s">
        <v>9645</v>
      </c>
      <c r="G364" s="3"/>
      <c r="H364" s="3"/>
      <c r="I364" s="3" t="s">
        <v>14</v>
      </c>
      <c r="J364" s="3"/>
      <c r="K364" s="3" t="s">
        <v>4429</v>
      </c>
    </row>
    <row r="365" spans="1:11" ht="15" x14ac:dyDescent="0.2">
      <c r="A365" s="3" t="s">
        <v>9644</v>
      </c>
      <c r="B365" s="3" t="s">
        <v>4162</v>
      </c>
      <c r="C365" s="3" t="s">
        <v>9643</v>
      </c>
      <c r="D365" s="3" t="s">
        <v>17</v>
      </c>
      <c r="F365" s="3" t="s">
        <v>9642</v>
      </c>
      <c r="G365" s="3"/>
      <c r="H365" s="3"/>
      <c r="I365" s="3" t="s">
        <v>14</v>
      </c>
      <c r="J365" s="3"/>
      <c r="K365" s="3" t="s">
        <v>4429</v>
      </c>
    </row>
    <row r="366" spans="1:11" ht="15" x14ac:dyDescent="0.2">
      <c r="A366" s="3" t="s">
        <v>9641</v>
      </c>
      <c r="B366" s="3" t="s">
        <v>4162</v>
      </c>
      <c r="C366" s="3" t="s">
        <v>9640</v>
      </c>
      <c r="D366" s="3" t="s">
        <v>17</v>
      </c>
      <c r="F366" s="3" t="s">
        <v>9639</v>
      </c>
      <c r="G366" s="3"/>
      <c r="H366" s="3"/>
      <c r="I366" s="3" t="s">
        <v>14</v>
      </c>
      <c r="J366" s="3"/>
      <c r="K366" s="3" t="s">
        <v>4429</v>
      </c>
    </row>
    <row r="367" spans="1:11" ht="15" x14ac:dyDescent="0.2">
      <c r="A367" s="3" t="s">
        <v>9638</v>
      </c>
      <c r="B367" s="3" t="s">
        <v>4162</v>
      </c>
      <c r="C367" s="3" t="s">
        <v>9637</v>
      </c>
      <c r="D367" s="3" t="s">
        <v>17</v>
      </c>
      <c r="F367" s="3" t="s">
        <v>9636</v>
      </c>
      <c r="G367" s="3"/>
      <c r="H367" s="3"/>
      <c r="I367" s="3" t="s">
        <v>14</v>
      </c>
      <c r="J367" s="3"/>
      <c r="K367" s="3" t="s">
        <v>4429</v>
      </c>
    </row>
    <row r="368" spans="1:11" ht="15" x14ac:dyDescent="0.2">
      <c r="A368" s="3" t="s">
        <v>9635</v>
      </c>
      <c r="B368" s="3" t="s">
        <v>4162</v>
      </c>
      <c r="C368" s="3" t="s">
        <v>9634</v>
      </c>
      <c r="D368" s="3" t="s">
        <v>17</v>
      </c>
      <c r="F368" s="3" t="s">
        <v>9633</v>
      </c>
      <c r="G368" s="3"/>
      <c r="H368" s="3"/>
      <c r="I368" s="3" t="s">
        <v>14</v>
      </c>
      <c r="J368" s="3"/>
      <c r="K368" s="3" t="s">
        <v>4429</v>
      </c>
    </row>
    <row r="369" spans="1:11" ht="15" x14ac:dyDescent="0.2">
      <c r="A369" s="3" t="s">
        <v>9632</v>
      </c>
      <c r="B369" s="3" t="s">
        <v>4162</v>
      </c>
      <c r="C369" s="3" t="s">
        <v>9631</v>
      </c>
      <c r="D369" s="3" t="s">
        <v>17</v>
      </c>
      <c r="F369" s="3" t="s">
        <v>9630</v>
      </c>
      <c r="G369" s="3"/>
      <c r="H369" s="3"/>
      <c r="I369" s="3" t="s">
        <v>14</v>
      </c>
      <c r="J369" s="3"/>
      <c r="K369" s="3" t="s">
        <v>4429</v>
      </c>
    </row>
    <row r="370" spans="1:11" ht="15" x14ac:dyDescent="0.2">
      <c r="A370" s="3" t="s">
        <v>9629</v>
      </c>
      <c r="B370" s="3" t="s">
        <v>4162</v>
      </c>
      <c r="C370" s="3" t="s">
        <v>9628</v>
      </c>
      <c r="D370" s="3" t="s">
        <v>17</v>
      </c>
      <c r="F370" s="3" t="s">
        <v>9627</v>
      </c>
      <c r="G370" s="3"/>
      <c r="H370" s="3"/>
      <c r="I370" s="3" t="s">
        <v>14</v>
      </c>
      <c r="J370" s="3"/>
      <c r="K370" s="3" t="s">
        <v>4429</v>
      </c>
    </row>
    <row r="371" spans="1:11" ht="15" x14ac:dyDescent="0.2">
      <c r="A371" s="3" t="s">
        <v>9626</v>
      </c>
      <c r="B371" s="3" t="s">
        <v>4162</v>
      </c>
      <c r="C371" s="3" t="s">
        <v>9625</v>
      </c>
      <c r="D371" s="3" t="s">
        <v>17</v>
      </c>
      <c r="F371" s="3" t="s">
        <v>9624</v>
      </c>
      <c r="G371" s="3"/>
      <c r="H371" s="3"/>
      <c r="I371" s="3" t="s">
        <v>14</v>
      </c>
      <c r="J371" s="3"/>
      <c r="K371" s="3" t="s">
        <v>4429</v>
      </c>
    </row>
    <row r="372" spans="1:11" ht="15" x14ac:dyDescent="0.2">
      <c r="A372" s="3" t="s">
        <v>9623</v>
      </c>
      <c r="B372" s="3" t="s">
        <v>4162</v>
      </c>
      <c r="C372" s="3" t="s">
        <v>9622</v>
      </c>
      <c r="D372" s="3" t="s">
        <v>17</v>
      </c>
      <c r="F372" s="3" t="s">
        <v>9621</v>
      </c>
      <c r="G372" s="3"/>
      <c r="H372" s="3"/>
      <c r="I372" s="3" t="s">
        <v>14</v>
      </c>
      <c r="J372" s="3"/>
      <c r="K372" s="3" t="s">
        <v>4429</v>
      </c>
    </row>
    <row r="373" spans="1:11" ht="15" x14ac:dyDescent="0.2">
      <c r="A373" s="3" t="s">
        <v>9620</v>
      </c>
      <c r="B373" s="3" t="s">
        <v>4162</v>
      </c>
      <c r="C373" s="3" t="s">
        <v>9619</v>
      </c>
      <c r="D373" s="3" t="s">
        <v>17</v>
      </c>
      <c r="F373" s="3" t="s">
        <v>9618</v>
      </c>
      <c r="G373" s="3"/>
      <c r="H373" s="3"/>
      <c r="I373" s="3" t="s">
        <v>14</v>
      </c>
      <c r="J373" s="3"/>
      <c r="K373" s="3" t="s">
        <v>4429</v>
      </c>
    </row>
    <row r="374" spans="1:11" ht="15" x14ac:dyDescent="0.2">
      <c r="A374" s="3" t="s">
        <v>9617</v>
      </c>
      <c r="B374" s="3" t="s">
        <v>4162</v>
      </c>
      <c r="C374" s="3" t="s">
        <v>9616</v>
      </c>
      <c r="D374" s="3" t="s">
        <v>17</v>
      </c>
      <c r="F374" s="3" t="s">
        <v>9615</v>
      </c>
      <c r="G374" s="3"/>
      <c r="H374" s="3"/>
      <c r="I374" s="3" t="s">
        <v>14</v>
      </c>
      <c r="J374" s="3"/>
      <c r="K374" s="3" t="s">
        <v>4429</v>
      </c>
    </row>
    <row r="375" spans="1:11" ht="15" x14ac:dyDescent="0.2">
      <c r="A375" s="3" t="s">
        <v>9614</v>
      </c>
      <c r="B375" s="3" t="s">
        <v>4162</v>
      </c>
      <c r="C375" s="3" t="s">
        <v>9613</v>
      </c>
      <c r="D375" s="3" t="s">
        <v>17</v>
      </c>
      <c r="F375" s="3" t="s">
        <v>9612</v>
      </c>
      <c r="G375" s="3"/>
      <c r="H375" s="3"/>
      <c r="I375" s="3" t="s">
        <v>14</v>
      </c>
      <c r="J375" s="3"/>
      <c r="K375" s="3" t="s">
        <v>4429</v>
      </c>
    </row>
    <row r="376" spans="1:11" ht="15" x14ac:dyDescent="0.2">
      <c r="A376" s="3" t="s">
        <v>9611</v>
      </c>
      <c r="B376" s="3" t="s">
        <v>4162</v>
      </c>
      <c r="C376" s="3" t="s">
        <v>9610</v>
      </c>
      <c r="D376" s="3" t="s">
        <v>17</v>
      </c>
      <c r="F376" s="3" t="s">
        <v>9609</v>
      </c>
      <c r="G376" s="3"/>
      <c r="H376" s="3"/>
      <c r="I376" s="3" t="s">
        <v>14</v>
      </c>
      <c r="J376" s="3"/>
      <c r="K376" s="3" t="s">
        <v>4429</v>
      </c>
    </row>
    <row r="377" spans="1:11" ht="15" x14ac:dyDescent="0.2">
      <c r="A377" s="3" t="s">
        <v>9608</v>
      </c>
      <c r="B377" s="3" t="s">
        <v>4162</v>
      </c>
      <c r="C377" s="3" t="s">
        <v>9607</v>
      </c>
      <c r="D377" s="3" t="s">
        <v>17</v>
      </c>
      <c r="F377" s="3" t="s">
        <v>9606</v>
      </c>
      <c r="G377" s="3"/>
      <c r="H377" s="3"/>
      <c r="I377" s="3" t="s">
        <v>14</v>
      </c>
      <c r="J377" s="3"/>
      <c r="K377" s="3" t="s">
        <v>4429</v>
      </c>
    </row>
    <row r="378" spans="1:11" ht="15" x14ac:dyDescent="0.2">
      <c r="A378" s="3" t="s">
        <v>9605</v>
      </c>
      <c r="B378" s="3" t="s">
        <v>4162</v>
      </c>
      <c r="C378" s="3" t="s">
        <v>9604</v>
      </c>
      <c r="D378" s="3" t="s">
        <v>17</v>
      </c>
      <c r="F378" s="3" t="s">
        <v>9603</v>
      </c>
      <c r="G378" s="3"/>
      <c r="H378" s="3"/>
      <c r="I378" s="3" t="s">
        <v>14</v>
      </c>
      <c r="J378" s="3"/>
      <c r="K378" s="3" t="s">
        <v>4429</v>
      </c>
    </row>
    <row r="379" spans="1:11" ht="15" x14ac:dyDescent="0.2">
      <c r="A379" s="3" t="s">
        <v>9602</v>
      </c>
      <c r="B379" s="3" t="s">
        <v>4162</v>
      </c>
      <c r="C379" s="3" t="s">
        <v>9601</v>
      </c>
      <c r="D379" s="3" t="s">
        <v>17</v>
      </c>
      <c r="F379" s="3" t="s">
        <v>9600</v>
      </c>
      <c r="G379" s="3"/>
      <c r="H379" s="3"/>
      <c r="I379" s="3" t="s">
        <v>14</v>
      </c>
      <c r="J379" s="3"/>
      <c r="K379" s="3" t="s">
        <v>4429</v>
      </c>
    </row>
    <row r="380" spans="1:11" ht="15" x14ac:dyDescent="0.2">
      <c r="A380" s="3" t="s">
        <v>9599</v>
      </c>
      <c r="B380" s="3" t="s">
        <v>4162</v>
      </c>
      <c r="C380" s="3" t="s">
        <v>9598</v>
      </c>
      <c r="D380" s="3" t="s">
        <v>17</v>
      </c>
      <c r="F380" s="3" t="s">
        <v>9597</v>
      </c>
      <c r="G380" s="3"/>
      <c r="H380" s="3"/>
      <c r="I380" s="3" t="s">
        <v>14</v>
      </c>
      <c r="J380" s="3"/>
      <c r="K380" s="3" t="s">
        <v>4429</v>
      </c>
    </row>
    <row r="381" spans="1:11" ht="15" x14ac:dyDescent="0.2">
      <c r="A381" s="3" t="s">
        <v>9596</v>
      </c>
      <c r="B381" s="3" t="s">
        <v>4162</v>
      </c>
      <c r="C381" s="3" t="s">
        <v>9595</v>
      </c>
      <c r="D381" s="3" t="s">
        <v>17</v>
      </c>
      <c r="F381" s="3" t="s">
        <v>9594</v>
      </c>
      <c r="G381" s="3"/>
      <c r="H381" s="3"/>
      <c r="I381" s="3" t="s">
        <v>14</v>
      </c>
      <c r="J381" s="3"/>
      <c r="K381" s="3" t="s">
        <v>4429</v>
      </c>
    </row>
    <row r="382" spans="1:11" ht="15" x14ac:dyDescent="0.2">
      <c r="A382" s="3" t="s">
        <v>9593</v>
      </c>
      <c r="B382" s="3" t="s">
        <v>4162</v>
      </c>
      <c r="C382" s="3" t="s">
        <v>9592</v>
      </c>
      <c r="D382" s="3" t="s">
        <v>17</v>
      </c>
      <c r="F382" s="3" t="s">
        <v>9591</v>
      </c>
      <c r="G382" s="3"/>
      <c r="H382" s="3"/>
      <c r="I382" s="3" t="s">
        <v>14</v>
      </c>
      <c r="J382" s="3"/>
      <c r="K382" s="3" t="s">
        <v>4429</v>
      </c>
    </row>
    <row r="383" spans="1:11" ht="15" x14ac:dyDescent="0.2">
      <c r="A383" s="3" t="s">
        <v>9590</v>
      </c>
      <c r="B383" s="3" t="s">
        <v>4162</v>
      </c>
      <c r="C383" s="3" t="s">
        <v>9589</v>
      </c>
      <c r="D383" s="3" t="s">
        <v>17</v>
      </c>
      <c r="F383" s="3" t="s">
        <v>9588</v>
      </c>
      <c r="G383" s="3"/>
      <c r="H383" s="3"/>
      <c r="I383" s="3" t="s">
        <v>14</v>
      </c>
      <c r="J383" s="3"/>
      <c r="K383" s="3" t="s">
        <v>4429</v>
      </c>
    </row>
    <row r="384" spans="1:11" ht="15" x14ac:dyDescent="0.2">
      <c r="A384" s="3" t="s">
        <v>9587</v>
      </c>
      <c r="B384" s="3" t="s">
        <v>4162</v>
      </c>
      <c r="C384" s="3" t="s">
        <v>9586</v>
      </c>
      <c r="D384" s="3" t="s">
        <v>17</v>
      </c>
      <c r="F384" s="3" t="s">
        <v>9585</v>
      </c>
      <c r="G384" s="3"/>
      <c r="H384" s="3"/>
      <c r="I384" s="3" t="s">
        <v>14</v>
      </c>
      <c r="J384" s="3"/>
      <c r="K384" s="3" t="s">
        <v>4429</v>
      </c>
    </row>
    <row r="385" spans="1:11" ht="15" x14ac:dyDescent="0.2">
      <c r="A385" s="3" t="s">
        <v>9584</v>
      </c>
      <c r="B385" s="3" t="s">
        <v>4162</v>
      </c>
      <c r="C385" s="3" t="s">
        <v>9583</v>
      </c>
      <c r="D385" s="3" t="s">
        <v>17</v>
      </c>
      <c r="F385" s="3" t="s">
        <v>9582</v>
      </c>
      <c r="G385" s="3"/>
      <c r="H385" s="3"/>
      <c r="I385" s="3" t="s">
        <v>14</v>
      </c>
      <c r="J385" s="3"/>
      <c r="K385" s="3" t="s">
        <v>4429</v>
      </c>
    </row>
    <row r="386" spans="1:11" ht="15" x14ac:dyDescent="0.2">
      <c r="A386" s="3" t="s">
        <v>9581</v>
      </c>
      <c r="B386" s="3" t="s">
        <v>4162</v>
      </c>
      <c r="C386" s="3" t="s">
        <v>9580</v>
      </c>
      <c r="D386" s="3" t="s">
        <v>17</v>
      </c>
      <c r="F386" s="3" t="s">
        <v>9579</v>
      </c>
      <c r="G386" s="3"/>
      <c r="H386" s="3"/>
      <c r="I386" s="3" t="s">
        <v>14</v>
      </c>
      <c r="J386" s="3"/>
      <c r="K386" s="3" t="s">
        <v>4429</v>
      </c>
    </row>
    <row r="387" spans="1:11" ht="15" x14ac:dyDescent="0.2">
      <c r="A387" s="3" t="s">
        <v>9578</v>
      </c>
      <c r="B387" s="3" t="s">
        <v>4162</v>
      </c>
      <c r="C387" s="3" t="s">
        <v>9577</v>
      </c>
      <c r="D387" s="3" t="s">
        <v>17</v>
      </c>
      <c r="F387" s="3" t="s">
        <v>9576</v>
      </c>
      <c r="G387" s="3"/>
      <c r="H387" s="3"/>
      <c r="I387" s="3" t="s">
        <v>14</v>
      </c>
      <c r="J387" s="3"/>
      <c r="K387" s="3" t="s">
        <v>4429</v>
      </c>
    </row>
    <row r="388" spans="1:11" ht="15" x14ac:dyDescent="0.2">
      <c r="A388" s="3" t="s">
        <v>9575</v>
      </c>
      <c r="B388" s="3" t="s">
        <v>4162</v>
      </c>
      <c r="C388" s="3" t="s">
        <v>9574</v>
      </c>
      <c r="D388" s="3" t="s">
        <v>17</v>
      </c>
      <c r="F388" s="3" t="s">
        <v>9573</v>
      </c>
      <c r="G388" s="3"/>
      <c r="H388" s="3"/>
      <c r="I388" s="3" t="s">
        <v>14</v>
      </c>
      <c r="J388" s="3"/>
      <c r="K388" s="3" t="s">
        <v>4429</v>
      </c>
    </row>
    <row r="389" spans="1:11" ht="15" x14ac:dyDescent="0.2">
      <c r="A389" s="3" t="s">
        <v>9572</v>
      </c>
      <c r="B389" s="3" t="s">
        <v>4162</v>
      </c>
      <c r="C389" s="3" t="s">
        <v>9571</v>
      </c>
      <c r="D389" s="3" t="s">
        <v>17</v>
      </c>
      <c r="F389" s="3" t="s">
        <v>9570</v>
      </c>
      <c r="G389" s="3"/>
      <c r="H389" s="3"/>
      <c r="I389" s="3" t="s">
        <v>14</v>
      </c>
      <c r="J389" s="3"/>
      <c r="K389" s="3" t="s">
        <v>4429</v>
      </c>
    </row>
    <row r="390" spans="1:11" ht="15" x14ac:dyDescent="0.2">
      <c r="A390" s="3" t="s">
        <v>9569</v>
      </c>
      <c r="B390" s="3" t="s">
        <v>4162</v>
      </c>
      <c r="C390" s="3" t="s">
        <v>9568</v>
      </c>
      <c r="D390" s="3" t="s">
        <v>17</v>
      </c>
      <c r="F390" s="3" t="s">
        <v>9567</v>
      </c>
      <c r="G390" s="3"/>
      <c r="H390" s="3"/>
      <c r="I390" s="3" t="s">
        <v>14</v>
      </c>
      <c r="J390" s="3"/>
      <c r="K390" s="3" t="s">
        <v>4429</v>
      </c>
    </row>
    <row r="391" spans="1:11" ht="15" x14ac:dyDescent="0.2">
      <c r="A391" s="3" t="s">
        <v>9566</v>
      </c>
      <c r="B391" s="3" t="s">
        <v>4162</v>
      </c>
      <c r="C391" s="3" t="s">
        <v>9565</v>
      </c>
      <c r="D391" s="3" t="s">
        <v>17</v>
      </c>
      <c r="F391" s="3" t="s">
        <v>9564</v>
      </c>
      <c r="G391" s="3"/>
      <c r="H391" s="3"/>
      <c r="I391" s="3" t="s">
        <v>14</v>
      </c>
      <c r="J391" s="3"/>
      <c r="K391" s="3" t="s">
        <v>4429</v>
      </c>
    </row>
    <row r="392" spans="1:11" ht="15" x14ac:dyDescent="0.2">
      <c r="A392" s="3" t="s">
        <v>9563</v>
      </c>
      <c r="B392" s="3" t="s">
        <v>4162</v>
      </c>
      <c r="C392" s="3" t="s">
        <v>9562</v>
      </c>
      <c r="D392" s="3" t="s">
        <v>17</v>
      </c>
      <c r="F392" s="3" t="s">
        <v>9561</v>
      </c>
      <c r="G392" s="3"/>
      <c r="H392" s="3"/>
      <c r="I392" s="3" t="s">
        <v>14</v>
      </c>
      <c r="J392" s="3"/>
      <c r="K392" s="3" t="s">
        <v>4429</v>
      </c>
    </row>
    <row r="393" spans="1:11" ht="15" x14ac:dyDescent="0.2">
      <c r="A393" s="3" t="s">
        <v>9560</v>
      </c>
      <c r="B393" s="3" t="s">
        <v>4162</v>
      </c>
      <c r="C393" s="3" t="s">
        <v>9559</v>
      </c>
      <c r="D393" s="3" t="s">
        <v>17</v>
      </c>
      <c r="F393" s="3" t="s">
        <v>9558</v>
      </c>
      <c r="G393" s="3"/>
      <c r="H393" s="3"/>
      <c r="I393" s="3" t="s">
        <v>14</v>
      </c>
      <c r="J393" s="3"/>
      <c r="K393" s="3" t="s">
        <v>4429</v>
      </c>
    </row>
    <row r="394" spans="1:11" ht="15" x14ac:dyDescent="0.2">
      <c r="A394" s="3" t="s">
        <v>9557</v>
      </c>
      <c r="B394" s="3" t="s">
        <v>4162</v>
      </c>
      <c r="C394" s="3" t="s">
        <v>9556</v>
      </c>
      <c r="D394" s="3" t="s">
        <v>17</v>
      </c>
      <c r="F394" s="3" t="s">
        <v>9555</v>
      </c>
      <c r="G394" s="3"/>
      <c r="H394" s="3"/>
      <c r="I394" s="3" t="s">
        <v>14</v>
      </c>
      <c r="J394" s="3"/>
      <c r="K394" s="3" t="s">
        <v>4429</v>
      </c>
    </row>
    <row r="395" spans="1:11" ht="15" x14ac:dyDescent="0.2">
      <c r="A395" s="3" t="s">
        <v>9554</v>
      </c>
      <c r="B395" s="3" t="s">
        <v>4162</v>
      </c>
      <c r="C395" s="3" t="s">
        <v>9553</v>
      </c>
      <c r="D395" s="3" t="s">
        <v>17</v>
      </c>
      <c r="F395" s="3" t="s">
        <v>9552</v>
      </c>
      <c r="G395" s="3"/>
      <c r="H395" s="3"/>
      <c r="I395" s="3" t="s">
        <v>14</v>
      </c>
      <c r="J395" s="3"/>
      <c r="K395" s="3" t="s">
        <v>4429</v>
      </c>
    </row>
    <row r="396" spans="1:11" ht="15" x14ac:dyDescent="0.2">
      <c r="A396" s="3" t="s">
        <v>9551</v>
      </c>
      <c r="B396" s="3" t="s">
        <v>4162</v>
      </c>
      <c r="C396" s="3" t="s">
        <v>9550</v>
      </c>
      <c r="D396" s="3" t="s">
        <v>17</v>
      </c>
      <c r="F396" s="3" t="s">
        <v>9549</v>
      </c>
      <c r="G396" s="3"/>
      <c r="H396" s="3"/>
      <c r="I396" s="3" t="s">
        <v>14</v>
      </c>
      <c r="J396" s="3"/>
      <c r="K396" s="3" t="s">
        <v>4429</v>
      </c>
    </row>
    <row r="397" spans="1:11" ht="15" x14ac:dyDescent="0.2">
      <c r="A397" s="3" t="s">
        <v>9548</v>
      </c>
      <c r="B397" s="3" t="s">
        <v>4162</v>
      </c>
      <c r="C397" s="3" t="s">
        <v>9547</v>
      </c>
      <c r="D397" s="3" t="s">
        <v>17</v>
      </c>
      <c r="F397" s="3" t="s">
        <v>9546</v>
      </c>
      <c r="G397" s="3"/>
      <c r="H397" s="3"/>
      <c r="I397" s="3" t="s">
        <v>14</v>
      </c>
      <c r="J397" s="3"/>
      <c r="K397" s="3" t="s">
        <v>4429</v>
      </c>
    </row>
    <row r="398" spans="1:11" ht="15" x14ac:dyDescent="0.2">
      <c r="A398" s="3" t="s">
        <v>9545</v>
      </c>
      <c r="B398" s="3" t="s">
        <v>4162</v>
      </c>
      <c r="C398" s="3" t="s">
        <v>9544</v>
      </c>
      <c r="D398" s="3" t="s">
        <v>17</v>
      </c>
      <c r="F398" s="3" t="s">
        <v>9543</v>
      </c>
      <c r="G398" s="3"/>
      <c r="H398" s="3"/>
      <c r="I398" s="3" t="s">
        <v>14</v>
      </c>
      <c r="J398" s="3"/>
      <c r="K398" s="3" t="s">
        <v>4429</v>
      </c>
    </row>
    <row r="399" spans="1:11" ht="15" x14ac:dyDescent="0.2">
      <c r="A399" s="3" t="s">
        <v>9542</v>
      </c>
      <c r="B399" s="3" t="s">
        <v>4162</v>
      </c>
      <c r="C399" s="3" t="s">
        <v>9541</v>
      </c>
      <c r="D399" s="3" t="s">
        <v>17</v>
      </c>
      <c r="F399" s="3" t="s">
        <v>9540</v>
      </c>
      <c r="G399" s="3"/>
      <c r="H399" s="3"/>
      <c r="I399" s="3" t="s">
        <v>14</v>
      </c>
      <c r="J399" s="3"/>
      <c r="K399" s="3" t="s">
        <v>4429</v>
      </c>
    </row>
    <row r="400" spans="1:11" ht="15" x14ac:dyDescent="0.2">
      <c r="A400" s="3" t="s">
        <v>9539</v>
      </c>
      <c r="B400" s="3" t="s">
        <v>4162</v>
      </c>
      <c r="C400" s="3" t="s">
        <v>9538</v>
      </c>
      <c r="D400" s="3" t="s">
        <v>17</v>
      </c>
      <c r="F400" s="3" t="s">
        <v>9537</v>
      </c>
      <c r="G400" s="3"/>
      <c r="H400" s="3"/>
      <c r="I400" s="3" t="s">
        <v>14</v>
      </c>
      <c r="J400" s="3"/>
      <c r="K400" s="3" t="s">
        <v>4429</v>
      </c>
    </row>
    <row r="401" spans="1:11" ht="15" x14ac:dyDescent="0.2">
      <c r="A401" s="3" t="s">
        <v>9536</v>
      </c>
      <c r="B401" s="3" t="s">
        <v>4162</v>
      </c>
      <c r="C401" s="3" t="s">
        <v>9535</v>
      </c>
      <c r="D401" s="3" t="s">
        <v>17</v>
      </c>
      <c r="F401" s="3" t="s">
        <v>9534</v>
      </c>
      <c r="G401" s="3"/>
      <c r="H401" s="3"/>
      <c r="I401" s="3" t="s">
        <v>14</v>
      </c>
      <c r="J401" s="3"/>
      <c r="K401" s="3" t="s">
        <v>4429</v>
      </c>
    </row>
    <row r="402" spans="1:11" ht="15" x14ac:dyDescent="0.2">
      <c r="A402" s="3" t="s">
        <v>9533</v>
      </c>
      <c r="B402" s="3" t="s">
        <v>4162</v>
      </c>
      <c r="C402" s="3" t="s">
        <v>9532</v>
      </c>
      <c r="D402" s="3" t="s">
        <v>17</v>
      </c>
      <c r="F402" s="3" t="s">
        <v>9531</v>
      </c>
      <c r="G402" s="3"/>
      <c r="H402" s="3"/>
      <c r="I402" s="3" t="s">
        <v>14</v>
      </c>
      <c r="J402" s="3"/>
      <c r="K402" s="3" t="s">
        <v>4429</v>
      </c>
    </row>
    <row r="403" spans="1:11" ht="15" x14ac:dyDescent="0.2">
      <c r="A403" s="3" t="s">
        <v>9530</v>
      </c>
      <c r="B403" s="3" t="s">
        <v>4162</v>
      </c>
      <c r="C403" s="3" t="s">
        <v>9529</v>
      </c>
      <c r="D403" s="3" t="s">
        <v>17</v>
      </c>
      <c r="F403" s="3" t="s">
        <v>9528</v>
      </c>
      <c r="G403" s="3"/>
      <c r="H403" s="3"/>
      <c r="I403" s="3" t="s">
        <v>14</v>
      </c>
      <c r="J403" s="3"/>
      <c r="K403" s="3" t="s">
        <v>4429</v>
      </c>
    </row>
    <row r="404" spans="1:11" ht="15" x14ac:dyDescent="0.2">
      <c r="A404" s="3" t="s">
        <v>9527</v>
      </c>
      <c r="B404" s="3" t="s">
        <v>4162</v>
      </c>
      <c r="C404" s="3" t="s">
        <v>9526</v>
      </c>
      <c r="D404" s="3" t="s">
        <v>17</v>
      </c>
      <c r="F404" s="3" t="s">
        <v>9525</v>
      </c>
      <c r="G404" s="3"/>
      <c r="H404" s="3"/>
      <c r="I404" s="3" t="s">
        <v>14</v>
      </c>
      <c r="J404" s="3"/>
      <c r="K404" s="3" t="s">
        <v>4429</v>
      </c>
    </row>
    <row r="405" spans="1:11" ht="15" x14ac:dyDescent="0.2">
      <c r="A405" s="3" t="s">
        <v>9524</v>
      </c>
      <c r="B405" s="3" t="s">
        <v>4162</v>
      </c>
      <c r="C405" s="3" t="s">
        <v>9523</v>
      </c>
      <c r="D405" s="3" t="s">
        <v>17</v>
      </c>
      <c r="F405" s="3" t="s">
        <v>9522</v>
      </c>
      <c r="G405" s="3"/>
      <c r="H405" s="3"/>
      <c r="I405" s="3" t="s">
        <v>14</v>
      </c>
      <c r="J405" s="3"/>
      <c r="K405" s="3" t="s">
        <v>4429</v>
      </c>
    </row>
    <row r="406" spans="1:11" ht="15" x14ac:dyDescent="0.2">
      <c r="A406" s="3" t="s">
        <v>9521</v>
      </c>
      <c r="B406" s="3" t="s">
        <v>4162</v>
      </c>
      <c r="C406" s="3" t="s">
        <v>9520</v>
      </c>
      <c r="D406" s="3" t="s">
        <v>17</v>
      </c>
      <c r="F406" s="3" t="s">
        <v>9519</v>
      </c>
      <c r="G406" s="3"/>
      <c r="H406" s="3"/>
      <c r="I406" s="3" t="s">
        <v>14</v>
      </c>
      <c r="J406" s="3"/>
      <c r="K406" s="3" t="s">
        <v>4429</v>
      </c>
    </row>
    <row r="407" spans="1:11" ht="15" x14ac:dyDescent="0.2">
      <c r="A407" s="3" t="s">
        <v>9518</v>
      </c>
      <c r="B407" s="3" t="s">
        <v>4162</v>
      </c>
      <c r="C407" s="3" t="s">
        <v>9517</v>
      </c>
      <c r="D407" s="3" t="s">
        <v>17</v>
      </c>
      <c r="F407" s="3" t="s">
        <v>9516</v>
      </c>
      <c r="G407" s="3"/>
      <c r="H407" s="3"/>
      <c r="I407" s="3" t="s">
        <v>14</v>
      </c>
      <c r="J407" s="3"/>
      <c r="K407" s="3" t="s">
        <v>4429</v>
      </c>
    </row>
    <row r="408" spans="1:11" ht="15" x14ac:dyDescent="0.2">
      <c r="A408" s="3" t="s">
        <v>9515</v>
      </c>
      <c r="B408" s="3" t="s">
        <v>4162</v>
      </c>
      <c r="C408" s="3" t="s">
        <v>9514</v>
      </c>
      <c r="D408" s="3" t="s">
        <v>17</v>
      </c>
      <c r="F408" s="3" t="s">
        <v>9513</v>
      </c>
      <c r="G408" s="3"/>
      <c r="H408" s="3"/>
      <c r="I408" s="3" t="s">
        <v>14</v>
      </c>
      <c r="J408" s="3"/>
      <c r="K408" s="3" t="s">
        <v>4429</v>
      </c>
    </row>
    <row r="409" spans="1:11" ht="15" x14ac:dyDescent="0.2">
      <c r="A409" s="3" t="s">
        <v>9512</v>
      </c>
      <c r="B409" s="3" t="s">
        <v>4162</v>
      </c>
      <c r="C409" s="3" t="s">
        <v>9511</v>
      </c>
      <c r="D409" s="3" t="s">
        <v>17</v>
      </c>
      <c r="F409" s="3" t="s">
        <v>9510</v>
      </c>
      <c r="G409" s="3"/>
      <c r="H409" s="3"/>
      <c r="I409" s="3" t="s">
        <v>14</v>
      </c>
      <c r="J409" s="3"/>
      <c r="K409" s="3" t="s">
        <v>4429</v>
      </c>
    </row>
    <row r="410" spans="1:11" ht="15" x14ac:dyDescent="0.2">
      <c r="A410" s="3" t="s">
        <v>9509</v>
      </c>
      <c r="B410" s="3" t="s">
        <v>4162</v>
      </c>
      <c r="C410" s="3" t="s">
        <v>9508</v>
      </c>
      <c r="D410" s="3" t="s">
        <v>17</v>
      </c>
      <c r="F410" s="3" t="s">
        <v>9507</v>
      </c>
      <c r="G410" s="3"/>
      <c r="H410" s="3"/>
      <c r="I410" s="3" t="s">
        <v>14</v>
      </c>
      <c r="J410" s="3"/>
      <c r="K410" s="3" t="s">
        <v>4429</v>
      </c>
    </row>
    <row r="411" spans="1:11" ht="15" x14ac:dyDescent="0.2">
      <c r="A411" s="3" t="s">
        <v>9506</v>
      </c>
      <c r="B411" s="3" t="s">
        <v>4162</v>
      </c>
      <c r="C411" s="3" t="s">
        <v>9505</v>
      </c>
      <c r="D411" s="3" t="s">
        <v>17</v>
      </c>
      <c r="F411" s="3" t="s">
        <v>9504</v>
      </c>
      <c r="G411" s="3"/>
      <c r="H411" s="3"/>
      <c r="I411" s="3" t="s">
        <v>14</v>
      </c>
      <c r="J411" s="3"/>
      <c r="K411" s="3" t="s">
        <v>4429</v>
      </c>
    </row>
    <row r="412" spans="1:11" ht="15" x14ac:dyDescent="0.2">
      <c r="A412" s="3" t="s">
        <v>9503</v>
      </c>
      <c r="B412" s="3" t="s">
        <v>4162</v>
      </c>
      <c r="C412" s="3" t="s">
        <v>9502</v>
      </c>
      <c r="D412" s="3" t="s">
        <v>17</v>
      </c>
      <c r="F412" s="3" t="s">
        <v>9501</v>
      </c>
      <c r="G412" s="3"/>
      <c r="H412" s="3"/>
      <c r="I412" s="3" t="s">
        <v>14</v>
      </c>
      <c r="J412" s="3"/>
      <c r="K412" s="3" t="s">
        <v>4429</v>
      </c>
    </row>
    <row r="413" spans="1:11" ht="15" x14ac:dyDescent="0.2">
      <c r="A413" s="3" t="s">
        <v>9500</v>
      </c>
      <c r="B413" s="3" t="s">
        <v>4162</v>
      </c>
      <c r="C413" s="3" t="s">
        <v>9499</v>
      </c>
      <c r="D413" s="3" t="s">
        <v>17</v>
      </c>
      <c r="F413" s="3" t="s">
        <v>9498</v>
      </c>
      <c r="G413" s="3"/>
      <c r="H413" s="3"/>
      <c r="I413" s="3" t="s">
        <v>14</v>
      </c>
      <c r="J413" s="3"/>
      <c r="K413" s="3" t="s">
        <v>4429</v>
      </c>
    </row>
    <row r="414" spans="1:11" ht="15" x14ac:dyDescent="0.2">
      <c r="A414" s="3" t="s">
        <v>9497</v>
      </c>
      <c r="B414" s="3" t="s">
        <v>4162</v>
      </c>
      <c r="C414" s="3" t="s">
        <v>9496</v>
      </c>
      <c r="D414" s="3" t="s">
        <v>17</v>
      </c>
      <c r="F414" s="3" t="s">
        <v>9495</v>
      </c>
      <c r="G414" s="3"/>
      <c r="H414" s="3"/>
      <c r="I414" s="3" t="s">
        <v>14</v>
      </c>
      <c r="J414" s="3"/>
      <c r="K414" s="3" t="s">
        <v>4429</v>
      </c>
    </row>
    <row r="415" spans="1:11" ht="15" x14ac:dyDescent="0.2">
      <c r="A415" s="3" t="s">
        <v>9494</v>
      </c>
      <c r="B415" s="3" t="s">
        <v>4162</v>
      </c>
      <c r="C415" s="3" t="s">
        <v>9493</v>
      </c>
      <c r="D415" s="3" t="s">
        <v>17</v>
      </c>
      <c r="F415" s="3" t="s">
        <v>9492</v>
      </c>
      <c r="G415" s="3"/>
      <c r="H415" s="3"/>
      <c r="I415" s="3" t="s">
        <v>14</v>
      </c>
      <c r="J415" s="3"/>
      <c r="K415" s="3" t="s">
        <v>4429</v>
      </c>
    </row>
    <row r="416" spans="1:11" ht="15" x14ac:dyDescent="0.2">
      <c r="A416" s="3" t="s">
        <v>9491</v>
      </c>
      <c r="B416" s="3" t="s">
        <v>4162</v>
      </c>
      <c r="C416" s="3" t="s">
        <v>9490</v>
      </c>
      <c r="D416" s="3" t="s">
        <v>17</v>
      </c>
      <c r="F416" s="3" t="s">
        <v>9489</v>
      </c>
      <c r="G416" s="3"/>
      <c r="H416" s="3"/>
      <c r="I416" s="3" t="s">
        <v>14</v>
      </c>
      <c r="J416" s="3"/>
      <c r="K416" s="3" t="s">
        <v>4429</v>
      </c>
    </row>
    <row r="417" spans="1:11" ht="15" x14ac:dyDescent="0.2">
      <c r="A417" s="3" t="s">
        <v>9488</v>
      </c>
      <c r="B417" s="3" t="s">
        <v>4162</v>
      </c>
      <c r="C417" s="3" t="s">
        <v>9487</v>
      </c>
      <c r="D417" s="3" t="s">
        <v>17</v>
      </c>
      <c r="F417" s="3" t="s">
        <v>9486</v>
      </c>
      <c r="G417" s="3"/>
      <c r="H417" s="3"/>
      <c r="I417" s="3" t="s">
        <v>14</v>
      </c>
      <c r="J417" s="3"/>
      <c r="K417" s="3" t="s">
        <v>4429</v>
      </c>
    </row>
    <row r="418" spans="1:11" ht="15" x14ac:dyDescent="0.2">
      <c r="A418" s="3" t="s">
        <v>9485</v>
      </c>
      <c r="B418" s="3" t="s">
        <v>4162</v>
      </c>
      <c r="C418" s="3" t="s">
        <v>9484</v>
      </c>
      <c r="D418" s="3" t="s">
        <v>17</v>
      </c>
      <c r="F418" s="3" t="s">
        <v>9483</v>
      </c>
      <c r="G418" s="3"/>
      <c r="H418" s="3"/>
      <c r="I418" s="3" t="s">
        <v>14</v>
      </c>
      <c r="J418" s="3"/>
      <c r="K418" s="3" t="s">
        <v>4429</v>
      </c>
    </row>
    <row r="419" spans="1:11" ht="15" x14ac:dyDescent="0.2">
      <c r="A419" s="3" t="s">
        <v>9482</v>
      </c>
      <c r="B419" s="3" t="s">
        <v>4162</v>
      </c>
      <c r="C419" s="3" t="s">
        <v>9481</v>
      </c>
      <c r="D419" s="3" t="s">
        <v>17</v>
      </c>
      <c r="F419" s="3" t="s">
        <v>9480</v>
      </c>
      <c r="G419" s="3"/>
      <c r="H419" s="3"/>
      <c r="I419" s="3" t="s">
        <v>14</v>
      </c>
      <c r="J419" s="3"/>
      <c r="K419" s="3" t="s">
        <v>4429</v>
      </c>
    </row>
    <row r="420" spans="1:11" ht="15" x14ac:dyDescent="0.2">
      <c r="A420" s="3" t="s">
        <v>9479</v>
      </c>
      <c r="B420" s="3" t="s">
        <v>4162</v>
      </c>
      <c r="C420" s="3" t="s">
        <v>9478</v>
      </c>
      <c r="D420" s="3" t="s">
        <v>17</v>
      </c>
      <c r="F420" s="3" t="s">
        <v>9477</v>
      </c>
      <c r="G420" s="3"/>
      <c r="H420" s="3"/>
      <c r="I420" s="3" t="s">
        <v>14</v>
      </c>
      <c r="J420" s="3"/>
      <c r="K420" s="3" t="s">
        <v>4429</v>
      </c>
    </row>
    <row r="421" spans="1:11" ht="15" x14ac:dyDescent="0.2">
      <c r="A421" s="3" t="s">
        <v>9476</v>
      </c>
      <c r="B421" s="3" t="s">
        <v>4162</v>
      </c>
      <c r="C421" s="3" t="s">
        <v>9475</v>
      </c>
      <c r="D421" s="3" t="s">
        <v>17</v>
      </c>
      <c r="F421" s="3" t="s">
        <v>9474</v>
      </c>
      <c r="G421" s="3"/>
      <c r="H421" s="3"/>
      <c r="I421" s="3" t="s">
        <v>14</v>
      </c>
      <c r="J421" s="3"/>
      <c r="K421" s="3" t="s">
        <v>4429</v>
      </c>
    </row>
    <row r="422" spans="1:11" ht="15" x14ac:dyDescent="0.2">
      <c r="A422" s="3" t="s">
        <v>9473</v>
      </c>
      <c r="B422" s="3" t="s">
        <v>4162</v>
      </c>
      <c r="C422" s="3" t="s">
        <v>9472</v>
      </c>
      <c r="D422" s="3" t="s">
        <v>17</v>
      </c>
      <c r="F422" s="3" t="s">
        <v>9471</v>
      </c>
      <c r="G422" s="3"/>
      <c r="H422" s="3"/>
      <c r="I422" s="3" t="s">
        <v>14</v>
      </c>
      <c r="J422" s="3"/>
      <c r="K422" s="3" t="s">
        <v>4429</v>
      </c>
    </row>
    <row r="423" spans="1:11" ht="15" x14ac:dyDescent="0.2">
      <c r="A423" s="3" t="s">
        <v>9470</v>
      </c>
      <c r="B423" s="3" t="s">
        <v>4162</v>
      </c>
      <c r="C423" s="3" t="s">
        <v>9469</v>
      </c>
      <c r="D423" s="3" t="s">
        <v>17</v>
      </c>
      <c r="F423" s="3" t="s">
        <v>9468</v>
      </c>
      <c r="G423" s="3"/>
      <c r="H423" s="3"/>
      <c r="I423" s="3" t="s">
        <v>14</v>
      </c>
      <c r="J423" s="3"/>
      <c r="K423" s="3" t="s">
        <v>4429</v>
      </c>
    </row>
    <row r="424" spans="1:11" ht="15" x14ac:dyDescent="0.2">
      <c r="A424" s="3" t="s">
        <v>9467</v>
      </c>
      <c r="B424" s="3" t="s">
        <v>4162</v>
      </c>
      <c r="C424" s="3" t="s">
        <v>9466</v>
      </c>
      <c r="D424" s="3" t="s">
        <v>17</v>
      </c>
      <c r="F424" s="3" t="s">
        <v>9465</v>
      </c>
      <c r="G424" s="3"/>
      <c r="H424" s="3"/>
      <c r="I424" s="3" t="s">
        <v>14</v>
      </c>
      <c r="J424" s="3"/>
      <c r="K424" s="3" t="s">
        <v>4429</v>
      </c>
    </row>
    <row r="425" spans="1:11" ht="15" x14ac:dyDescent="0.2">
      <c r="A425" s="3" t="s">
        <v>9464</v>
      </c>
      <c r="B425" s="3" t="s">
        <v>4162</v>
      </c>
      <c r="C425" s="3" t="s">
        <v>9463</v>
      </c>
      <c r="D425" s="3" t="s">
        <v>17</v>
      </c>
      <c r="F425" s="3" t="s">
        <v>9462</v>
      </c>
      <c r="G425" s="3"/>
      <c r="H425" s="3"/>
      <c r="I425" s="3" t="s">
        <v>14</v>
      </c>
      <c r="J425" s="3"/>
      <c r="K425" s="3" t="s">
        <v>4429</v>
      </c>
    </row>
    <row r="426" spans="1:11" ht="15" x14ac:dyDescent="0.2">
      <c r="A426" s="3" t="s">
        <v>9461</v>
      </c>
      <c r="B426" s="3" t="s">
        <v>4162</v>
      </c>
      <c r="C426" s="3" t="s">
        <v>9460</v>
      </c>
      <c r="D426" s="3" t="s">
        <v>17</v>
      </c>
      <c r="F426" s="3" t="s">
        <v>9459</v>
      </c>
      <c r="G426" s="3"/>
      <c r="H426" s="3"/>
      <c r="I426" s="3" t="s">
        <v>14</v>
      </c>
      <c r="J426" s="3"/>
      <c r="K426" s="3" t="s">
        <v>4429</v>
      </c>
    </row>
    <row r="427" spans="1:11" ht="15" x14ac:dyDescent="0.2">
      <c r="A427" s="3" t="s">
        <v>9458</v>
      </c>
      <c r="B427" s="3" t="s">
        <v>4162</v>
      </c>
      <c r="C427" s="3" t="s">
        <v>9457</v>
      </c>
      <c r="D427" s="3" t="s">
        <v>17</v>
      </c>
      <c r="F427" s="3" t="s">
        <v>9456</v>
      </c>
      <c r="G427" s="3"/>
      <c r="H427" s="3"/>
      <c r="I427" s="3" t="s">
        <v>14</v>
      </c>
      <c r="J427" s="3"/>
      <c r="K427" s="3" t="s">
        <v>4429</v>
      </c>
    </row>
    <row r="428" spans="1:11" ht="15" x14ac:dyDescent="0.2">
      <c r="A428" s="3" t="s">
        <v>9455</v>
      </c>
      <c r="B428" s="3" t="s">
        <v>4162</v>
      </c>
      <c r="C428" s="3" t="s">
        <v>9454</v>
      </c>
      <c r="D428" s="3" t="s">
        <v>17</v>
      </c>
      <c r="F428" s="3" t="s">
        <v>9453</v>
      </c>
      <c r="G428" s="3"/>
      <c r="H428" s="3"/>
      <c r="I428" s="3" t="s">
        <v>14</v>
      </c>
      <c r="J428" s="3"/>
      <c r="K428" s="3" t="s">
        <v>4429</v>
      </c>
    </row>
    <row r="429" spans="1:11" ht="15" x14ac:dyDescent="0.2">
      <c r="A429" s="3" t="s">
        <v>9452</v>
      </c>
      <c r="B429" s="3" t="s">
        <v>4162</v>
      </c>
      <c r="C429" s="3" t="s">
        <v>9451</v>
      </c>
      <c r="D429" s="3" t="s">
        <v>17</v>
      </c>
      <c r="F429" s="3" t="s">
        <v>9450</v>
      </c>
      <c r="G429" s="3"/>
      <c r="H429" s="3"/>
      <c r="I429" s="3" t="s">
        <v>14</v>
      </c>
      <c r="J429" s="3"/>
      <c r="K429" s="3" t="s">
        <v>4429</v>
      </c>
    </row>
    <row r="430" spans="1:11" ht="15" x14ac:dyDescent="0.2">
      <c r="A430" s="3" t="s">
        <v>9449</v>
      </c>
      <c r="B430" s="3" t="s">
        <v>4162</v>
      </c>
      <c r="C430" s="3" t="s">
        <v>9448</v>
      </c>
      <c r="D430" s="3" t="s">
        <v>17</v>
      </c>
      <c r="F430" s="3" t="s">
        <v>9447</v>
      </c>
      <c r="G430" s="3"/>
      <c r="H430" s="3"/>
      <c r="I430" s="3" t="s">
        <v>14</v>
      </c>
      <c r="J430" s="3"/>
      <c r="K430" s="3" t="s">
        <v>4429</v>
      </c>
    </row>
    <row r="431" spans="1:11" ht="15" x14ac:dyDescent="0.2">
      <c r="A431" s="3" t="s">
        <v>9446</v>
      </c>
      <c r="B431" s="3" t="s">
        <v>4162</v>
      </c>
      <c r="C431" s="3" t="s">
        <v>9445</v>
      </c>
      <c r="D431" s="3" t="s">
        <v>17</v>
      </c>
      <c r="F431" s="3" t="s">
        <v>9444</v>
      </c>
      <c r="G431" s="3"/>
      <c r="H431" s="3"/>
      <c r="I431" s="3" t="s">
        <v>14</v>
      </c>
      <c r="J431" s="3"/>
      <c r="K431" s="3" t="s">
        <v>4429</v>
      </c>
    </row>
    <row r="432" spans="1:11" ht="15" x14ac:dyDescent="0.2">
      <c r="A432" s="3" t="s">
        <v>9443</v>
      </c>
      <c r="B432" s="3" t="s">
        <v>4162</v>
      </c>
      <c r="C432" s="3" t="s">
        <v>9442</v>
      </c>
      <c r="D432" s="3" t="s">
        <v>17</v>
      </c>
      <c r="F432" s="3" t="s">
        <v>9441</v>
      </c>
      <c r="G432" s="3"/>
      <c r="H432" s="3"/>
      <c r="I432" s="3" t="s">
        <v>14</v>
      </c>
      <c r="J432" s="3"/>
      <c r="K432" s="3" t="s">
        <v>4429</v>
      </c>
    </row>
    <row r="433" spans="1:11" ht="15" x14ac:dyDescent="0.2">
      <c r="A433" s="3" t="s">
        <v>9440</v>
      </c>
      <c r="B433" s="3" t="s">
        <v>4162</v>
      </c>
      <c r="C433" s="3" t="s">
        <v>9439</v>
      </c>
      <c r="D433" s="3" t="s">
        <v>17</v>
      </c>
      <c r="F433" s="3" t="s">
        <v>9438</v>
      </c>
      <c r="G433" s="3"/>
      <c r="H433" s="3"/>
      <c r="I433" s="3" t="s">
        <v>14</v>
      </c>
      <c r="J433" s="3"/>
      <c r="K433" s="3" t="s">
        <v>4429</v>
      </c>
    </row>
    <row r="434" spans="1:11" ht="15" x14ac:dyDescent="0.2">
      <c r="A434" s="3" t="s">
        <v>9437</v>
      </c>
      <c r="B434" s="3" t="s">
        <v>4162</v>
      </c>
      <c r="C434" s="3" t="s">
        <v>9436</v>
      </c>
      <c r="D434" s="3" t="s">
        <v>17</v>
      </c>
      <c r="F434" s="3" t="s">
        <v>9435</v>
      </c>
      <c r="G434" s="3"/>
      <c r="H434" s="3"/>
      <c r="I434" s="3" t="s">
        <v>14</v>
      </c>
      <c r="J434" s="3"/>
      <c r="K434" s="3" t="s">
        <v>4429</v>
      </c>
    </row>
    <row r="435" spans="1:11" ht="15" x14ac:dyDescent="0.2">
      <c r="A435" s="3" t="s">
        <v>9434</v>
      </c>
      <c r="B435" s="3" t="s">
        <v>4162</v>
      </c>
      <c r="C435" s="3" t="s">
        <v>9433</v>
      </c>
      <c r="D435" s="3" t="s">
        <v>17</v>
      </c>
      <c r="F435" s="3" t="s">
        <v>9432</v>
      </c>
      <c r="G435" s="3"/>
      <c r="H435" s="3"/>
      <c r="I435" s="3" t="s">
        <v>14</v>
      </c>
      <c r="J435" s="3"/>
      <c r="K435" s="3" t="s">
        <v>4429</v>
      </c>
    </row>
    <row r="436" spans="1:11" ht="15" x14ac:dyDescent="0.2">
      <c r="A436" s="3" t="s">
        <v>9431</v>
      </c>
      <c r="B436" s="3" t="s">
        <v>4162</v>
      </c>
      <c r="C436" s="3" t="s">
        <v>9430</v>
      </c>
      <c r="D436" s="3" t="s">
        <v>17</v>
      </c>
      <c r="F436" s="3" t="s">
        <v>9429</v>
      </c>
      <c r="G436" s="3"/>
      <c r="H436" s="3"/>
      <c r="I436" s="3" t="s">
        <v>14</v>
      </c>
      <c r="J436" s="3"/>
      <c r="K436" s="3" t="s">
        <v>4429</v>
      </c>
    </row>
    <row r="437" spans="1:11" ht="15" x14ac:dyDescent="0.2">
      <c r="A437" s="3" t="s">
        <v>9428</v>
      </c>
      <c r="B437" s="3" t="s">
        <v>4162</v>
      </c>
      <c r="C437" s="3" t="s">
        <v>9427</v>
      </c>
      <c r="D437" s="3" t="s">
        <v>17</v>
      </c>
      <c r="F437" s="3" t="s">
        <v>9426</v>
      </c>
      <c r="G437" s="3"/>
      <c r="H437" s="3"/>
      <c r="I437" s="3" t="s">
        <v>14</v>
      </c>
      <c r="J437" s="3"/>
      <c r="K437" s="3" t="s">
        <v>4429</v>
      </c>
    </row>
    <row r="438" spans="1:11" ht="15" x14ac:dyDescent="0.2">
      <c r="A438" s="3" t="s">
        <v>9425</v>
      </c>
      <c r="B438" s="3" t="s">
        <v>4162</v>
      </c>
      <c r="C438" s="3" t="s">
        <v>9424</v>
      </c>
      <c r="D438" s="3" t="s">
        <v>17</v>
      </c>
      <c r="F438" s="3" t="s">
        <v>9423</v>
      </c>
      <c r="G438" s="3"/>
      <c r="H438" s="3"/>
      <c r="I438" s="3" t="s">
        <v>14</v>
      </c>
      <c r="J438" s="3"/>
      <c r="K438" s="3" t="s">
        <v>4429</v>
      </c>
    </row>
    <row r="439" spans="1:11" ht="15" x14ac:dyDescent="0.2">
      <c r="A439" s="3" t="s">
        <v>9422</v>
      </c>
      <c r="B439" s="3" t="s">
        <v>4162</v>
      </c>
      <c r="C439" s="3" t="s">
        <v>9421</v>
      </c>
      <c r="D439" s="3" t="s">
        <v>17</v>
      </c>
      <c r="F439" s="3" t="s">
        <v>9420</v>
      </c>
      <c r="G439" s="3"/>
      <c r="H439" s="3"/>
      <c r="I439" s="3" t="s">
        <v>14</v>
      </c>
      <c r="J439" s="3"/>
      <c r="K439" s="3" t="s">
        <v>4429</v>
      </c>
    </row>
    <row r="440" spans="1:11" ht="15" x14ac:dyDescent="0.2">
      <c r="A440" s="3" t="s">
        <v>9419</v>
      </c>
      <c r="B440" s="3" t="s">
        <v>4162</v>
      </c>
      <c r="C440" s="3" t="s">
        <v>9418</v>
      </c>
      <c r="D440" s="3" t="s">
        <v>17</v>
      </c>
      <c r="F440" s="3" t="s">
        <v>9417</v>
      </c>
      <c r="G440" s="3"/>
      <c r="H440" s="3"/>
      <c r="I440" s="3" t="s">
        <v>14</v>
      </c>
      <c r="J440" s="3"/>
      <c r="K440" s="3" t="s">
        <v>4429</v>
      </c>
    </row>
    <row r="441" spans="1:11" ht="15" x14ac:dyDescent="0.2">
      <c r="A441" s="3" t="s">
        <v>9416</v>
      </c>
      <c r="B441" s="3" t="s">
        <v>4162</v>
      </c>
      <c r="C441" s="3" t="s">
        <v>9415</v>
      </c>
      <c r="D441" s="3" t="s">
        <v>17</v>
      </c>
      <c r="F441" s="3" t="s">
        <v>9414</v>
      </c>
      <c r="G441" s="3"/>
      <c r="H441" s="3"/>
      <c r="I441" s="3" t="s">
        <v>14</v>
      </c>
      <c r="J441" s="3"/>
      <c r="K441" s="3" t="s">
        <v>4429</v>
      </c>
    </row>
    <row r="442" spans="1:11" ht="15" x14ac:dyDescent="0.2">
      <c r="A442" s="3" t="s">
        <v>9413</v>
      </c>
      <c r="B442" s="3" t="s">
        <v>4162</v>
      </c>
      <c r="C442" s="3" t="s">
        <v>9412</v>
      </c>
      <c r="D442" s="3" t="s">
        <v>17</v>
      </c>
      <c r="F442" s="3" t="s">
        <v>9411</v>
      </c>
      <c r="G442" s="3"/>
      <c r="H442" s="3"/>
      <c r="I442" s="3" t="s">
        <v>14</v>
      </c>
      <c r="J442" s="3"/>
      <c r="K442" s="3" t="s">
        <v>4429</v>
      </c>
    </row>
    <row r="443" spans="1:11" ht="15" x14ac:dyDescent="0.2">
      <c r="A443" s="3" t="s">
        <v>9410</v>
      </c>
      <c r="B443" s="3" t="s">
        <v>4162</v>
      </c>
      <c r="C443" s="3" t="s">
        <v>9409</v>
      </c>
      <c r="D443" s="3" t="s">
        <v>17</v>
      </c>
      <c r="F443" s="3" t="s">
        <v>9408</v>
      </c>
      <c r="G443" s="3"/>
      <c r="H443" s="3"/>
      <c r="I443" s="3" t="s">
        <v>14</v>
      </c>
      <c r="J443" s="3"/>
      <c r="K443" s="3" t="s">
        <v>4429</v>
      </c>
    </row>
    <row r="444" spans="1:11" ht="15" x14ac:dyDescent="0.2">
      <c r="A444" s="3" t="s">
        <v>9407</v>
      </c>
      <c r="B444" s="3" t="s">
        <v>4162</v>
      </c>
      <c r="C444" s="3" t="s">
        <v>9406</v>
      </c>
      <c r="D444" s="3" t="s">
        <v>17</v>
      </c>
      <c r="F444" s="3" t="s">
        <v>9405</v>
      </c>
      <c r="G444" s="3"/>
      <c r="H444" s="3"/>
      <c r="I444" s="3" t="s">
        <v>14</v>
      </c>
      <c r="J444" s="3"/>
      <c r="K444" s="3" t="s">
        <v>4429</v>
      </c>
    </row>
    <row r="445" spans="1:11" ht="15" x14ac:dyDescent="0.2">
      <c r="A445" s="3" t="s">
        <v>9404</v>
      </c>
      <c r="B445" s="3" t="s">
        <v>4162</v>
      </c>
      <c r="C445" s="3" t="s">
        <v>9403</v>
      </c>
      <c r="D445" s="3" t="s">
        <v>17</v>
      </c>
      <c r="F445" s="3" t="s">
        <v>9402</v>
      </c>
      <c r="G445" s="3"/>
      <c r="H445" s="3"/>
      <c r="I445" s="3" t="s">
        <v>14</v>
      </c>
      <c r="J445" s="3"/>
      <c r="K445" s="3" t="s">
        <v>4429</v>
      </c>
    </row>
    <row r="446" spans="1:11" ht="15" x14ac:dyDescent="0.2">
      <c r="A446" s="3" t="s">
        <v>9401</v>
      </c>
      <c r="B446" s="3" t="s">
        <v>4162</v>
      </c>
      <c r="C446" s="3" t="s">
        <v>9400</v>
      </c>
      <c r="D446" s="3" t="s">
        <v>17</v>
      </c>
      <c r="F446" s="3" t="s">
        <v>9399</v>
      </c>
      <c r="G446" s="3"/>
      <c r="H446" s="3"/>
      <c r="I446" s="3" t="s">
        <v>14</v>
      </c>
      <c r="J446" s="3"/>
      <c r="K446" s="3" t="s">
        <v>4429</v>
      </c>
    </row>
    <row r="447" spans="1:11" ht="15" x14ac:dyDescent="0.2">
      <c r="A447" s="3" t="s">
        <v>9398</v>
      </c>
      <c r="B447" s="3" t="s">
        <v>4162</v>
      </c>
      <c r="C447" s="3" t="s">
        <v>9397</v>
      </c>
      <c r="D447" s="3" t="s">
        <v>17</v>
      </c>
      <c r="F447" s="3" t="s">
        <v>9396</v>
      </c>
      <c r="G447" s="3"/>
      <c r="H447" s="3"/>
      <c r="I447" s="3" t="s">
        <v>14</v>
      </c>
      <c r="J447" s="3"/>
      <c r="K447" s="3" t="s">
        <v>4429</v>
      </c>
    </row>
    <row r="448" spans="1:11" ht="15" x14ac:dyDescent="0.2">
      <c r="A448" s="3" t="s">
        <v>9395</v>
      </c>
      <c r="B448" s="3" t="s">
        <v>4162</v>
      </c>
      <c r="C448" s="3" t="s">
        <v>9394</v>
      </c>
      <c r="D448" s="3" t="s">
        <v>17</v>
      </c>
      <c r="F448" s="3" t="s">
        <v>9393</v>
      </c>
      <c r="G448" s="3"/>
      <c r="H448" s="3"/>
      <c r="I448" s="3" t="s">
        <v>14</v>
      </c>
      <c r="J448" s="3"/>
      <c r="K448" s="3" t="s">
        <v>4429</v>
      </c>
    </row>
    <row r="449" spans="1:11" ht="15" x14ac:dyDescent="0.2">
      <c r="A449" s="3" t="s">
        <v>9392</v>
      </c>
      <c r="B449" s="3" t="s">
        <v>4162</v>
      </c>
      <c r="C449" s="3" t="s">
        <v>9391</v>
      </c>
      <c r="D449" s="3" t="s">
        <v>17</v>
      </c>
      <c r="F449" s="3" t="s">
        <v>9390</v>
      </c>
      <c r="G449" s="3"/>
      <c r="H449" s="3"/>
      <c r="I449" s="3" t="s">
        <v>14</v>
      </c>
      <c r="J449" s="3"/>
      <c r="K449" s="3" t="s">
        <v>4429</v>
      </c>
    </row>
    <row r="450" spans="1:11" ht="15" x14ac:dyDescent="0.2">
      <c r="A450" s="3" t="s">
        <v>9389</v>
      </c>
      <c r="B450" s="3" t="s">
        <v>4162</v>
      </c>
      <c r="C450" s="3" t="s">
        <v>9388</v>
      </c>
      <c r="D450" s="3" t="s">
        <v>17</v>
      </c>
      <c r="F450" s="3" t="s">
        <v>9387</v>
      </c>
      <c r="G450" s="3"/>
      <c r="H450" s="3"/>
      <c r="I450" s="3" t="s">
        <v>14</v>
      </c>
      <c r="J450" s="3"/>
      <c r="K450" s="3" t="s">
        <v>4429</v>
      </c>
    </row>
    <row r="451" spans="1:11" ht="15" x14ac:dyDescent="0.2">
      <c r="A451" s="3" t="s">
        <v>9386</v>
      </c>
      <c r="B451" s="3" t="s">
        <v>4162</v>
      </c>
      <c r="C451" s="3" t="s">
        <v>9385</v>
      </c>
      <c r="D451" s="3" t="s">
        <v>17</v>
      </c>
      <c r="F451" s="3" t="s">
        <v>9384</v>
      </c>
      <c r="G451" s="3"/>
      <c r="H451" s="3"/>
      <c r="I451" s="3" t="s">
        <v>14</v>
      </c>
      <c r="J451" s="3"/>
      <c r="K451" s="3" t="s">
        <v>4429</v>
      </c>
    </row>
    <row r="452" spans="1:11" ht="15" x14ac:dyDescent="0.2">
      <c r="A452" s="3" t="s">
        <v>9383</v>
      </c>
      <c r="B452" s="3" t="s">
        <v>4162</v>
      </c>
      <c r="C452" s="3" t="s">
        <v>9382</v>
      </c>
      <c r="D452" s="3" t="s">
        <v>17</v>
      </c>
      <c r="F452" s="3" t="s">
        <v>9381</v>
      </c>
      <c r="G452" s="3"/>
      <c r="H452" s="3"/>
      <c r="I452" s="3" t="s">
        <v>14</v>
      </c>
      <c r="J452" s="3"/>
      <c r="K452" s="3" t="s">
        <v>4429</v>
      </c>
    </row>
    <row r="453" spans="1:11" ht="15" x14ac:dyDescent="0.2">
      <c r="A453" s="3" t="s">
        <v>9380</v>
      </c>
      <c r="B453" s="3" t="s">
        <v>4162</v>
      </c>
      <c r="C453" s="3" t="s">
        <v>9379</v>
      </c>
      <c r="D453" s="3" t="s">
        <v>17</v>
      </c>
      <c r="F453" s="3" t="s">
        <v>9378</v>
      </c>
      <c r="G453" s="3"/>
      <c r="H453" s="3"/>
      <c r="I453" s="3" t="s">
        <v>14</v>
      </c>
      <c r="J453" s="3"/>
      <c r="K453" s="3" t="s">
        <v>4429</v>
      </c>
    </row>
    <row r="454" spans="1:11" ht="15" x14ac:dyDescent="0.2">
      <c r="A454" s="3" t="s">
        <v>9377</v>
      </c>
      <c r="B454" s="3" t="s">
        <v>4162</v>
      </c>
      <c r="C454" s="3" t="s">
        <v>9376</v>
      </c>
      <c r="D454" s="3" t="s">
        <v>17</v>
      </c>
      <c r="F454" s="3" t="s">
        <v>9375</v>
      </c>
      <c r="G454" s="3"/>
      <c r="H454" s="3"/>
      <c r="I454" s="3" t="s">
        <v>14</v>
      </c>
      <c r="J454" s="3"/>
      <c r="K454" s="3" t="s">
        <v>4429</v>
      </c>
    </row>
    <row r="455" spans="1:11" ht="15" x14ac:dyDescent="0.2">
      <c r="A455" s="3" t="s">
        <v>9374</v>
      </c>
      <c r="B455" s="3" t="s">
        <v>4162</v>
      </c>
      <c r="C455" s="3" t="s">
        <v>9373</v>
      </c>
      <c r="D455" s="3" t="s">
        <v>17</v>
      </c>
      <c r="F455" s="3" t="s">
        <v>9372</v>
      </c>
      <c r="G455" s="3"/>
      <c r="H455" s="3"/>
      <c r="I455" s="3" t="s">
        <v>14</v>
      </c>
      <c r="J455" s="3"/>
      <c r="K455" s="3" t="s">
        <v>4429</v>
      </c>
    </row>
    <row r="456" spans="1:11" ht="15" x14ac:dyDescent="0.2">
      <c r="A456" s="3" t="s">
        <v>9371</v>
      </c>
      <c r="B456" s="3" t="s">
        <v>4162</v>
      </c>
      <c r="C456" s="3" t="s">
        <v>9370</v>
      </c>
      <c r="D456" s="3" t="s">
        <v>17</v>
      </c>
      <c r="F456" s="3" t="s">
        <v>9369</v>
      </c>
      <c r="G456" s="3"/>
      <c r="H456" s="3"/>
      <c r="I456" s="3" t="s">
        <v>14</v>
      </c>
      <c r="J456" s="3"/>
      <c r="K456" s="3" t="s">
        <v>4429</v>
      </c>
    </row>
    <row r="457" spans="1:11" ht="15" x14ac:dyDescent="0.2">
      <c r="A457" s="3" t="s">
        <v>9368</v>
      </c>
      <c r="B457" s="3" t="s">
        <v>4162</v>
      </c>
      <c r="C457" s="3" t="s">
        <v>9367</v>
      </c>
      <c r="D457" s="3" t="s">
        <v>17</v>
      </c>
      <c r="F457" s="3" t="s">
        <v>9366</v>
      </c>
      <c r="G457" s="3"/>
      <c r="H457" s="3"/>
      <c r="I457" s="3" t="s">
        <v>14</v>
      </c>
      <c r="J457" s="3"/>
      <c r="K457" s="3" t="s">
        <v>4429</v>
      </c>
    </row>
    <row r="458" spans="1:11" ht="15" x14ac:dyDescent="0.2">
      <c r="A458" s="3" t="s">
        <v>9365</v>
      </c>
      <c r="B458" s="3" t="s">
        <v>4162</v>
      </c>
      <c r="C458" s="3" t="s">
        <v>9364</v>
      </c>
      <c r="D458" s="3" t="s">
        <v>17</v>
      </c>
      <c r="F458" s="3" t="s">
        <v>9363</v>
      </c>
      <c r="G458" s="3"/>
      <c r="H458" s="3"/>
      <c r="I458" s="3" t="s">
        <v>14</v>
      </c>
      <c r="J458" s="3"/>
      <c r="K458" s="3" t="s">
        <v>4429</v>
      </c>
    </row>
    <row r="459" spans="1:11" ht="15" x14ac:dyDescent="0.2">
      <c r="A459" s="3" t="s">
        <v>9362</v>
      </c>
      <c r="B459" s="3" t="s">
        <v>4162</v>
      </c>
      <c r="C459" s="3" t="s">
        <v>9361</v>
      </c>
      <c r="D459" s="3" t="s">
        <v>17</v>
      </c>
      <c r="F459" s="3" t="s">
        <v>9360</v>
      </c>
      <c r="G459" s="3"/>
      <c r="H459" s="3"/>
      <c r="I459" s="3" t="s">
        <v>14</v>
      </c>
      <c r="J459" s="3"/>
      <c r="K459" s="3" t="s">
        <v>4429</v>
      </c>
    </row>
    <row r="460" spans="1:11" ht="15" x14ac:dyDescent="0.2">
      <c r="A460" s="3" t="s">
        <v>9359</v>
      </c>
      <c r="B460" s="3" t="s">
        <v>4162</v>
      </c>
      <c r="C460" s="3" t="s">
        <v>9358</v>
      </c>
      <c r="D460" s="3" t="s">
        <v>17</v>
      </c>
      <c r="F460" s="3" t="s">
        <v>9357</v>
      </c>
      <c r="G460" s="3"/>
      <c r="H460" s="3"/>
      <c r="I460" s="3" t="s">
        <v>14</v>
      </c>
      <c r="J460" s="3"/>
      <c r="K460" s="3" t="s">
        <v>4429</v>
      </c>
    </row>
    <row r="461" spans="1:11" ht="15" x14ac:dyDescent="0.2">
      <c r="A461" s="3" t="s">
        <v>9356</v>
      </c>
      <c r="B461" s="3" t="s">
        <v>4162</v>
      </c>
      <c r="C461" s="3" t="s">
        <v>9355</v>
      </c>
      <c r="D461" s="3" t="s">
        <v>17</v>
      </c>
      <c r="F461" s="3" t="s">
        <v>9354</v>
      </c>
      <c r="G461" s="3"/>
      <c r="H461" s="3"/>
      <c r="I461" s="3" t="s">
        <v>14</v>
      </c>
      <c r="J461" s="3"/>
      <c r="K461" s="3" t="s">
        <v>4429</v>
      </c>
    </row>
    <row r="462" spans="1:11" ht="15" x14ac:dyDescent="0.2">
      <c r="A462" s="3" t="s">
        <v>9353</v>
      </c>
      <c r="B462" s="3" t="s">
        <v>4162</v>
      </c>
      <c r="C462" s="3" t="s">
        <v>9352</v>
      </c>
      <c r="D462" s="3" t="s">
        <v>17</v>
      </c>
      <c r="F462" s="3" t="s">
        <v>9351</v>
      </c>
      <c r="G462" s="3"/>
      <c r="H462" s="3"/>
      <c r="I462" s="3" t="s">
        <v>14</v>
      </c>
      <c r="J462" s="3"/>
      <c r="K462" s="3" t="s">
        <v>4429</v>
      </c>
    </row>
    <row r="463" spans="1:11" ht="15" x14ac:dyDescent="0.2">
      <c r="A463" s="3" t="s">
        <v>9350</v>
      </c>
      <c r="B463" s="3" t="s">
        <v>4162</v>
      </c>
      <c r="C463" s="3" t="s">
        <v>9349</v>
      </c>
      <c r="D463" s="3" t="s">
        <v>17</v>
      </c>
      <c r="F463" s="3" t="s">
        <v>9348</v>
      </c>
      <c r="G463" s="3"/>
      <c r="H463" s="3"/>
      <c r="I463" s="3" t="s">
        <v>14</v>
      </c>
      <c r="J463" s="3"/>
      <c r="K463" s="3" t="s">
        <v>4429</v>
      </c>
    </row>
    <row r="464" spans="1:11" ht="15" x14ac:dyDescent="0.2">
      <c r="A464" s="3" t="s">
        <v>9347</v>
      </c>
      <c r="B464" s="3" t="s">
        <v>4162</v>
      </c>
      <c r="C464" s="3" t="s">
        <v>9346</v>
      </c>
      <c r="D464" s="3" t="s">
        <v>17</v>
      </c>
      <c r="F464" s="3" t="s">
        <v>9345</v>
      </c>
      <c r="G464" s="3"/>
      <c r="H464" s="3"/>
      <c r="I464" s="3" t="s">
        <v>14</v>
      </c>
      <c r="J464" s="3"/>
      <c r="K464" s="3" t="s">
        <v>4429</v>
      </c>
    </row>
    <row r="465" spans="1:11" ht="15" x14ac:dyDescent="0.2">
      <c r="A465" s="3" t="s">
        <v>9344</v>
      </c>
      <c r="B465" s="3" t="s">
        <v>4162</v>
      </c>
      <c r="C465" s="3" t="s">
        <v>9343</v>
      </c>
      <c r="D465" s="3" t="s">
        <v>17</v>
      </c>
      <c r="F465" s="3" t="s">
        <v>9342</v>
      </c>
      <c r="G465" s="3"/>
      <c r="H465" s="3"/>
      <c r="I465" s="3" t="s">
        <v>14</v>
      </c>
      <c r="J465" s="3"/>
      <c r="K465" s="3" t="s">
        <v>4429</v>
      </c>
    </row>
    <row r="466" spans="1:11" ht="15" x14ac:dyDescent="0.2">
      <c r="A466" s="3" t="s">
        <v>9341</v>
      </c>
      <c r="B466" s="3" t="s">
        <v>4162</v>
      </c>
      <c r="C466" s="3" t="s">
        <v>9340</v>
      </c>
      <c r="D466" s="3" t="s">
        <v>17</v>
      </c>
      <c r="F466" s="3" t="s">
        <v>9339</v>
      </c>
      <c r="G466" s="3"/>
      <c r="H466" s="3"/>
      <c r="I466" s="3" t="s">
        <v>14</v>
      </c>
      <c r="J466" s="3"/>
      <c r="K466" s="3" t="s">
        <v>4429</v>
      </c>
    </row>
    <row r="467" spans="1:11" ht="15" x14ac:dyDescent="0.2">
      <c r="A467" s="3" t="s">
        <v>9338</v>
      </c>
      <c r="B467" s="3" t="s">
        <v>4162</v>
      </c>
      <c r="C467" s="3" t="s">
        <v>9337</v>
      </c>
      <c r="D467" s="3" t="s">
        <v>17</v>
      </c>
      <c r="F467" s="3" t="s">
        <v>9336</v>
      </c>
      <c r="G467" s="3"/>
      <c r="H467" s="3"/>
      <c r="I467" s="3" t="s">
        <v>14</v>
      </c>
      <c r="J467" s="3"/>
      <c r="K467" s="3" t="s">
        <v>4429</v>
      </c>
    </row>
    <row r="468" spans="1:11" ht="15" x14ac:dyDescent="0.2">
      <c r="A468" s="3" t="s">
        <v>9335</v>
      </c>
      <c r="B468" s="3" t="s">
        <v>4162</v>
      </c>
      <c r="C468" s="3" t="s">
        <v>9334</v>
      </c>
      <c r="D468" s="3" t="s">
        <v>17</v>
      </c>
      <c r="F468" s="3" t="s">
        <v>9333</v>
      </c>
      <c r="G468" s="3"/>
      <c r="H468" s="3"/>
      <c r="I468" s="3" t="s">
        <v>14</v>
      </c>
      <c r="J468" s="3"/>
      <c r="K468" s="3" t="s">
        <v>4429</v>
      </c>
    </row>
    <row r="469" spans="1:11" ht="15" x14ac:dyDescent="0.2">
      <c r="A469" s="3" t="s">
        <v>9332</v>
      </c>
      <c r="B469" s="3" t="s">
        <v>4162</v>
      </c>
      <c r="C469" s="3" t="s">
        <v>9331</v>
      </c>
      <c r="D469" s="3" t="s">
        <v>17</v>
      </c>
      <c r="F469" s="3" t="s">
        <v>9330</v>
      </c>
      <c r="G469" s="3"/>
      <c r="H469" s="3"/>
      <c r="I469" s="3" t="s">
        <v>14</v>
      </c>
      <c r="J469" s="3"/>
      <c r="K469" s="3" t="s">
        <v>4429</v>
      </c>
    </row>
    <row r="470" spans="1:11" ht="15" x14ac:dyDescent="0.2">
      <c r="A470" s="3" t="s">
        <v>9329</v>
      </c>
      <c r="B470" s="3" t="s">
        <v>4162</v>
      </c>
      <c r="C470" s="3" t="s">
        <v>9328</v>
      </c>
      <c r="D470" s="3" t="s">
        <v>17</v>
      </c>
      <c r="F470" s="3" t="s">
        <v>9327</v>
      </c>
      <c r="G470" s="3"/>
      <c r="H470" s="3"/>
      <c r="I470" s="3" t="s">
        <v>14</v>
      </c>
      <c r="J470" s="3"/>
      <c r="K470" s="3" t="s">
        <v>4429</v>
      </c>
    </row>
    <row r="471" spans="1:11" ht="15" x14ac:dyDescent="0.2">
      <c r="A471" s="3" t="s">
        <v>9326</v>
      </c>
      <c r="B471" s="3" t="s">
        <v>4162</v>
      </c>
      <c r="C471" s="3" t="s">
        <v>9325</v>
      </c>
      <c r="D471" s="3" t="s">
        <v>17</v>
      </c>
      <c r="F471" s="3" t="s">
        <v>9324</v>
      </c>
      <c r="G471" s="3"/>
      <c r="H471" s="3"/>
      <c r="I471" s="3" t="s">
        <v>14</v>
      </c>
      <c r="J471" s="3"/>
      <c r="K471" s="3" t="s">
        <v>4429</v>
      </c>
    </row>
    <row r="472" spans="1:11" ht="15" x14ac:dyDescent="0.2">
      <c r="A472" s="3" t="s">
        <v>9323</v>
      </c>
      <c r="B472" s="3" t="s">
        <v>4162</v>
      </c>
      <c r="C472" s="3" t="s">
        <v>9322</v>
      </c>
      <c r="D472" s="3" t="s">
        <v>17</v>
      </c>
      <c r="F472" s="3" t="s">
        <v>9321</v>
      </c>
      <c r="G472" s="3"/>
      <c r="H472" s="3"/>
      <c r="I472" s="3" t="s">
        <v>14</v>
      </c>
      <c r="J472" s="3"/>
      <c r="K472" s="3" t="s">
        <v>4429</v>
      </c>
    </row>
    <row r="473" spans="1:11" ht="15" x14ac:dyDescent="0.2">
      <c r="A473" s="3" t="s">
        <v>9320</v>
      </c>
      <c r="B473" s="3" t="s">
        <v>4162</v>
      </c>
      <c r="C473" s="3" t="s">
        <v>9319</v>
      </c>
      <c r="D473" s="3" t="s">
        <v>17</v>
      </c>
      <c r="F473" s="3" t="s">
        <v>9318</v>
      </c>
      <c r="G473" s="3"/>
      <c r="H473" s="3"/>
      <c r="I473" s="3" t="s">
        <v>14</v>
      </c>
      <c r="J473" s="3"/>
      <c r="K473" s="3" t="s">
        <v>4429</v>
      </c>
    </row>
    <row r="474" spans="1:11" ht="15" x14ac:dyDescent="0.2">
      <c r="A474" s="3" t="s">
        <v>9317</v>
      </c>
      <c r="B474" s="3" t="s">
        <v>4162</v>
      </c>
      <c r="C474" s="3" t="s">
        <v>9316</v>
      </c>
      <c r="D474" s="3" t="s">
        <v>17</v>
      </c>
      <c r="F474" s="3" t="s">
        <v>9315</v>
      </c>
      <c r="G474" s="3"/>
      <c r="H474" s="3"/>
      <c r="I474" s="3" t="s">
        <v>14</v>
      </c>
      <c r="J474" s="3"/>
      <c r="K474" s="3" t="s">
        <v>4429</v>
      </c>
    </row>
    <row r="475" spans="1:11" ht="15" x14ac:dyDescent="0.2">
      <c r="A475" s="3" t="s">
        <v>9314</v>
      </c>
      <c r="B475" s="3" t="s">
        <v>4162</v>
      </c>
      <c r="C475" s="3" t="s">
        <v>9313</v>
      </c>
      <c r="D475" s="3" t="s">
        <v>17</v>
      </c>
      <c r="F475" s="3" t="s">
        <v>9312</v>
      </c>
      <c r="G475" s="3"/>
      <c r="H475" s="3"/>
      <c r="I475" s="3" t="s">
        <v>14</v>
      </c>
      <c r="J475" s="3"/>
      <c r="K475" s="3" t="s">
        <v>4429</v>
      </c>
    </row>
    <row r="476" spans="1:11" ht="15" x14ac:dyDescent="0.2">
      <c r="A476" s="3" t="s">
        <v>9311</v>
      </c>
      <c r="B476" s="3" t="s">
        <v>4162</v>
      </c>
      <c r="C476" s="3" t="s">
        <v>9310</v>
      </c>
      <c r="D476" s="3" t="s">
        <v>17</v>
      </c>
      <c r="F476" s="3" t="s">
        <v>9309</v>
      </c>
      <c r="G476" s="3"/>
      <c r="H476" s="3"/>
      <c r="I476" s="3" t="s">
        <v>14</v>
      </c>
      <c r="J476" s="3"/>
      <c r="K476" s="3" t="s">
        <v>4429</v>
      </c>
    </row>
    <row r="477" spans="1:11" ht="15" x14ac:dyDescent="0.2">
      <c r="A477" s="3" t="s">
        <v>9308</v>
      </c>
      <c r="B477" s="3" t="s">
        <v>4162</v>
      </c>
      <c r="C477" s="3" t="s">
        <v>9307</v>
      </c>
      <c r="D477" s="3" t="s">
        <v>17</v>
      </c>
      <c r="F477" s="3" t="s">
        <v>9306</v>
      </c>
      <c r="G477" s="3"/>
      <c r="H477" s="3"/>
      <c r="I477" s="3" t="s">
        <v>14</v>
      </c>
      <c r="J477" s="3"/>
      <c r="K477" s="3" t="s">
        <v>4429</v>
      </c>
    </row>
    <row r="478" spans="1:11" ht="15" x14ac:dyDescent="0.2">
      <c r="A478" s="3" t="s">
        <v>9305</v>
      </c>
      <c r="B478" s="3" t="s">
        <v>4162</v>
      </c>
      <c r="C478" s="3" t="s">
        <v>9304</v>
      </c>
      <c r="D478" s="3" t="s">
        <v>17</v>
      </c>
      <c r="F478" s="3" t="s">
        <v>9303</v>
      </c>
      <c r="G478" s="3"/>
      <c r="H478" s="3"/>
      <c r="I478" s="3" t="s">
        <v>14</v>
      </c>
      <c r="J478" s="3"/>
      <c r="K478" s="3" t="s">
        <v>4429</v>
      </c>
    </row>
    <row r="479" spans="1:11" ht="15" x14ac:dyDescent="0.2">
      <c r="A479" s="3" t="s">
        <v>9302</v>
      </c>
      <c r="B479" s="3" t="s">
        <v>4162</v>
      </c>
      <c r="C479" s="3" t="s">
        <v>9301</v>
      </c>
      <c r="D479" s="3" t="s">
        <v>17</v>
      </c>
      <c r="F479" s="3" t="s">
        <v>9300</v>
      </c>
      <c r="G479" s="3"/>
      <c r="H479" s="3"/>
      <c r="I479" s="3" t="s">
        <v>14</v>
      </c>
      <c r="J479" s="3"/>
      <c r="K479" s="3" t="s">
        <v>4429</v>
      </c>
    </row>
    <row r="480" spans="1:11" ht="15" x14ac:dyDescent="0.2">
      <c r="A480" s="3" t="s">
        <v>9299</v>
      </c>
      <c r="B480" s="3" t="s">
        <v>4162</v>
      </c>
      <c r="C480" s="3" t="s">
        <v>9298</v>
      </c>
      <c r="D480" s="3" t="s">
        <v>17</v>
      </c>
      <c r="F480" s="3" t="s">
        <v>9297</v>
      </c>
      <c r="G480" s="3"/>
      <c r="H480" s="3"/>
      <c r="I480" s="3" t="s">
        <v>14</v>
      </c>
      <c r="J480" s="3"/>
      <c r="K480" s="3" t="s">
        <v>4429</v>
      </c>
    </row>
    <row r="481" spans="1:11" ht="15" x14ac:dyDescent="0.2">
      <c r="A481" s="3" t="s">
        <v>9296</v>
      </c>
      <c r="B481" s="3" t="s">
        <v>4162</v>
      </c>
      <c r="C481" s="3" t="s">
        <v>9295</v>
      </c>
      <c r="D481" s="3" t="s">
        <v>17</v>
      </c>
      <c r="F481" s="3" t="s">
        <v>9294</v>
      </c>
      <c r="G481" s="3"/>
      <c r="H481" s="3"/>
      <c r="I481" s="3" t="s">
        <v>14</v>
      </c>
      <c r="J481" s="3"/>
      <c r="K481" s="3" t="s">
        <v>4429</v>
      </c>
    </row>
    <row r="482" spans="1:11" ht="15" x14ac:dyDescent="0.2">
      <c r="A482" s="3" t="s">
        <v>9293</v>
      </c>
      <c r="B482" s="3" t="s">
        <v>4162</v>
      </c>
      <c r="C482" s="3" t="s">
        <v>9292</v>
      </c>
      <c r="D482" s="3" t="s">
        <v>17</v>
      </c>
      <c r="F482" s="3" t="s">
        <v>9291</v>
      </c>
      <c r="G482" s="3"/>
      <c r="H482" s="3"/>
      <c r="I482" s="3" t="s">
        <v>14</v>
      </c>
      <c r="J482" s="3"/>
      <c r="K482" s="3" t="s">
        <v>4429</v>
      </c>
    </row>
    <row r="483" spans="1:11" ht="15" x14ac:dyDescent="0.2">
      <c r="A483" s="3" t="s">
        <v>9290</v>
      </c>
      <c r="B483" s="3" t="s">
        <v>4162</v>
      </c>
      <c r="C483" s="3" t="s">
        <v>9289</v>
      </c>
      <c r="D483" s="3" t="s">
        <v>17</v>
      </c>
      <c r="F483" s="3" t="s">
        <v>9288</v>
      </c>
      <c r="G483" s="3"/>
      <c r="H483" s="3"/>
      <c r="I483" s="3" t="s">
        <v>14</v>
      </c>
      <c r="J483" s="3"/>
      <c r="K483" s="3" t="s">
        <v>4429</v>
      </c>
    </row>
    <row r="484" spans="1:11" ht="15" x14ac:dyDescent="0.2">
      <c r="A484" s="3" t="s">
        <v>9287</v>
      </c>
      <c r="B484" s="3" t="s">
        <v>4162</v>
      </c>
      <c r="C484" s="3" t="s">
        <v>9286</v>
      </c>
      <c r="D484" s="3" t="s">
        <v>17</v>
      </c>
      <c r="F484" s="3" t="s">
        <v>9285</v>
      </c>
      <c r="G484" s="3"/>
      <c r="H484" s="3"/>
      <c r="I484" s="3" t="s">
        <v>14</v>
      </c>
      <c r="J484" s="3"/>
      <c r="K484" s="3" t="s">
        <v>4429</v>
      </c>
    </row>
    <row r="485" spans="1:11" ht="15" x14ac:dyDescent="0.2">
      <c r="A485" s="3" t="s">
        <v>9284</v>
      </c>
      <c r="B485" s="3" t="s">
        <v>4162</v>
      </c>
      <c r="C485" s="3" t="s">
        <v>9283</v>
      </c>
      <c r="D485" s="3" t="s">
        <v>17</v>
      </c>
      <c r="F485" s="3" t="s">
        <v>9282</v>
      </c>
      <c r="G485" s="3"/>
      <c r="H485" s="3"/>
      <c r="I485" s="3" t="s">
        <v>14</v>
      </c>
      <c r="J485" s="3"/>
      <c r="K485" s="3" t="s">
        <v>4429</v>
      </c>
    </row>
    <row r="486" spans="1:11" ht="15" x14ac:dyDescent="0.2">
      <c r="A486" s="3" t="s">
        <v>9281</v>
      </c>
      <c r="B486" s="3" t="s">
        <v>4162</v>
      </c>
      <c r="C486" s="3" t="s">
        <v>9280</v>
      </c>
      <c r="D486" s="3" t="s">
        <v>17</v>
      </c>
      <c r="F486" s="3" t="s">
        <v>9279</v>
      </c>
      <c r="G486" s="3"/>
      <c r="H486" s="3"/>
      <c r="I486" s="3" t="s">
        <v>14</v>
      </c>
      <c r="J486" s="3"/>
      <c r="K486" s="3" t="s">
        <v>4429</v>
      </c>
    </row>
    <row r="487" spans="1:11" ht="15" x14ac:dyDescent="0.2">
      <c r="A487" s="3" t="s">
        <v>9278</v>
      </c>
      <c r="B487" s="3" t="s">
        <v>4162</v>
      </c>
      <c r="C487" s="3" t="s">
        <v>9277</v>
      </c>
      <c r="D487" s="3" t="s">
        <v>17</v>
      </c>
      <c r="F487" s="3" t="s">
        <v>9276</v>
      </c>
      <c r="G487" s="3"/>
      <c r="H487" s="3"/>
      <c r="I487" s="3" t="s">
        <v>14</v>
      </c>
      <c r="J487" s="3"/>
      <c r="K487" s="3" t="s">
        <v>4429</v>
      </c>
    </row>
    <row r="488" spans="1:11" ht="15" x14ac:dyDescent="0.2">
      <c r="A488" s="3" t="s">
        <v>9275</v>
      </c>
      <c r="B488" s="3" t="s">
        <v>4162</v>
      </c>
      <c r="C488" s="3" t="s">
        <v>9274</v>
      </c>
      <c r="D488" s="3" t="s">
        <v>17</v>
      </c>
      <c r="F488" s="3" t="s">
        <v>9273</v>
      </c>
      <c r="G488" s="3"/>
      <c r="H488" s="3"/>
      <c r="I488" s="3" t="s">
        <v>14</v>
      </c>
      <c r="J488" s="3"/>
      <c r="K488" s="3" t="s">
        <v>4429</v>
      </c>
    </row>
    <row r="489" spans="1:11" ht="15" x14ac:dyDescent="0.2">
      <c r="A489" s="3" t="s">
        <v>9272</v>
      </c>
      <c r="B489" s="3" t="s">
        <v>4162</v>
      </c>
      <c r="C489" s="3" t="s">
        <v>9271</v>
      </c>
      <c r="D489" s="3" t="s">
        <v>17</v>
      </c>
      <c r="F489" s="3" t="s">
        <v>9270</v>
      </c>
      <c r="G489" s="3"/>
      <c r="H489" s="3"/>
      <c r="I489" s="3" t="s">
        <v>14</v>
      </c>
      <c r="J489" s="3"/>
      <c r="K489" s="3" t="s">
        <v>4429</v>
      </c>
    </row>
    <row r="490" spans="1:11" ht="15" x14ac:dyDescent="0.2">
      <c r="A490" s="3" t="s">
        <v>9269</v>
      </c>
      <c r="B490" s="3" t="s">
        <v>4162</v>
      </c>
      <c r="C490" s="3" t="s">
        <v>9268</v>
      </c>
      <c r="D490" s="3" t="s">
        <v>17</v>
      </c>
      <c r="F490" s="3" t="s">
        <v>9267</v>
      </c>
      <c r="G490" s="3"/>
      <c r="H490" s="3"/>
      <c r="I490" s="3" t="s">
        <v>14</v>
      </c>
      <c r="J490" s="3"/>
      <c r="K490" s="3" t="s">
        <v>4429</v>
      </c>
    </row>
    <row r="491" spans="1:11" ht="15" x14ac:dyDescent="0.2">
      <c r="A491" s="3" t="s">
        <v>9266</v>
      </c>
      <c r="B491" s="3" t="s">
        <v>4162</v>
      </c>
      <c r="C491" s="3" t="s">
        <v>9265</v>
      </c>
      <c r="D491" s="3" t="s">
        <v>17</v>
      </c>
      <c r="F491" s="3" t="s">
        <v>9264</v>
      </c>
      <c r="G491" s="3"/>
      <c r="H491" s="3"/>
      <c r="I491" s="3" t="s">
        <v>14</v>
      </c>
      <c r="J491" s="3"/>
      <c r="K491" s="3" t="s">
        <v>4429</v>
      </c>
    </row>
    <row r="492" spans="1:11" ht="15" x14ac:dyDescent="0.2">
      <c r="A492" s="3" t="s">
        <v>9263</v>
      </c>
      <c r="B492" s="3" t="s">
        <v>4162</v>
      </c>
      <c r="C492" s="3" t="s">
        <v>9262</v>
      </c>
      <c r="D492" s="3" t="s">
        <v>17</v>
      </c>
      <c r="F492" s="3" t="s">
        <v>9261</v>
      </c>
      <c r="G492" s="3"/>
      <c r="H492" s="3"/>
      <c r="I492" s="3" t="s">
        <v>14</v>
      </c>
      <c r="J492" s="3"/>
      <c r="K492" s="3" t="s">
        <v>4429</v>
      </c>
    </row>
    <row r="493" spans="1:11" ht="15" x14ac:dyDescent="0.2">
      <c r="A493" s="3" t="s">
        <v>9260</v>
      </c>
      <c r="B493" s="3" t="s">
        <v>4162</v>
      </c>
      <c r="C493" s="3" t="s">
        <v>9259</v>
      </c>
      <c r="D493" s="3" t="s">
        <v>17</v>
      </c>
      <c r="F493" s="3" t="s">
        <v>9258</v>
      </c>
      <c r="G493" s="3"/>
      <c r="H493" s="3"/>
      <c r="I493" s="3" t="s">
        <v>14</v>
      </c>
      <c r="J493" s="3"/>
      <c r="K493" s="3" t="s">
        <v>4429</v>
      </c>
    </row>
    <row r="494" spans="1:11" ht="15" x14ac:dyDescent="0.2">
      <c r="A494" s="3" t="s">
        <v>9257</v>
      </c>
      <c r="B494" s="3" t="s">
        <v>4162</v>
      </c>
      <c r="C494" s="3" t="s">
        <v>9256</v>
      </c>
      <c r="D494" s="3" t="s">
        <v>17</v>
      </c>
      <c r="F494" s="3" t="s">
        <v>9255</v>
      </c>
      <c r="G494" s="3"/>
      <c r="H494" s="3"/>
      <c r="I494" s="3" t="s">
        <v>14</v>
      </c>
      <c r="J494" s="3"/>
      <c r="K494" s="3" t="s">
        <v>4429</v>
      </c>
    </row>
    <row r="495" spans="1:11" ht="15" x14ac:dyDescent="0.2">
      <c r="A495" s="3" t="s">
        <v>9254</v>
      </c>
      <c r="B495" s="3" t="s">
        <v>4162</v>
      </c>
      <c r="C495" s="3" t="s">
        <v>9253</v>
      </c>
      <c r="D495" s="3" t="s">
        <v>17</v>
      </c>
      <c r="F495" s="3" t="s">
        <v>9252</v>
      </c>
      <c r="G495" s="3"/>
      <c r="H495" s="3"/>
      <c r="I495" s="3" t="s">
        <v>14</v>
      </c>
      <c r="J495" s="3"/>
      <c r="K495" s="3" t="s">
        <v>4429</v>
      </c>
    </row>
    <row r="496" spans="1:11" ht="15" x14ac:dyDescent="0.2">
      <c r="A496" s="3" t="s">
        <v>9251</v>
      </c>
      <c r="B496" s="3" t="s">
        <v>4162</v>
      </c>
      <c r="C496" s="3" t="s">
        <v>9250</v>
      </c>
      <c r="D496" s="3" t="s">
        <v>17</v>
      </c>
      <c r="F496" s="3" t="s">
        <v>9249</v>
      </c>
      <c r="G496" s="3"/>
      <c r="H496" s="3"/>
      <c r="I496" s="3" t="s">
        <v>14</v>
      </c>
      <c r="J496" s="3"/>
      <c r="K496" s="3" t="s">
        <v>4429</v>
      </c>
    </row>
    <row r="497" spans="1:11" ht="15" x14ac:dyDescent="0.2">
      <c r="A497" s="3" t="s">
        <v>9248</v>
      </c>
      <c r="B497" s="3" t="s">
        <v>4162</v>
      </c>
      <c r="C497" s="3" t="s">
        <v>9247</v>
      </c>
      <c r="D497" s="3" t="s">
        <v>17</v>
      </c>
      <c r="F497" s="3" t="s">
        <v>9246</v>
      </c>
      <c r="G497" s="3"/>
      <c r="H497" s="3"/>
      <c r="I497" s="3" t="s">
        <v>14</v>
      </c>
      <c r="J497" s="3"/>
      <c r="K497" s="3" t="s">
        <v>4429</v>
      </c>
    </row>
    <row r="498" spans="1:11" ht="15" x14ac:dyDescent="0.2">
      <c r="A498" s="3" t="s">
        <v>9245</v>
      </c>
      <c r="B498" s="3" t="s">
        <v>4162</v>
      </c>
      <c r="C498" s="3" t="s">
        <v>9244</v>
      </c>
      <c r="D498" s="3" t="s">
        <v>17</v>
      </c>
      <c r="F498" s="3" t="s">
        <v>9243</v>
      </c>
      <c r="G498" s="3"/>
      <c r="H498" s="3"/>
      <c r="I498" s="3" t="s">
        <v>14</v>
      </c>
      <c r="J498" s="3"/>
      <c r="K498" s="3" t="s">
        <v>4429</v>
      </c>
    </row>
    <row r="499" spans="1:11" ht="15" x14ac:dyDescent="0.2">
      <c r="A499" s="3" t="s">
        <v>9242</v>
      </c>
      <c r="B499" s="3" t="s">
        <v>4162</v>
      </c>
      <c r="C499" s="3" t="s">
        <v>9241</v>
      </c>
      <c r="D499" s="3" t="s">
        <v>17</v>
      </c>
      <c r="F499" s="3" t="s">
        <v>9240</v>
      </c>
      <c r="G499" s="3"/>
      <c r="H499" s="3"/>
      <c r="I499" s="3" t="s">
        <v>14</v>
      </c>
      <c r="J499" s="3"/>
      <c r="K499" s="3" t="s">
        <v>4429</v>
      </c>
    </row>
    <row r="500" spans="1:11" ht="15" x14ac:dyDescent="0.2">
      <c r="A500" s="3" t="s">
        <v>9239</v>
      </c>
      <c r="B500" s="3" t="s">
        <v>4162</v>
      </c>
      <c r="C500" s="3" t="s">
        <v>9238</v>
      </c>
      <c r="D500" s="3" t="s">
        <v>17</v>
      </c>
      <c r="F500" s="3" t="s">
        <v>9237</v>
      </c>
      <c r="G500" s="3"/>
      <c r="H500" s="3"/>
      <c r="I500" s="3" t="s">
        <v>14</v>
      </c>
      <c r="J500" s="3"/>
      <c r="K500" s="3" t="s">
        <v>4429</v>
      </c>
    </row>
    <row r="501" spans="1:11" ht="15" x14ac:dyDescent="0.2">
      <c r="A501" s="3" t="s">
        <v>9236</v>
      </c>
      <c r="B501" s="3" t="s">
        <v>4162</v>
      </c>
      <c r="C501" s="3" t="s">
        <v>9235</v>
      </c>
      <c r="D501" s="3" t="s">
        <v>17</v>
      </c>
      <c r="F501" s="3" t="s">
        <v>9234</v>
      </c>
      <c r="G501" s="3"/>
      <c r="H501" s="3"/>
      <c r="I501" s="3" t="s">
        <v>14</v>
      </c>
      <c r="J501" s="3"/>
      <c r="K501" s="3" t="s">
        <v>4429</v>
      </c>
    </row>
    <row r="502" spans="1:11" ht="15" x14ac:dyDescent="0.2">
      <c r="A502" s="3" t="s">
        <v>9233</v>
      </c>
      <c r="B502" s="3" t="s">
        <v>4162</v>
      </c>
      <c r="C502" s="3" t="s">
        <v>9232</v>
      </c>
      <c r="D502" s="3" t="s">
        <v>17</v>
      </c>
      <c r="F502" s="3" t="s">
        <v>9231</v>
      </c>
      <c r="G502" s="3"/>
      <c r="H502" s="3"/>
      <c r="I502" s="3" t="s">
        <v>14</v>
      </c>
      <c r="J502" s="3"/>
      <c r="K502" s="3" t="s">
        <v>4429</v>
      </c>
    </row>
    <row r="503" spans="1:11" ht="15" x14ac:dyDescent="0.2">
      <c r="A503" s="3" t="s">
        <v>9230</v>
      </c>
      <c r="B503" s="3" t="s">
        <v>4162</v>
      </c>
      <c r="C503" s="3" t="s">
        <v>9229</v>
      </c>
      <c r="D503" s="3" t="s">
        <v>17</v>
      </c>
      <c r="F503" s="3" t="s">
        <v>9228</v>
      </c>
      <c r="G503" s="3"/>
      <c r="H503" s="3"/>
      <c r="I503" s="3" t="s">
        <v>14</v>
      </c>
      <c r="J503" s="3"/>
      <c r="K503" s="3" t="s">
        <v>4429</v>
      </c>
    </row>
    <row r="504" spans="1:11" ht="15" x14ac:dyDescent="0.2">
      <c r="A504" s="3" t="s">
        <v>9227</v>
      </c>
      <c r="B504" s="3" t="s">
        <v>4162</v>
      </c>
      <c r="C504" s="3" t="s">
        <v>9226</v>
      </c>
      <c r="D504" s="3" t="s">
        <v>17</v>
      </c>
      <c r="F504" s="3" t="s">
        <v>9225</v>
      </c>
      <c r="G504" s="3"/>
      <c r="H504" s="3"/>
      <c r="I504" s="3" t="s">
        <v>14</v>
      </c>
      <c r="J504" s="3"/>
      <c r="K504" s="3" t="s">
        <v>4429</v>
      </c>
    </row>
    <row r="505" spans="1:11" ht="15" x14ac:dyDescent="0.2">
      <c r="A505" s="3" t="s">
        <v>9224</v>
      </c>
      <c r="B505" s="3" t="s">
        <v>4162</v>
      </c>
      <c r="C505" s="3" t="s">
        <v>9223</v>
      </c>
      <c r="D505" s="3" t="s">
        <v>17</v>
      </c>
      <c r="F505" s="3" t="s">
        <v>9222</v>
      </c>
      <c r="G505" s="3"/>
      <c r="H505" s="3"/>
      <c r="I505" s="3" t="s">
        <v>14</v>
      </c>
      <c r="J505" s="3"/>
      <c r="K505" s="3" t="s">
        <v>4429</v>
      </c>
    </row>
    <row r="506" spans="1:11" ht="15" x14ac:dyDescent="0.2">
      <c r="A506" s="3" t="s">
        <v>9221</v>
      </c>
      <c r="B506" s="3" t="s">
        <v>4162</v>
      </c>
      <c r="C506" s="3" t="s">
        <v>9220</v>
      </c>
      <c r="D506" s="3" t="s">
        <v>17</v>
      </c>
      <c r="F506" s="3" t="s">
        <v>9219</v>
      </c>
      <c r="G506" s="3"/>
      <c r="H506" s="3"/>
      <c r="I506" s="3" t="s">
        <v>14</v>
      </c>
      <c r="J506" s="3"/>
      <c r="K506" s="3" t="s">
        <v>4429</v>
      </c>
    </row>
    <row r="507" spans="1:11" ht="15" x14ac:dyDescent="0.2">
      <c r="A507" s="3" t="s">
        <v>9218</v>
      </c>
      <c r="B507" s="3" t="s">
        <v>4162</v>
      </c>
      <c r="C507" s="3" t="s">
        <v>9217</v>
      </c>
      <c r="D507" s="3" t="s">
        <v>17</v>
      </c>
      <c r="F507" s="3" t="s">
        <v>9216</v>
      </c>
      <c r="G507" s="3"/>
      <c r="H507" s="3"/>
      <c r="I507" s="3" t="s">
        <v>14</v>
      </c>
      <c r="J507" s="3"/>
      <c r="K507" s="3" t="s">
        <v>4429</v>
      </c>
    </row>
    <row r="508" spans="1:11" ht="15" x14ac:dyDescent="0.2">
      <c r="A508" s="3" t="s">
        <v>9215</v>
      </c>
      <c r="B508" s="3" t="s">
        <v>4162</v>
      </c>
      <c r="C508" s="3" t="s">
        <v>9214</v>
      </c>
      <c r="D508" s="3" t="s">
        <v>17</v>
      </c>
      <c r="F508" s="3" t="s">
        <v>9213</v>
      </c>
      <c r="G508" s="3"/>
      <c r="H508" s="3"/>
      <c r="I508" s="3" t="s">
        <v>14</v>
      </c>
      <c r="J508" s="3"/>
      <c r="K508" s="3" t="s">
        <v>4429</v>
      </c>
    </row>
    <row r="509" spans="1:11" ht="15" x14ac:dyDescent="0.2">
      <c r="A509" s="3" t="s">
        <v>9212</v>
      </c>
      <c r="B509" s="3" t="s">
        <v>4162</v>
      </c>
      <c r="C509" s="3" t="s">
        <v>9211</v>
      </c>
      <c r="D509" s="3" t="s">
        <v>17</v>
      </c>
      <c r="F509" s="3" t="s">
        <v>9210</v>
      </c>
      <c r="G509" s="3"/>
      <c r="H509" s="3"/>
      <c r="I509" s="3" t="s">
        <v>14</v>
      </c>
      <c r="J509" s="3"/>
      <c r="K509" s="3" t="s">
        <v>4429</v>
      </c>
    </row>
    <row r="510" spans="1:11" ht="15" x14ac:dyDescent="0.2">
      <c r="A510" s="3" t="s">
        <v>9209</v>
      </c>
      <c r="B510" s="3" t="s">
        <v>4162</v>
      </c>
      <c r="C510" s="3" t="s">
        <v>9208</v>
      </c>
      <c r="D510" s="3" t="s">
        <v>17</v>
      </c>
      <c r="F510" s="3" t="s">
        <v>9207</v>
      </c>
      <c r="G510" s="3"/>
      <c r="H510" s="3"/>
      <c r="I510" s="3" t="s">
        <v>14</v>
      </c>
      <c r="J510" s="3"/>
      <c r="K510" s="3" t="s">
        <v>4429</v>
      </c>
    </row>
    <row r="511" spans="1:11" ht="15" x14ac:dyDescent="0.2">
      <c r="A511" s="3" t="s">
        <v>9206</v>
      </c>
      <c r="B511" s="3" t="s">
        <v>4162</v>
      </c>
      <c r="C511" s="3" t="s">
        <v>9205</v>
      </c>
      <c r="D511" s="3" t="s">
        <v>17</v>
      </c>
      <c r="F511" s="3" t="s">
        <v>9204</v>
      </c>
      <c r="G511" s="3"/>
      <c r="H511" s="3"/>
      <c r="I511" s="3" t="s">
        <v>14</v>
      </c>
      <c r="J511" s="3"/>
      <c r="K511" s="3" t="s">
        <v>4429</v>
      </c>
    </row>
    <row r="512" spans="1:11" ht="15" x14ac:dyDescent="0.2">
      <c r="A512" s="3" t="s">
        <v>9203</v>
      </c>
      <c r="B512" s="3" t="s">
        <v>4162</v>
      </c>
      <c r="C512" s="3" t="s">
        <v>9202</v>
      </c>
      <c r="D512" s="3" t="s">
        <v>17</v>
      </c>
      <c r="F512" s="3" t="s">
        <v>9201</v>
      </c>
      <c r="G512" s="3"/>
      <c r="H512" s="3"/>
      <c r="I512" s="3" t="s">
        <v>14</v>
      </c>
      <c r="J512" s="3"/>
      <c r="K512" s="3" t="s">
        <v>4429</v>
      </c>
    </row>
    <row r="513" spans="1:11" ht="15" x14ac:dyDescent="0.2">
      <c r="A513" s="3" t="s">
        <v>9200</v>
      </c>
      <c r="B513" s="3" t="s">
        <v>4162</v>
      </c>
      <c r="C513" s="3" t="s">
        <v>9199</v>
      </c>
      <c r="D513" s="3" t="s">
        <v>17</v>
      </c>
      <c r="F513" s="3" t="s">
        <v>9198</v>
      </c>
      <c r="G513" s="3"/>
      <c r="H513" s="3"/>
      <c r="I513" s="3" t="s">
        <v>14</v>
      </c>
      <c r="J513" s="3"/>
      <c r="K513" s="3" t="s">
        <v>4429</v>
      </c>
    </row>
    <row r="514" spans="1:11" ht="15" x14ac:dyDescent="0.2">
      <c r="A514" s="3" t="s">
        <v>9197</v>
      </c>
      <c r="B514" s="3" t="s">
        <v>4162</v>
      </c>
      <c r="C514" s="3" t="s">
        <v>9196</v>
      </c>
      <c r="D514" s="3" t="s">
        <v>17</v>
      </c>
      <c r="F514" s="3" t="s">
        <v>9195</v>
      </c>
      <c r="G514" s="3"/>
      <c r="H514" s="3"/>
      <c r="I514" s="3" t="s">
        <v>14</v>
      </c>
      <c r="J514" s="3"/>
      <c r="K514" s="3" t="s">
        <v>4429</v>
      </c>
    </row>
    <row r="515" spans="1:11" ht="15" x14ac:dyDescent="0.2">
      <c r="A515" s="3" t="s">
        <v>9194</v>
      </c>
      <c r="B515" s="3" t="s">
        <v>4162</v>
      </c>
      <c r="C515" s="3" t="s">
        <v>9193</v>
      </c>
      <c r="D515" s="3" t="s">
        <v>17</v>
      </c>
      <c r="F515" s="3" t="s">
        <v>9192</v>
      </c>
      <c r="G515" s="3"/>
      <c r="H515" s="3"/>
      <c r="I515" s="3" t="s">
        <v>14</v>
      </c>
      <c r="J515" s="3"/>
      <c r="K515" s="3" t="s">
        <v>4429</v>
      </c>
    </row>
    <row r="516" spans="1:11" ht="15" x14ac:dyDescent="0.2">
      <c r="A516" s="3" t="s">
        <v>9191</v>
      </c>
      <c r="B516" s="3" t="s">
        <v>4162</v>
      </c>
      <c r="C516" s="3" t="s">
        <v>9190</v>
      </c>
      <c r="D516" s="3" t="s">
        <v>17</v>
      </c>
      <c r="F516" s="3" t="s">
        <v>9189</v>
      </c>
      <c r="G516" s="3"/>
      <c r="H516" s="3"/>
      <c r="I516" s="3" t="s">
        <v>14</v>
      </c>
      <c r="J516" s="3"/>
      <c r="K516" s="3" t="s">
        <v>4429</v>
      </c>
    </row>
    <row r="517" spans="1:11" ht="15" x14ac:dyDescent="0.2">
      <c r="A517" s="3" t="s">
        <v>9188</v>
      </c>
      <c r="B517" s="3" t="s">
        <v>4162</v>
      </c>
      <c r="C517" s="3" t="s">
        <v>9187</v>
      </c>
      <c r="D517" s="3" t="s">
        <v>17</v>
      </c>
      <c r="F517" s="3" t="s">
        <v>9186</v>
      </c>
      <c r="G517" s="3"/>
      <c r="H517" s="3"/>
      <c r="I517" s="3" t="s">
        <v>14</v>
      </c>
      <c r="J517" s="3"/>
      <c r="K517" s="3" t="s">
        <v>4429</v>
      </c>
    </row>
    <row r="518" spans="1:11" ht="15" x14ac:dyDescent="0.2">
      <c r="A518" s="3" t="s">
        <v>9185</v>
      </c>
      <c r="B518" s="3" t="s">
        <v>4162</v>
      </c>
      <c r="C518" s="3" t="s">
        <v>9184</v>
      </c>
      <c r="D518" s="3" t="s">
        <v>17</v>
      </c>
      <c r="F518" s="3" t="s">
        <v>9183</v>
      </c>
      <c r="G518" s="3"/>
      <c r="H518" s="3"/>
      <c r="I518" s="3" t="s">
        <v>14</v>
      </c>
      <c r="J518" s="3"/>
      <c r="K518" s="3" t="s">
        <v>4429</v>
      </c>
    </row>
    <row r="519" spans="1:11" ht="15" x14ac:dyDescent="0.2">
      <c r="A519" s="3" t="s">
        <v>9182</v>
      </c>
      <c r="B519" s="3" t="s">
        <v>4162</v>
      </c>
      <c r="C519" s="3" t="s">
        <v>9181</v>
      </c>
      <c r="D519" s="3" t="s">
        <v>17</v>
      </c>
      <c r="F519" s="3" t="s">
        <v>9180</v>
      </c>
      <c r="G519" s="3"/>
      <c r="H519" s="3"/>
      <c r="I519" s="3" t="s">
        <v>14</v>
      </c>
      <c r="J519" s="3"/>
      <c r="K519" s="3" t="s">
        <v>4429</v>
      </c>
    </row>
    <row r="520" spans="1:11" ht="15" x14ac:dyDescent="0.2">
      <c r="A520" s="3" t="s">
        <v>9179</v>
      </c>
      <c r="B520" s="3" t="s">
        <v>4162</v>
      </c>
      <c r="C520" s="3" t="s">
        <v>9178</v>
      </c>
      <c r="D520" s="3" t="s">
        <v>17</v>
      </c>
      <c r="F520" s="3" t="s">
        <v>9177</v>
      </c>
      <c r="G520" s="3"/>
      <c r="H520" s="3"/>
      <c r="I520" s="3" t="s">
        <v>14</v>
      </c>
      <c r="J520" s="3"/>
      <c r="K520" s="3" t="s">
        <v>4429</v>
      </c>
    </row>
    <row r="521" spans="1:11" ht="15" x14ac:dyDescent="0.2">
      <c r="A521" s="3" t="s">
        <v>9176</v>
      </c>
      <c r="B521" s="3" t="s">
        <v>4162</v>
      </c>
      <c r="C521" s="3" t="s">
        <v>9175</v>
      </c>
      <c r="D521" s="3" t="s">
        <v>17</v>
      </c>
      <c r="F521" s="3" t="s">
        <v>9174</v>
      </c>
      <c r="G521" s="3"/>
      <c r="H521" s="3"/>
      <c r="I521" s="3" t="s">
        <v>14</v>
      </c>
      <c r="J521" s="3"/>
      <c r="K521" s="3" t="s">
        <v>4429</v>
      </c>
    </row>
    <row r="522" spans="1:11" ht="15" x14ac:dyDescent="0.2">
      <c r="A522" s="3" t="s">
        <v>9173</v>
      </c>
      <c r="B522" s="3" t="s">
        <v>4162</v>
      </c>
      <c r="C522" s="3" t="s">
        <v>9172</v>
      </c>
      <c r="D522" s="3" t="s">
        <v>17</v>
      </c>
      <c r="F522" s="3" t="s">
        <v>9171</v>
      </c>
      <c r="G522" s="3"/>
      <c r="H522" s="3"/>
      <c r="I522" s="3" t="s">
        <v>14</v>
      </c>
      <c r="J522" s="3"/>
      <c r="K522" s="3" t="s">
        <v>4429</v>
      </c>
    </row>
    <row r="523" spans="1:11" ht="15" x14ac:dyDescent="0.2">
      <c r="A523" s="3" t="s">
        <v>9170</v>
      </c>
      <c r="B523" s="3" t="s">
        <v>4162</v>
      </c>
      <c r="C523" s="3" t="s">
        <v>9169</v>
      </c>
      <c r="D523" s="3" t="s">
        <v>17</v>
      </c>
      <c r="F523" s="3" t="s">
        <v>9168</v>
      </c>
      <c r="G523" s="3"/>
      <c r="H523" s="3"/>
      <c r="I523" s="3" t="s">
        <v>14</v>
      </c>
      <c r="J523" s="3"/>
      <c r="K523" s="3" t="s">
        <v>4429</v>
      </c>
    </row>
    <row r="524" spans="1:11" ht="15" x14ac:dyDescent="0.2">
      <c r="A524" s="3" t="s">
        <v>9167</v>
      </c>
      <c r="B524" s="3" t="s">
        <v>4162</v>
      </c>
      <c r="C524" s="3" t="s">
        <v>9166</v>
      </c>
      <c r="D524" s="3" t="s">
        <v>17</v>
      </c>
      <c r="F524" s="3" t="s">
        <v>9165</v>
      </c>
      <c r="G524" s="3"/>
      <c r="H524" s="3"/>
      <c r="I524" s="3" t="s">
        <v>14</v>
      </c>
      <c r="J524" s="3"/>
      <c r="K524" s="3" t="s">
        <v>4429</v>
      </c>
    </row>
    <row r="525" spans="1:11" ht="15" x14ac:dyDescent="0.2">
      <c r="A525" s="3" t="s">
        <v>9164</v>
      </c>
      <c r="B525" s="3" t="s">
        <v>4162</v>
      </c>
      <c r="C525" s="3" t="s">
        <v>9163</v>
      </c>
      <c r="D525" s="3" t="s">
        <v>17</v>
      </c>
      <c r="F525" s="3" t="s">
        <v>9162</v>
      </c>
      <c r="G525" s="3"/>
      <c r="H525" s="3"/>
      <c r="I525" s="3" t="s">
        <v>14</v>
      </c>
      <c r="J525" s="3"/>
      <c r="K525" s="3" t="s">
        <v>4429</v>
      </c>
    </row>
    <row r="526" spans="1:11" ht="15" x14ac:dyDescent="0.2">
      <c r="A526" s="3" t="s">
        <v>9161</v>
      </c>
      <c r="B526" s="3" t="s">
        <v>4162</v>
      </c>
      <c r="C526" s="3" t="s">
        <v>9160</v>
      </c>
      <c r="D526" s="3" t="s">
        <v>17</v>
      </c>
      <c r="F526" s="3" t="s">
        <v>9159</v>
      </c>
      <c r="G526" s="3"/>
      <c r="H526" s="3"/>
      <c r="I526" s="3" t="s">
        <v>14</v>
      </c>
      <c r="J526" s="3"/>
      <c r="K526" s="3" t="s">
        <v>4429</v>
      </c>
    </row>
    <row r="527" spans="1:11" ht="15" x14ac:dyDescent="0.2">
      <c r="A527" s="3" t="s">
        <v>9158</v>
      </c>
      <c r="B527" s="3" t="s">
        <v>4162</v>
      </c>
      <c r="C527" s="3" t="s">
        <v>9157</v>
      </c>
      <c r="D527" s="3" t="s">
        <v>17</v>
      </c>
      <c r="F527" s="3" t="s">
        <v>9156</v>
      </c>
      <c r="G527" s="3"/>
      <c r="H527" s="3"/>
      <c r="I527" s="3" t="s">
        <v>14</v>
      </c>
      <c r="J527" s="3"/>
      <c r="K527" s="3" t="s">
        <v>4429</v>
      </c>
    </row>
    <row r="528" spans="1:11" ht="15" x14ac:dyDescent="0.2">
      <c r="A528" s="3" t="s">
        <v>9155</v>
      </c>
      <c r="B528" s="3" t="s">
        <v>4162</v>
      </c>
      <c r="C528" s="3" t="s">
        <v>9154</v>
      </c>
      <c r="D528" s="3" t="s">
        <v>17</v>
      </c>
      <c r="F528" s="3" t="s">
        <v>9153</v>
      </c>
      <c r="G528" s="3"/>
      <c r="H528" s="3"/>
      <c r="I528" s="3" t="s">
        <v>14</v>
      </c>
      <c r="J528" s="3"/>
      <c r="K528" s="3" t="s">
        <v>4429</v>
      </c>
    </row>
    <row r="529" spans="1:11" ht="15" x14ac:dyDescent="0.2">
      <c r="A529" s="3" t="s">
        <v>9152</v>
      </c>
      <c r="B529" s="3" t="s">
        <v>4162</v>
      </c>
      <c r="C529" s="3" t="s">
        <v>9151</v>
      </c>
      <c r="D529" s="3" t="s">
        <v>17</v>
      </c>
      <c r="F529" s="3" t="s">
        <v>9150</v>
      </c>
      <c r="G529" s="3"/>
      <c r="H529" s="3"/>
      <c r="I529" s="3" t="s">
        <v>14</v>
      </c>
      <c r="J529" s="3"/>
      <c r="K529" s="3" t="s">
        <v>4429</v>
      </c>
    </row>
    <row r="530" spans="1:11" ht="15" x14ac:dyDescent="0.2">
      <c r="A530" s="3" t="s">
        <v>9149</v>
      </c>
      <c r="B530" s="3" t="s">
        <v>4162</v>
      </c>
      <c r="C530" s="3" t="s">
        <v>9148</v>
      </c>
      <c r="D530" s="3" t="s">
        <v>17</v>
      </c>
      <c r="F530" s="3" t="s">
        <v>9147</v>
      </c>
      <c r="G530" s="3"/>
      <c r="H530" s="3"/>
      <c r="I530" s="3" t="s">
        <v>14</v>
      </c>
      <c r="J530" s="3"/>
      <c r="K530" s="3" t="s">
        <v>4429</v>
      </c>
    </row>
    <row r="531" spans="1:11" ht="15" x14ac:dyDescent="0.2">
      <c r="A531" s="3" t="s">
        <v>9146</v>
      </c>
      <c r="B531" s="3" t="s">
        <v>4162</v>
      </c>
      <c r="C531" s="3" t="s">
        <v>9145</v>
      </c>
      <c r="D531" s="3" t="s">
        <v>17</v>
      </c>
      <c r="F531" s="3" t="s">
        <v>9144</v>
      </c>
      <c r="G531" s="3"/>
      <c r="H531" s="3"/>
      <c r="I531" s="3" t="s">
        <v>14</v>
      </c>
      <c r="J531" s="3"/>
      <c r="K531" s="3" t="s">
        <v>4429</v>
      </c>
    </row>
    <row r="532" spans="1:11" ht="15" x14ac:dyDescent="0.2">
      <c r="A532" s="3" t="s">
        <v>9143</v>
      </c>
      <c r="B532" s="3" t="s">
        <v>4162</v>
      </c>
      <c r="C532" s="3" t="s">
        <v>9142</v>
      </c>
      <c r="D532" s="3" t="s">
        <v>17</v>
      </c>
      <c r="F532" s="3" t="s">
        <v>9141</v>
      </c>
      <c r="G532" s="3"/>
      <c r="H532" s="3"/>
      <c r="I532" s="3" t="s">
        <v>14</v>
      </c>
      <c r="J532" s="3"/>
      <c r="K532" s="3" t="s">
        <v>4429</v>
      </c>
    </row>
    <row r="533" spans="1:11" ht="15" x14ac:dyDescent="0.2">
      <c r="A533" s="3" t="s">
        <v>9140</v>
      </c>
      <c r="B533" s="3" t="s">
        <v>19</v>
      </c>
      <c r="C533" s="3" t="s">
        <v>9139</v>
      </c>
      <c r="D533" s="3" t="s">
        <v>17</v>
      </c>
      <c r="F533" s="3" t="s">
        <v>9138</v>
      </c>
      <c r="G533" s="11">
        <v>0</v>
      </c>
      <c r="H533" s="3" t="s">
        <v>9137</v>
      </c>
      <c r="I533" s="3" t="s">
        <v>14</v>
      </c>
      <c r="J533" s="3" t="s">
        <v>235</v>
      </c>
      <c r="K533" s="3"/>
    </row>
    <row r="534" spans="1:11" ht="15" x14ac:dyDescent="0.2">
      <c r="A534" s="3"/>
      <c r="B534" s="3"/>
      <c r="C534" s="3"/>
      <c r="D534" s="3"/>
      <c r="F534" s="3"/>
      <c r="G534" s="11">
        <v>1</v>
      </c>
      <c r="H534" s="3" t="s">
        <v>9136</v>
      </c>
    </row>
    <row r="535" spans="1:11" ht="15" x14ac:dyDescent="0.2">
      <c r="A535" s="3" t="s">
        <v>9135</v>
      </c>
      <c r="B535" s="3" t="s">
        <v>232</v>
      </c>
      <c r="C535" s="3" t="s">
        <v>9134</v>
      </c>
      <c r="D535" s="3" t="s">
        <v>17</v>
      </c>
      <c r="E535" s="5" t="s">
        <v>17</v>
      </c>
      <c r="F535" s="3" t="s">
        <v>9133</v>
      </c>
      <c r="G535" s="3"/>
      <c r="H535" s="3"/>
      <c r="I535" s="3" t="s">
        <v>14</v>
      </c>
      <c r="J535" s="3" t="s">
        <v>235</v>
      </c>
      <c r="K535" s="3" t="s">
        <v>9132</v>
      </c>
    </row>
    <row r="536" spans="1:11" ht="15" x14ac:dyDescent="0.2">
      <c r="A536" s="3" t="s">
        <v>9131</v>
      </c>
      <c r="B536" s="3" t="s">
        <v>232</v>
      </c>
      <c r="C536" s="3" t="s">
        <v>9130</v>
      </c>
      <c r="D536" s="3" t="s">
        <v>17</v>
      </c>
      <c r="F536" s="3" t="s">
        <v>9129</v>
      </c>
      <c r="G536" s="3"/>
      <c r="H536" s="3"/>
      <c r="I536" s="3" t="s">
        <v>14</v>
      </c>
      <c r="J536" s="3"/>
      <c r="K536" s="3" t="s">
        <v>9066</v>
      </c>
    </row>
    <row r="537" spans="1:11" ht="15" x14ac:dyDescent="0.2">
      <c r="A537" s="3" t="s">
        <v>9128</v>
      </c>
      <c r="B537" s="3" t="s">
        <v>232</v>
      </c>
      <c r="C537" s="3" t="s">
        <v>9127</v>
      </c>
      <c r="D537" s="3" t="s">
        <v>46</v>
      </c>
      <c r="F537" s="3" t="s">
        <v>9126</v>
      </c>
      <c r="G537" s="3"/>
      <c r="H537" s="3"/>
      <c r="I537" s="3" t="s">
        <v>14</v>
      </c>
      <c r="J537" s="3" t="s">
        <v>235</v>
      </c>
      <c r="K537" s="3" t="s">
        <v>9103</v>
      </c>
    </row>
    <row r="538" spans="1:11" ht="15" x14ac:dyDescent="0.2">
      <c r="A538" s="3" t="s">
        <v>9125</v>
      </c>
      <c r="B538" s="3" t="s">
        <v>232</v>
      </c>
      <c r="C538" s="3" t="s">
        <v>9124</v>
      </c>
      <c r="D538" s="3" t="s">
        <v>46</v>
      </c>
      <c r="F538" s="3" t="s">
        <v>9123</v>
      </c>
      <c r="G538" s="3"/>
      <c r="H538" s="3"/>
      <c r="I538" s="3" t="s">
        <v>14</v>
      </c>
      <c r="J538" s="3" t="s">
        <v>235</v>
      </c>
      <c r="K538" s="3" t="s">
        <v>9103</v>
      </c>
    </row>
    <row r="539" spans="1:11" ht="15" x14ac:dyDescent="0.2">
      <c r="A539" s="3" t="s">
        <v>9090</v>
      </c>
      <c r="B539" s="3" t="s">
        <v>232</v>
      </c>
      <c r="C539" s="3" t="s">
        <v>9122</v>
      </c>
      <c r="D539" s="3" t="s">
        <v>46</v>
      </c>
      <c r="F539" s="3" t="s">
        <v>9121</v>
      </c>
      <c r="G539" s="3"/>
      <c r="H539" s="3"/>
      <c r="I539" s="3" t="s">
        <v>14</v>
      </c>
      <c r="J539" s="3" t="s">
        <v>235</v>
      </c>
      <c r="K539" s="3" t="s">
        <v>9103</v>
      </c>
    </row>
    <row r="540" spans="1:11" ht="15" x14ac:dyDescent="0.2">
      <c r="A540" s="3" t="s">
        <v>9120</v>
      </c>
      <c r="B540" s="3" t="s">
        <v>232</v>
      </c>
      <c r="C540" s="3" t="s">
        <v>9119</v>
      </c>
      <c r="D540" s="3" t="s">
        <v>46</v>
      </c>
      <c r="F540" s="3" t="s">
        <v>9118</v>
      </c>
      <c r="G540" s="3"/>
      <c r="H540" s="3"/>
      <c r="I540" s="3" t="s">
        <v>14</v>
      </c>
      <c r="J540" s="3" t="s">
        <v>235</v>
      </c>
      <c r="K540" s="3" t="s">
        <v>9103</v>
      </c>
    </row>
    <row r="541" spans="1:11" ht="15" x14ac:dyDescent="0.2">
      <c r="A541" s="3" t="s">
        <v>9093</v>
      </c>
      <c r="B541" s="3" t="s">
        <v>232</v>
      </c>
      <c r="C541" s="3" t="s">
        <v>9117</v>
      </c>
      <c r="D541" s="3" t="s">
        <v>46</v>
      </c>
      <c r="F541" s="3" t="s">
        <v>9116</v>
      </c>
      <c r="G541" s="3"/>
      <c r="H541" s="3"/>
      <c r="I541" s="3" t="s">
        <v>14</v>
      </c>
      <c r="J541" s="3" t="s">
        <v>235</v>
      </c>
      <c r="K541" s="3" t="s">
        <v>9103</v>
      </c>
    </row>
    <row r="542" spans="1:11" ht="15" x14ac:dyDescent="0.2">
      <c r="A542" s="3" t="s">
        <v>9115</v>
      </c>
      <c r="B542" s="3" t="s">
        <v>232</v>
      </c>
      <c r="C542" s="3" t="s">
        <v>9114</v>
      </c>
      <c r="D542" s="3" t="s">
        <v>46</v>
      </c>
      <c r="F542" s="3" t="s">
        <v>9113</v>
      </c>
      <c r="G542" s="3"/>
      <c r="H542" s="3"/>
      <c r="I542" s="3" t="s">
        <v>14</v>
      </c>
      <c r="J542" s="3" t="s">
        <v>235</v>
      </c>
      <c r="K542" s="3" t="s">
        <v>9103</v>
      </c>
    </row>
    <row r="543" spans="1:11" ht="15" x14ac:dyDescent="0.2">
      <c r="A543" s="3" t="s">
        <v>9112</v>
      </c>
      <c r="B543" s="3" t="s">
        <v>232</v>
      </c>
      <c r="C543" s="3" t="s">
        <v>9111</v>
      </c>
      <c r="D543" s="3" t="s">
        <v>46</v>
      </c>
      <c r="F543" s="3" t="s">
        <v>9110</v>
      </c>
      <c r="G543" s="3"/>
      <c r="H543" s="3"/>
      <c r="I543" s="3" t="s">
        <v>14</v>
      </c>
      <c r="J543" s="3" t="s">
        <v>235</v>
      </c>
      <c r="K543" s="3" t="s">
        <v>9103</v>
      </c>
    </row>
    <row r="544" spans="1:11" ht="15" x14ac:dyDescent="0.2">
      <c r="A544" s="3" t="s">
        <v>9109</v>
      </c>
      <c r="B544" s="3" t="s">
        <v>232</v>
      </c>
      <c r="C544" s="3" t="s">
        <v>9108</v>
      </c>
      <c r="D544" s="3" t="s">
        <v>46</v>
      </c>
      <c r="F544" s="3" t="s">
        <v>9107</v>
      </c>
      <c r="G544" s="3"/>
      <c r="H544" s="3"/>
      <c r="I544" s="3" t="s">
        <v>14</v>
      </c>
      <c r="J544" s="3" t="s">
        <v>235</v>
      </c>
      <c r="K544" s="3" t="s">
        <v>9103</v>
      </c>
    </row>
    <row r="545" spans="1:11" ht="15" x14ac:dyDescent="0.2">
      <c r="A545" s="3" t="s">
        <v>9106</v>
      </c>
      <c r="B545" s="3" t="s">
        <v>232</v>
      </c>
      <c r="C545" s="3" t="s">
        <v>9105</v>
      </c>
      <c r="D545" s="3" t="s">
        <v>46</v>
      </c>
      <c r="F545" s="3" t="s">
        <v>9104</v>
      </c>
      <c r="G545" s="3"/>
      <c r="H545" s="3"/>
      <c r="I545" s="3" t="s">
        <v>14</v>
      </c>
      <c r="J545" s="3" t="s">
        <v>235</v>
      </c>
      <c r="K545" s="3" t="s">
        <v>9103</v>
      </c>
    </row>
    <row r="546" spans="1:11" ht="15" x14ac:dyDescent="0.2">
      <c r="A546" s="3" t="s">
        <v>9102</v>
      </c>
      <c r="B546" s="3" t="s">
        <v>232</v>
      </c>
      <c r="C546" s="3" t="s">
        <v>9101</v>
      </c>
      <c r="D546" s="3" t="s">
        <v>46</v>
      </c>
      <c r="F546" s="3" t="s">
        <v>9100</v>
      </c>
      <c r="G546" s="3"/>
      <c r="H546" s="3"/>
      <c r="I546" s="3" t="s">
        <v>14</v>
      </c>
      <c r="J546" s="3"/>
      <c r="K546" s="3" t="s">
        <v>4645</v>
      </c>
    </row>
    <row r="547" spans="1:11" ht="15" x14ac:dyDescent="0.2">
      <c r="A547" s="3" t="s">
        <v>9099</v>
      </c>
      <c r="B547" s="3" t="s">
        <v>232</v>
      </c>
      <c r="C547" s="3" t="s">
        <v>9098</v>
      </c>
      <c r="D547" s="3" t="s">
        <v>46</v>
      </c>
      <c r="F547" s="3" t="s">
        <v>9097</v>
      </c>
      <c r="G547" s="3"/>
      <c r="H547" s="3"/>
      <c r="I547" s="3" t="s">
        <v>14</v>
      </c>
      <c r="J547" s="3"/>
      <c r="K547" s="3" t="s">
        <v>4645</v>
      </c>
    </row>
    <row r="548" spans="1:11" ht="15" x14ac:dyDescent="0.2">
      <c r="A548" s="3" t="s">
        <v>9096</v>
      </c>
      <c r="B548" s="3" t="s">
        <v>232</v>
      </c>
      <c r="C548" s="3" t="s">
        <v>9095</v>
      </c>
      <c r="D548" s="3" t="s">
        <v>46</v>
      </c>
      <c r="F548" s="3" t="s">
        <v>9094</v>
      </c>
      <c r="G548" s="3"/>
      <c r="H548" s="3"/>
      <c r="I548" s="3" t="s">
        <v>14</v>
      </c>
      <c r="J548" s="3"/>
      <c r="K548" s="3" t="s">
        <v>4645</v>
      </c>
    </row>
    <row r="549" spans="1:11" ht="15" x14ac:dyDescent="0.2">
      <c r="A549" s="3" t="s">
        <v>9093</v>
      </c>
      <c r="B549" s="3" t="s">
        <v>232</v>
      </c>
      <c r="C549" s="3" t="s">
        <v>9092</v>
      </c>
      <c r="D549" s="3" t="s">
        <v>46</v>
      </c>
      <c r="F549" s="3" t="s">
        <v>9091</v>
      </c>
      <c r="G549" s="3"/>
      <c r="H549" s="3"/>
      <c r="I549" s="3" t="s">
        <v>14</v>
      </c>
      <c r="J549" s="3"/>
      <c r="K549" s="3" t="s">
        <v>4645</v>
      </c>
    </row>
    <row r="550" spans="1:11" ht="15" x14ac:dyDescent="0.2">
      <c r="A550" s="3" t="s">
        <v>9090</v>
      </c>
      <c r="B550" s="3" t="s">
        <v>232</v>
      </c>
      <c r="C550" s="3" t="s">
        <v>9089</v>
      </c>
      <c r="D550" s="3" t="s">
        <v>46</v>
      </c>
      <c r="F550" s="3" t="s">
        <v>9088</v>
      </c>
      <c r="G550" s="3"/>
      <c r="H550" s="3"/>
      <c r="I550" s="3" t="s">
        <v>14</v>
      </c>
      <c r="J550" s="3"/>
      <c r="K550" s="3" t="s">
        <v>4645</v>
      </c>
    </row>
    <row r="551" spans="1:11" ht="15" x14ac:dyDescent="0.2">
      <c r="A551" s="3" t="s">
        <v>9087</v>
      </c>
      <c r="B551" s="3" t="s">
        <v>232</v>
      </c>
      <c r="C551" s="3" t="s">
        <v>9086</v>
      </c>
      <c r="D551" s="3" t="s">
        <v>46</v>
      </c>
      <c r="F551" s="3" t="s">
        <v>9085</v>
      </c>
      <c r="G551" s="3"/>
      <c r="H551" s="3"/>
      <c r="I551" s="3" t="s">
        <v>14</v>
      </c>
      <c r="J551" s="3"/>
      <c r="K551" s="3" t="s">
        <v>9066</v>
      </c>
    </row>
    <row r="552" spans="1:11" ht="15" x14ac:dyDescent="0.2">
      <c r="A552" s="3" t="s">
        <v>9084</v>
      </c>
      <c r="B552" s="3" t="s">
        <v>232</v>
      </c>
      <c r="C552" s="3" t="s">
        <v>9083</v>
      </c>
      <c r="D552" s="3" t="s">
        <v>46</v>
      </c>
      <c r="F552" s="3" t="s">
        <v>9082</v>
      </c>
      <c r="G552" s="3"/>
      <c r="H552" s="3"/>
      <c r="I552" s="3" t="s">
        <v>14</v>
      </c>
      <c r="J552" s="3"/>
      <c r="K552" s="3" t="s">
        <v>9066</v>
      </c>
    </row>
    <row r="553" spans="1:11" ht="15" x14ac:dyDescent="0.2">
      <c r="A553" s="3" t="s">
        <v>9081</v>
      </c>
      <c r="B553" s="3" t="s">
        <v>232</v>
      </c>
      <c r="C553" s="3" t="s">
        <v>9080</v>
      </c>
      <c r="D553" s="3" t="s">
        <v>46</v>
      </c>
      <c r="F553" s="3" t="s">
        <v>9079</v>
      </c>
      <c r="G553" s="3"/>
      <c r="H553" s="3"/>
      <c r="I553" s="3" t="s">
        <v>14</v>
      </c>
      <c r="J553" s="3"/>
      <c r="K553" s="3" t="s">
        <v>9066</v>
      </c>
    </row>
    <row r="554" spans="1:11" ht="15" x14ac:dyDescent="0.2">
      <c r="A554" s="3" t="s">
        <v>9078</v>
      </c>
      <c r="B554" s="3" t="s">
        <v>232</v>
      </c>
      <c r="C554" s="3" t="s">
        <v>9077</v>
      </c>
      <c r="D554" s="3" t="s">
        <v>46</v>
      </c>
      <c r="F554" s="3" t="s">
        <v>9076</v>
      </c>
      <c r="G554" s="3"/>
      <c r="H554" s="3"/>
      <c r="I554" s="3" t="s">
        <v>14</v>
      </c>
      <c r="J554" s="3"/>
      <c r="K554" s="3" t="s">
        <v>9066</v>
      </c>
    </row>
    <row r="555" spans="1:11" ht="15" x14ac:dyDescent="0.2">
      <c r="A555" s="3" t="s">
        <v>9075</v>
      </c>
      <c r="B555" s="3" t="s">
        <v>232</v>
      </c>
      <c r="C555" s="3" t="s">
        <v>9074</v>
      </c>
      <c r="D555" s="3" t="s">
        <v>46</v>
      </c>
      <c r="F555" s="3" t="s">
        <v>9073</v>
      </c>
      <c r="G555" s="3"/>
      <c r="H555" s="3"/>
      <c r="I555" s="3" t="s">
        <v>14</v>
      </c>
      <c r="J555" s="3"/>
      <c r="K555" s="3" t="s">
        <v>9066</v>
      </c>
    </row>
    <row r="556" spans="1:11" ht="15" x14ac:dyDescent="0.2">
      <c r="A556" s="3" t="s">
        <v>9072</v>
      </c>
      <c r="B556" s="3" t="s">
        <v>232</v>
      </c>
      <c r="C556" s="3" t="s">
        <v>9071</v>
      </c>
      <c r="D556" s="3" t="s">
        <v>46</v>
      </c>
      <c r="F556" s="3" t="s">
        <v>9070</v>
      </c>
      <c r="G556" s="3"/>
      <c r="H556" s="3"/>
      <c r="I556" s="3" t="s">
        <v>14</v>
      </c>
      <c r="J556" s="3"/>
      <c r="K556" s="3" t="s">
        <v>9066</v>
      </c>
    </row>
    <row r="557" spans="1:11" ht="15" x14ac:dyDescent="0.2">
      <c r="A557" s="3" t="s">
        <v>9069</v>
      </c>
      <c r="B557" s="3" t="s">
        <v>232</v>
      </c>
      <c r="C557" s="3" t="s">
        <v>9068</v>
      </c>
      <c r="D557" s="3" t="s">
        <v>46</v>
      </c>
      <c r="F557" s="3" t="s">
        <v>9067</v>
      </c>
      <c r="G557" s="3"/>
      <c r="H557" s="3"/>
      <c r="I557" s="3" t="s">
        <v>14</v>
      </c>
      <c r="J557" s="3"/>
      <c r="K557" s="3" t="s">
        <v>9066</v>
      </c>
    </row>
    <row r="558" spans="1:11" ht="15" x14ac:dyDescent="0.2">
      <c r="A558" s="3" t="s">
        <v>9062</v>
      </c>
      <c r="B558" s="3" t="s">
        <v>232</v>
      </c>
      <c r="C558" s="3" t="s">
        <v>9065</v>
      </c>
      <c r="D558" s="3" t="s">
        <v>46</v>
      </c>
      <c r="F558" s="3" t="s">
        <v>9064</v>
      </c>
      <c r="G558" s="3"/>
      <c r="H558" s="3"/>
      <c r="I558" s="3" t="s">
        <v>14</v>
      </c>
      <c r="J558" s="3" t="s">
        <v>235</v>
      </c>
      <c r="K558" s="3" t="s">
        <v>9063</v>
      </c>
    </row>
    <row r="559" spans="1:11" ht="15" x14ac:dyDescent="0.2">
      <c r="A559" s="3" t="s">
        <v>9062</v>
      </c>
      <c r="B559" s="3" t="s">
        <v>232</v>
      </c>
      <c r="C559" s="3" t="s">
        <v>9061</v>
      </c>
      <c r="D559" s="3" t="s">
        <v>46</v>
      </c>
      <c r="F559" s="3" t="s">
        <v>9060</v>
      </c>
      <c r="G559" s="3"/>
      <c r="H559" s="3"/>
      <c r="I559" s="3" t="s">
        <v>14</v>
      </c>
      <c r="J559" s="3"/>
      <c r="K559" s="3" t="s">
        <v>9059</v>
      </c>
    </row>
    <row r="560" spans="1:11" ht="15" x14ac:dyDescent="0.2">
      <c r="A560" s="3" t="s">
        <v>9058</v>
      </c>
      <c r="B560" s="3" t="s">
        <v>19</v>
      </c>
      <c r="C560" s="3" t="s">
        <v>9057</v>
      </c>
      <c r="D560" s="3" t="s">
        <v>17</v>
      </c>
      <c r="E560" s="5" t="s">
        <v>2766</v>
      </c>
      <c r="F560" s="3" t="s">
        <v>9056</v>
      </c>
      <c r="G560" s="11">
        <v>0</v>
      </c>
      <c r="H560" s="3" t="s">
        <v>9055</v>
      </c>
      <c r="I560" s="3" t="s">
        <v>2800</v>
      </c>
      <c r="J560" s="3" t="s">
        <v>235</v>
      </c>
      <c r="K560" s="3"/>
    </row>
    <row r="561" spans="1:11" ht="15" x14ac:dyDescent="0.2">
      <c r="A561" s="3"/>
      <c r="B561" s="3"/>
      <c r="C561" s="3"/>
      <c r="D561" s="3"/>
      <c r="F561" s="3"/>
      <c r="G561" s="11">
        <v>1</v>
      </c>
      <c r="H561" s="3" t="s">
        <v>9054</v>
      </c>
    </row>
    <row r="562" spans="1:11" ht="15" x14ac:dyDescent="0.2">
      <c r="A562" s="3" t="s">
        <v>9053</v>
      </c>
      <c r="B562" s="3" t="s">
        <v>2741</v>
      </c>
      <c r="C562" s="3" t="s">
        <v>9052</v>
      </c>
      <c r="D562" s="3" t="s">
        <v>17</v>
      </c>
      <c r="E562" s="3" t="s">
        <v>17</v>
      </c>
      <c r="F562" s="3" t="s">
        <v>9051</v>
      </c>
      <c r="G562" s="3"/>
      <c r="H562" s="3"/>
      <c r="I562" s="3" t="s">
        <v>14</v>
      </c>
      <c r="J562" s="3" t="s">
        <v>235</v>
      </c>
      <c r="K562" s="3" t="s">
        <v>9050</v>
      </c>
    </row>
    <row r="563" spans="1:11" ht="15" x14ac:dyDescent="0.2">
      <c r="A563" s="3" t="s">
        <v>9049</v>
      </c>
      <c r="B563" s="3" t="s">
        <v>2741</v>
      </c>
      <c r="C563" s="3" t="s">
        <v>9048</v>
      </c>
      <c r="D563" s="3" t="s">
        <v>17</v>
      </c>
      <c r="E563" s="3" t="s">
        <v>17</v>
      </c>
      <c r="F563" s="3" t="s">
        <v>9047</v>
      </c>
      <c r="G563" s="3"/>
      <c r="H563" s="3"/>
      <c r="I563" s="3" t="s">
        <v>14</v>
      </c>
      <c r="J563" s="3" t="s">
        <v>235</v>
      </c>
      <c r="K563" s="3" t="s">
        <v>4429</v>
      </c>
    </row>
    <row r="564" spans="1:11" ht="15" x14ac:dyDescent="0.2">
      <c r="A564" s="3" t="s">
        <v>9046</v>
      </c>
      <c r="B564" s="3" t="s">
        <v>2741</v>
      </c>
      <c r="C564" s="3" t="s">
        <v>9045</v>
      </c>
      <c r="D564" s="3" t="s">
        <v>17</v>
      </c>
      <c r="F564" s="3" t="s">
        <v>9044</v>
      </c>
      <c r="G564" s="3"/>
      <c r="H564" s="3"/>
      <c r="I564" s="3" t="s">
        <v>14</v>
      </c>
      <c r="J564" s="3"/>
      <c r="K564" s="3" t="s">
        <v>8868</v>
      </c>
    </row>
    <row r="565" spans="1:11" ht="15" x14ac:dyDescent="0.2">
      <c r="A565" s="3" t="s">
        <v>9043</v>
      </c>
      <c r="B565" s="3" t="s">
        <v>2741</v>
      </c>
      <c r="C565" s="3" t="s">
        <v>9042</v>
      </c>
      <c r="D565" s="3" t="s">
        <v>17</v>
      </c>
      <c r="F565" s="3" t="s">
        <v>9041</v>
      </c>
      <c r="G565" s="3"/>
      <c r="H565" s="3"/>
      <c r="I565" s="3" t="s">
        <v>14</v>
      </c>
      <c r="J565" s="3"/>
      <c r="K565" s="3" t="s">
        <v>8868</v>
      </c>
    </row>
    <row r="566" spans="1:11" ht="15" x14ac:dyDescent="0.2">
      <c r="A566" s="3" t="s">
        <v>9040</v>
      </c>
      <c r="B566" s="3" t="s">
        <v>2741</v>
      </c>
      <c r="C566" s="3" t="s">
        <v>9039</v>
      </c>
      <c r="D566" s="3" t="s">
        <v>17</v>
      </c>
      <c r="E566" s="3" t="s">
        <v>17</v>
      </c>
      <c r="F566" s="3" t="s">
        <v>9038</v>
      </c>
      <c r="G566" s="3"/>
      <c r="H566" s="3"/>
      <c r="I566" s="3" t="s">
        <v>14</v>
      </c>
      <c r="J566" s="3" t="s">
        <v>235</v>
      </c>
      <c r="K566" s="3" t="s">
        <v>9037</v>
      </c>
    </row>
    <row r="567" spans="1:11" ht="15" x14ac:dyDescent="0.2">
      <c r="A567" s="3" t="s">
        <v>9036</v>
      </c>
      <c r="B567" s="3" t="s">
        <v>2741</v>
      </c>
      <c r="C567" s="3" t="s">
        <v>9035</v>
      </c>
      <c r="D567" s="3" t="s">
        <v>17</v>
      </c>
      <c r="E567" s="3" t="s">
        <v>17</v>
      </c>
      <c r="F567" s="3" t="s">
        <v>9034</v>
      </c>
      <c r="G567" s="3"/>
      <c r="H567" s="3"/>
      <c r="I567" s="3" t="s">
        <v>14</v>
      </c>
      <c r="J567" s="3" t="s">
        <v>235</v>
      </c>
      <c r="K567" s="3" t="s">
        <v>4429</v>
      </c>
    </row>
    <row r="568" spans="1:11" ht="15" x14ac:dyDescent="0.2">
      <c r="A568" s="3" t="s">
        <v>9033</v>
      </c>
      <c r="B568" s="3" t="s">
        <v>2741</v>
      </c>
      <c r="C568" s="3" t="s">
        <v>9032</v>
      </c>
      <c r="D568" s="3" t="s">
        <v>17</v>
      </c>
      <c r="E568" s="3" t="s">
        <v>17</v>
      </c>
      <c r="F568" s="3" t="s">
        <v>9031</v>
      </c>
      <c r="G568" s="3"/>
      <c r="H568" s="3"/>
      <c r="I568" s="3" t="s">
        <v>14</v>
      </c>
      <c r="J568" s="3" t="s">
        <v>235</v>
      </c>
      <c r="K568" s="3" t="s">
        <v>4429</v>
      </c>
    </row>
    <row r="569" spans="1:11" ht="15" x14ac:dyDescent="0.2">
      <c r="A569" s="3" t="s">
        <v>9030</v>
      </c>
      <c r="B569" s="3" t="s">
        <v>2741</v>
      </c>
      <c r="C569" s="3" t="s">
        <v>9029</v>
      </c>
      <c r="D569" s="3" t="s">
        <v>17</v>
      </c>
      <c r="E569" s="3" t="s">
        <v>17</v>
      </c>
      <c r="F569" s="3" t="s">
        <v>9028</v>
      </c>
      <c r="G569" s="3"/>
      <c r="H569" s="3"/>
      <c r="I569" s="3" t="s">
        <v>14</v>
      </c>
      <c r="J569" s="3" t="s">
        <v>235</v>
      </c>
      <c r="K569" s="3" t="s">
        <v>4429</v>
      </c>
    </row>
    <row r="570" spans="1:11" ht="15" x14ac:dyDescent="0.2">
      <c r="A570" s="3" t="s">
        <v>9027</v>
      </c>
      <c r="B570" s="3" t="s">
        <v>2741</v>
      </c>
      <c r="C570" s="3" t="s">
        <v>9026</v>
      </c>
      <c r="D570" s="3" t="s">
        <v>17</v>
      </c>
      <c r="E570" s="3" t="s">
        <v>17</v>
      </c>
      <c r="F570" s="3" t="s">
        <v>9025</v>
      </c>
      <c r="G570" s="3"/>
      <c r="H570" s="3"/>
      <c r="I570" s="3" t="s">
        <v>14</v>
      </c>
      <c r="J570" s="3" t="s">
        <v>235</v>
      </c>
      <c r="K570" s="3" t="s">
        <v>4429</v>
      </c>
    </row>
    <row r="571" spans="1:11" ht="15" x14ac:dyDescent="0.2">
      <c r="A571" s="3" t="s">
        <v>9024</v>
      </c>
      <c r="B571" s="3" t="s">
        <v>2741</v>
      </c>
      <c r="C571" s="3" t="s">
        <v>9023</v>
      </c>
      <c r="D571" s="3" t="s">
        <v>17</v>
      </c>
      <c r="E571" s="3" t="s">
        <v>17</v>
      </c>
      <c r="F571" s="3" t="s">
        <v>9022</v>
      </c>
      <c r="G571" s="3"/>
      <c r="H571" s="3"/>
      <c r="I571" s="3" t="s">
        <v>14</v>
      </c>
      <c r="J571" s="3" t="s">
        <v>235</v>
      </c>
      <c r="K571" s="3" t="s">
        <v>4429</v>
      </c>
    </row>
    <row r="572" spans="1:11" ht="15" x14ac:dyDescent="0.2">
      <c r="A572" s="3" t="s">
        <v>9021</v>
      </c>
      <c r="B572" s="3" t="s">
        <v>2741</v>
      </c>
      <c r="C572" s="3" t="s">
        <v>9020</v>
      </c>
      <c r="D572" s="3" t="s">
        <v>17</v>
      </c>
      <c r="E572" s="3" t="s">
        <v>17</v>
      </c>
      <c r="F572" s="3" t="s">
        <v>9019</v>
      </c>
      <c r="G572" s="3"/>
      <c r="H572" s="3"/>
      <c r="I572" s="3" t="s">
        <v>14</v>
      </c>
      <c r="J572" s="3" t="s">
        <v>235</v>
      </c>
      <c r="K572" s="3" t="s">
        <v>4429</v>
      </c>
    </row>
    <row r="573" spans="1:11" ht="15" x14ac:dyDescent="0.2">
      <c r="A573" s="3" t="s">
        <v>9018</v>
      </c>
      <c r="B573" s="3" t="s">
        <v>2741</v>
      </c>
      <c r="C573" s="3" t="s">
        <v>9017</v>
      </c>
      <c r="D573" s="3" t="s">
        <v>17</v>
      </c>
      <c r="E573" s="3" t="s">
        <v>17</v>
      </c>
      <c r="F573" s="3" t="s">
        <v>9016</v>
      </c>
      <c r="G573" s="3"/>
      <c r="H573" s="3"/>
      <c r="I573" s="3" t="s">
        <v>14</v>
      </c>
      <c r="J573" s="3" t="s">
        <v>235</v>
      </c>
      <c r="K573" s="3" t="s">
        <v>4429</v>
      </c>
    </row>
    <row r="574" spans="1:11" ht="15" x14ac:dyDescent="0.2">
      <c r="A574" s="3" t="s">
        <v>9015</v>
      </c>
      <c r="B574" s="3" t="s">
        <v>2741</v>
      </c>
      <c r="C574" s="3" t="s">
        <v>9014</v>
      </c>
      <c r="D574" s="3" t="s">
        <v>17</v>
      </c>
      <c r="E574" s="3" t="s">
        <v>17</v>
      </c>
      <c r="F574" s="3" t="s">
        <v>9013</v>
      </c>
      <c r="G574" s="3"/>
      <c r="H574" s="3"/>
      <c r="I574" s="3" t="s">
        <v>14</v>
      </c>
      <c r="J574" s="3" t="s">
        <v>235</v>
      </c>
      <c r="K574" s="3" t="s">
        <v>4429</v>
      </c>
    </row>
    <row r="575" spans="1:11" ht="15" x14ac:dyDescent="0.2">
      <c r="A575" s="3" t="s">
        <v>9012</v>
      </c>
      <c r="B575" s="3" t="s">
        <v>2741</v>
      </c>
      <c r="C575" s="3" t="s">
        <v>9011</v>
      </c>
      <c r="D575" s="3" t="s">
        <v>17</v>
      </c>
      <c r="E575" s="3" t="s">
        <v>17</v>
      </c>
      <c r="F575" s="3" t="s">
        <v>9010</v>
      </c>
      <c r="G575" s="3"/>
      <c r="H575" s="3"/>
      <c r="I575" s="3" t="s">
        <v>14</v>
      </c>
      <c r="J575" s="3" t="s">
        <v>235</v>
      </c>
      <c r="K575" s="3" t="s">
        <v>4429</v>
      </c>
    </row>
    <row r="576" spans="1:11" ht="15" x14ac:dyDescent="0.2">
      <c r="A576" s="3" t="s">
        <v>9009</v>
      </c>
      <c r="B576" s="3" t="s">
        <v>2741</v>
      </c>
      <c r="C576" s="3" t="s">
        <v>9008</v>
      </c>
      <c r="D576" s="3" t="s">
        <v>17</v>
      </c>
      <c r="F576" s="3" t="s">
        <v>9007</v>
      </c>
      <c r="G576" s="3"/>
      <c r="H576" s="3"/>
      <c r="I576" s="3" t="s">
        <v>14</v>
      </c>
      <c r="J576" s="3"/>
      <c r="K576" s="3" t="s">
        <v>8868</v>
      </c>
    </row>
    <row r="577" spans="1:11" ht="15" x14ac:dyDescent="0.2">
      <c r="A577" s="3" t="s">
        <v>9006</v>
      </c>
      <c r="B577" s="3" t="s">
        <v>2741</v>
      </c>
      <c r="C577" s="3" t="s">
        <v>9005</v>
      </c>
      <c r="D577" s="3" t="s">
        <v>17</v>
      </c>
      <c r="F577" s="3" t="s">
        <v>9004</v>
      </c>
      <c r="G577" s="3"/>
      <c r="H577" s="3"/>
      <c r="I577" s="3" t="s">
        <v>14</v>
      </c>
      <c r="J577" s="3"/>
      <c r="K577" s="3" t="s">
        <v>8868</v>
      </c>
    </row>
    <row r="578" spans="1:11" ht="15" x14ac:dyDescent="0.2">
      <c r="A578" s="3" t="s">
        <v>9003</v>
      </c>
      <c r="B578" s="3" t="s">
        <v>2741</v>
      </c>
      <c r="C578" s="3" t="s">
        <v>9002</v>
      </c>
      <c r="D578" s="3" t="s">
        <v>17</v>
      </c>
      <c r="F578" s="3" t="s">
        <v>9001</v>
      </c>
      <c r="G578" s="3"/>
      <c r="H578" s="3"/>
      <c r="I578" s="3" t="s">
        <v>14</v>
      </c>
      <c r="J578" s="3"/>
      <c r="K578" s="3" t="s">
        <v>8868</v>
      </c>
    </row>
    <row r="579" spans="1:11" ht="15" x14ac:dyDescent="0.2">
      <c r="A579" s="3" t="s">
        <v>9000</v>
      </c>
      <c r="B579" s="3" t="s">
        <v>2741</v>
      </c>
      <c r="C579" s="3" t="s">
        <v>8999</v>
      </c>
      <c r="D579" s="3" t="s">
        <v>17</v>
      </c>
      <c r="F579" s="3" t="s">
        <v>8998</v>
      </c>
      <c r="G579" s="3"/>
      <c r="H579" s="3"/>
      <c r="I579" s="3" t="s">
        <v>14</v>
      </c>
      <c r="J579" s="3"/>
      <c r="K579" s="3" t="s">
        <v>8868</v>
      </c>
    </row>
    <row r="580" spans="1:11" ht="15" x14ac:dyDescent="0.2">
      <c r="A580" s="3" t="s">
        <v>8997</v>
      </c>
      <c r="B580" s="3" t="s">
        <v>2741</v>
      </c>
      <c r="C580" s="3" t="s">
        <v>8996</v>
      </c>
      <c r="D580" s="3" t="s">
        <v>17</v>
      </c>
      <c r="F580" s="3" t="s">
        <v>8995</v>
      </c>
      <c r="G580" s="3"/>
      <c r="H580" s="3"/>
      <c r="I580" s="3" t="s">
        <v>14</v>
      </c>
      <c r="J580" s="3"/>
      <c r="K580" s="3" t="s">
        <v>8868</v>
      </c>
    </row>
    <row r="581" spans="1:11" ht="15" x14ac:dyDescent="0.2">
      <c r="A581" s="3" t="s">
        <v>8994</v>
      </c>
      <c r="B581" s="3" t="s">
        <v>2741</v>
      </c>
      <c r="C581" s="3" t="s">
        <v>8993</v>
      </c>
      <c r="D581" s="3" t="s">
        <v>17</v>
      </c>
      <c r="F581" s="3" t="s">
        <v>8992</v>
      </c>
      <c r="G581" s="3"/>
      <c r="H581" s="3"/>
      <c r="I581" s="3" t="s">
        <v>14</v>
      </c>
      <c r="J581" s="3"/>
      <c r="K581" s="3" t="s">
        <v>8868</v>
      </c>
    </row>
    <row r="582" spans="1:11" ht="15" x14ac:dyDescent="0.2">
      <c r="A582" s="3" t="s">
        <v>8991</v>
      </c>
      <c r="B582" s="3" t="s">
        <v>2741</v>
      </c>
      <c r="C582" s="3" t="s">
        <v>8990</v>
      </c>
      <c r="D582" s="3" t="s">
        <v>17</v>
      </c>
      <c r="F582" s="3" t="s">
        <v>8989</v>
      </c>
      <c r="G582" s="3"/>
      <c r="H582" s="3"/>
      <c r="I582" s="3" t="s">
        <v>14</v>
      </c>
      <c r="J582" s="3"/>
      <c r="K582" s="3" t="s">
        <v>8868</v>
      </c>
    </row>
    <row r="583" spans="1:11" ht="15" x14ac:dyDescent="0.2">
      <c r="A583" s="3" t="s">
        <v>8988</v>
      </c>
      <c r="B583" s="3" t="s">
        <v>2741</v>
      </c>
      <c r="C583" s="3" t="s">
        <v>8987</v>
      </c>
      <c r="D583" s="3" t="s">
        <v>17</v>
      </c>
      <c r="F583" s="3" t="s">
        <v>8986</v>
      </c>
      <c r="G583" s="3"/>
      <c r="H583" s="3"/>
      <c r="I583" s="3" t="s">
        <v>14</v>
      </c>
      <c r="J583" s="3"/>
      <c r="K583" s="3" t="s">
        <v>8868</v>
      </c>
    </row>
    <row r="584" spans="1:11" ht="15" x14ac:dyDescent="0.2">
      <c r="A584" s="3" t="s">
        <v>8985</v>
      </c>
      <c r="B584" s="3" t="s">
        <v>2741</v>
      </c>
      <c r="C584" s="3" t="s">
        <v>8984</v>
      </c>
      <c r="D584" s="3" t="s">
        <v>17</v>
      </c>
      <c r="F584" s="3" t="s">
        <v>8983</v>
      </c>
      <c r="G584" s="3"/>
      <c r="H584" s="3"/>
      <c r="I584" s="3" t="s">
        <v>14</v>
      </c>
      <c r="J584" s="3"/>
      <c r="K584" s="3" t="s">
        <v>8868</v>
      </c>
    </row>
    <row r="585" spans="1:11" ht="15" x14ac:dyDescent="0.2">
      <c r="A585" s="3" t="s">
        <v>8982</v>
      </c>
      <c r="B585" s="3" t="s">
        <v>2741</v>
      </c>
      <c r="C585" s="3" t="s">
        <v>8981</v>
      </c>
      <c r="D585" s="3" t="s">
        <v>17</v>
      </c>
      <c r="F585" s="3" t="s">
        <v>8980</v>
      </c>
      <c r="G585" s="3"/>
      <c r="H585" s="3"/>
      <c r="I585" s="3" t="s">
        <v>14</v>
      </c>
      <c r="J585" s="3"/>
      <c r="K585" s="3" t="s">
        <v>8868</v>
      </c>
    </row>
    <row r="586" spans="1:11" ht="15" x14ac:dyDescent="0.2">
      <c r="A586" s="3" t="s">
        <v>8979</v>
      </c>
      <c r="B586" s="3" t="s">
        <v>2741</v>
      </c>
      <c r="C586" s="3" t="s">
        <v>8978</v>
      </c>
      <c r="D586" s="3" t="s">
        <v>17</v>
      </c>
      <c r="F586" s="3" t="s">
        <v>8977</v>
      </c>
      <c r="G586" s="3"/>
      <c r="H586" s="3"/>
      <c r="I586" s="3" t="s">
        <v>14</v>
      </c>
      <c r="J586" s="3"/>
      <c r="K586" s="3" t="s">
        <v>8976</v>
      </c>
    </row>
    <row r="587" spans="1:11" ht="15" x14ac:dyDescent="0.2">
      <c r="A587" s="3" t="s">
        <v>8975</v>
      </c>
      <c r="B587" s="3" t="s">
        <v>2741</v>
      </c>
      <c r="C587" s="3" t="s">
        <v>8974</v>
      </c>
      <c r="D587" s="3" t="s">
        <v>17</v>
      </c>
      <c r="F587" s="3" t="s">
        <v>8973</v>
      </c>
      <c r="G587" s="3"/>
      <c r="H587" s="3"/>
      <c r="I587" s="3" t="s">
        <v>14</v>
      </c>
      <c r="J587" s="3"/>
      <c r="K587" s="3" t="s">
        <v>4429</v>
      </c>
    </row>
    <row r="588" spans="1:11" ht="15" x14ac:dyDescent="0.2">
      <c r="A588" s="3" t="s">
        <v>8972</v>
      </c>
      <c r="B588" s="3" t="s">
        <v>2741</v>
      </c>
      <c r="C588" s="3" t="s">
        <v>8971</v>
      </c>
      <c r="D588" s="3" t="s">
        <v>17</v>
      </c>
      <c r="F588" s="3" t="s">
        <v>8970</v>
      </c>
      <c r="G588" s="3"/>
      <c r="H588" s="3"/>
      <c r="I588" s="3" t="s">
        <v>14</v>
      </c>
      <c r="J588" s="3"/>
      <c r="K588" s="3" t="s">
        <v>8868</v>
      </c>
    </row>
    <row r="589" spans="1:11" ht="15" x14ac:dyDescent="0.2">
      <c r="A589" s="3" t="s">
        <v>8969</v>
      </c>
      <c r="B589" s="3" t="s">
        <v>2741</v>
      </c>
      <c r="C589" s="3" t="s">
        <v>8968</v>
      </c>
      <c r="D589" s="3" t="s">
        <v>17</v>
      </c>
      <c r="F589" s="3" t="s">
        <v>8967</v>
      </c>
      <c r="G589" s="3"/>
      <c r="H589" s="3"/>
      <c r="I589" s="3" t="s">
        <v>14</v>
      </c>
      <c r="J589" s="3"/>
      <c r="K589" s="3" t="s">
        <v>8868</v>
      </c>
    </row>
    <row r="590" spans="1:11" ht="15" x14ac:dyDescent="0.2">
      <c r="A590" s="3" t="s">
        <v>8966</v>
      </c>
      <c r="B590" s="3" t="s">
        <v>2741</v>
      </c>
      <c r="C590" s="3" t="s">
        <v>8965</v>
      </c>
      <c r="D590" s="3" t="s">
        <v>17</v>
      </c>
      <c r="F590" s="3" t="s">
        <v>8964</v>
      </c>
      <c r="G590" s="3"/>
      <c r="H590" s="3"/>
      <c r="I590" s="3" t="s">
        <v>14</v>
      </c>
      <c r="J590" s="3"/>
      <c r="K590" s="3" t="s">
        <v>4429</v>
      </c>
    </row>
    <row r="591" spans="1:11" ht="15" x14ac:dyDescent="0.2">
      <c r="A591" s="3" t="s">
        <v>8963</v>
      </c>
      <c r="B591" s="3" t="s">
        <v>2741</v>
      </c>
      <c r="C591" s="3" t="s">
        <v>8962</v>
      </c>
      <c r="D591" s="3" t="s">
        <v>17</v>
      </c>
      <c r="F591" s="3" t="s">
        <v>8961</v>
      </c>
      <c r="G591" s="3"/>
      <c r="H591" s="3"/>
      <c r="I591" s="3" t="s">
        <v>14</v>
      </c>
      <c r="J591" s="3"/>
      <c r="K591" s="3" t="s">
        <v>4429</v>
      </c>
    </row>
    <row r="592" spans="1:11" ht="15" x14ac:dyDescent="0.2">
      <c r="A592" s="3" t="s">
        <v>8960</v>
      </c>
      <c r="B592" s="3" t="s">
        <v>2741</v>
      </c>
      <c r="C592" s="3" t="s">
        <v>8959</v>
      </c>
      <c r="D592" s="3" t="s">
        <v>17</v>
      </c>
      <c r="F592" s="3" t="s">
        <v>8958</v>
      </c>
      <c r="G592" s="3"/>
      <c r="H592" s="3"/>
      <c r="I592" s="3" t="s">
        <v>14</v>
      </c>
      <c r="J592" s="3"/>
      <c r="K592" s="3" t="s">
        <v>4429</v>
      </c>
    </row>
    <row r="593" spans="1:11" ht="15" x14ac:dyDescent="0.2">
      <c r="A593" s="3" t="s">
        <v>8957</v>
      </c>
      <c r="B593" s="3" t="s">
        <v>2741</v>
      </c>
      <c r="C593" s="3" t="s">
        <v>8956</v>
      </c>
      <c r="D593" s="3" t="s">
        <v>17</v>
      </c>
      <c r="F593" s="3" t="s">
        <v>8955</v>
      </c>
      <c r="G593" s="3"/>
      <c r="H593" s="3"/>
      <c r="I593" s="3" t="s">
        <v>14</v>
      </c>
      <c r="J593" s="3"/>
      <c r="K593" s="3" t="s">
        <v>4429</v>
      </c>
    </row>
    <row r="594" spans="1:11" ht="15" x14ac:dyDescent="0.2">
      <c r="A594" s="3" t="s">
        <v>8954</v>
      </c>
      <c r="B594" s="3" t="s">
        <v>2741</v>
      </c>
      <c r="C594" s="3" t="s">
        <v>8953</v>
      </c>
      <c r="D594" s="3" t="s">
        <v>17</v>
      </c>
      <c r="F594" s="3" t="s">
        <v>8952</v>
      </c>
      <c r="G594" s="3"/>
      <c r="H594" s="3"/>
      <c r="I594" s="3" t="s">
        <v>14</v>
      </c>
      <c r="J594" s="3"/>
      <c r="K594" s="3" t="s">
        <v>8868</v>
      </c>
    </row>
    <row r="595" spans="1:11" ht="15" x14ac:dyDescent="0.2">
      <c r="A595" s="3" t="s">
        <v>8951</v>
      </c>
      <c r="B595" s="3" t="s">
        <v>2741</v>
      </c>
      <c r="C595" s="3" t="s">
        <v>8950</v>
      </c>
      <c r="D595" s="3" t="s">
        <v>17</v>
      </c>
      <c r="F595" s="3" t="s">
        <v>8949</v>
      </c>
      <c r="G595" s="3"/>
      <c r="H595" s="3"/>
      <c r="I595" s="3" t="s">
        <v>14</v>
      </c>
      <c r="J595" s="3"/>
      <c r="K595" s="3" t="s">
        <v>8868</v>
      </c>
    </row>
    <row r="596" spans="1:11" ht="15" x14ac:dyDescent="0.2">
      <c r="A596" s="3" t="s">
        <v>8948</v>
      </c>
      <c r="B596" s="3" t="s">
        <v>2741</v>
      </c>
      <c r="C596" s="3" t="s">
        <v>8947</v>
      </c>
      <c r="D596" s="3" t="s">
        <v>17</v>
      </c>
      <c r="F596" s="3" t="s">
        <v>8946</v>
      </c>
      <c r="G596" s="3"/>
      <c r="H596" s="3"/>
      <c r="I596" s="3" t="s">
        <v>14</v>
      </c>
      <c r="J596" s="3"/>
      <c r="K596" s="3" t="s">
        <v>8868</v>
      </c>
    </row>
    <row r="597" spans="1:11" ht="15" x14ac:dyDescent="0.2">
      <c r="A597" s="3" t="s">
        <v>8945</v>
      </c>
      <c r="B597" s="3" t="s">
        <v>2741</v>
      </c>
      <c r="C597" s="3" t="s">
        <v>8944</v>
      </c>
      <c r="D597" s="3" t="s">
        <v>17</v>
      </c>
      <c r="F597" s="3" t="s">
        <v>8943</v>
      </c>
      <c r="G597" s="3"/>
      <c r="H597" s="3"/>
      <c r="I597" s="3" t="s">
        <v>14</v>
      </c>
      <c r="J597" s="3"/>
      <c r="K597" s="3" t="s">
        <v>8868</v>
      </c>
    </row>
    <row r="598" spans="1:11" ht="15" x14ac:dyDescent="0.2">
      <c r="A598" s="3" t="s">
        <v>8942</v>
      </c>
      <c r="B598" s="3" t="s">
        <v>2741</v>
      </c>
      <c r="C598" s="3" t="s">
        <v>8941</v>
      </c>
      <c r="D598" s="3" t="s">
        <v>17</v>
      </c>
      <c r="F598" s="3" t="s">
        <v>8940</v>
      </c>
      <c r="G598" s="3"/>
      <c r="H598" s="3"/>
      <c r="I598" s="3" t="s">
        <v>14</v>
      </c>
      <c r="J598" s="3"/>
      <c r="K598" s="3" t="s">
        <v>8939</v>
      </c>
    </row>
    <row r="599" spans="1:11" ht="15" x14ac:dyDescent="0.2">
      <c r="A599" s="3" t="s">
        <v>8938</v>
      </c>
      <c r="B599" s="3" t="s">
        <v>2741</v>
      </c>
      <c r="C599" s="3" t="s">
        <v>8937</v>
      </c>
      <c r="D599" s="3" t="s">
        <v>17</v>
      </c>
      <c r="F599" s="3" t="s">
        <v>8936</v>
      </c>
      <c r="G599" s="3"/>
      <c r="H599" s="3"/>
      <c r="I599" s="3" t="s">
        <v>14</v>
      </c>
      <c r="J599" s="3"/>
      <c r="K599" s="3" t="s">
        <v>4429</v>
      </c>
    </row>
    <row r="600" spans="1:11" ht="15" x14ac:dyDescent="0.2">
      <c r="A600" s="3" t="s">
        <v>8935</v>
      </c>
      <c r="B600" s="3" t="s">
        <v>2741</v>
      </c>
      <c r="C600" s="3" t="s">
        <v>8934</v>
      </c>
      <c r="D600" s="3" t="s">
        <v>17</v>
      </c>
      <c r="F600" s="3" t="s">
        <v>8933</v>
      </c>
      <c r="G600" s="3"/>
      <c r="H600" s="3"/>
      <c r="I600" s="3" t="s">
        <v>14</v>
      </c>
      <c r="J600" s="3"/>
      <c r="K600" s="3" t="s">
        <v>8868</v>
      </c>
    </row>
    <row r="601" spans="1:11" ht="15" x14ac:dyDescent="0.2">
      <c r="A601" s="3" t="s">
        <v>8932</v>
      </c>
      <c r="B601" s="3" t="s">
        <v>2741</v>
      </c>
      <c r="C601" s="3" t="s">
        <v>8931</v>
      </c>
      <c r="D601" s="3" t="s">
        <v>17</v>
      </c>
      <c r="F601" s="3" t="s">
        <v>8930</v>
      </c>
      <c r="G601" s="3"/>
      <c r="H601" s="3"/>
      <c r="I601" s="3" t="s">
        <v>14</v>
      </c>
      <c r="J601" s="3"/>
      <c r="K601" s="3" t="s">
        <v>8868</v>
      </c>
    </row>
    <row r="602" spans="1:11" ht="15" x14ac:dyDescent="0.2">
      <c r="A602" s="3" t="s">
        <v>8929</v>
      </c>
      <c r="B602" s="3" t="s">
        <v>2741</v>
      </c>
      <c r="C602" s="3" t="s">
        <v>8928</v>
      </c>
      <c r="D602" s="3" t="s">
        <v>17</v>
      </c>
      <c r="F602" s="3" t="s">
        <v>8927</v>
      </c>
      <c r="G602" s="3"/>
      <c r="H602" s="3"/>
      <c r="I602" s="3" t="s">
        <v>14</v>
      </c>
      <c r="J602" s="3"/>
      <c r="K602" s="3" t="s">
        <v>8926</v>
      </c>
    </row>
    <row r="603" spans="1:11" ht="15" x14ac:dyDescent="0.2">
      <c r="A603" s="3" t="s">
        <v>8925</v>
      </c>
      <c r="B603" s="3" t="s">
        <v>2741</v>
      </c>
      <c r="C603" s="3" t="s">
        <v>8924</v>
      </c>
      <c r="D603" s="3" t="s">
        <v>17</v>
      </c>
      <c r="F603" s="3" t="s">
        <v>8923</v>
      </c>
      <c r="G603" s="3"/>
      <c r="H603" s="3"/>
      <c r="I603" s="3" t="s">
        <v>14</v>
      </c>
      <c r="J603" s="3"/>
      <c r="K603" s="3" t="s">
        <v>4429</v>
      </c>
    </row>
    <row r="604" spans="1:11" ht="15" x14ac:dyDescent="0.2">
      <c r="A604" s="3" t="s">
        <v>8922</v>
      </c>
      <c r="B604" s="3" t="s">
        <v>2741</v>
      </c>
      <c r="C604" s="3" t="s">
        <v>8921</v>
      </c>
      <c r="D604" s="3" t="s">
        <v>17</v>
      </c>
      <c r="F604" s="3" t="s">
        <v>8920</v>
      </c>
      <c r="G604" s="3"/>
      <c r="H604" s="3"/>
      <c r="I604" s="3" t="s">
        <v>14</v>
      </c>
      <c r="J604" s="3"/>
      <c r="K604" s="3" t="s">
        <v>4429</v>
      </c>
    </row>
    <row r="605" spans="1:11" ht="15" x14ac:dyDescent="0.2">
      <c r="A605" s="3" t="s">
        <v>8919</v>
      </c>
      <c r="B605" s="3" t="s">
        <v>2741</v>
      </c>
      <c r="C605" s="3" t="s">
        <v>8918</v>
      </c>
      <c r="D605" s="3" t="s">
        <v>17</v>
      </c>
      <c r="F605" s="3" t="s">
        <v>8917</v>
      </c>
      <c r="G605" s="3"/>
      <c r="H605" s="3"/>
      <c r="I605" s="3" t="s">
        <v>14</v>
      </c>
      <c r="J605" s="3"/>
      <c r="K605" s="3" t="s">
        <v>4429</v>
      </c>
    </row>
    <row r="606" spans="1:11" ht="15" x14ac:dyDescent="0.2">
      <c r="A606" s="3" t="s">
        <v>8916</v>
      </c>
      <c r="B606" s="3" t="s">
        <v>2741</v>
      </c>
      <c r="C606" s="3" t="s">
        <v>8915</v>
      </c>
      <c r="D606" s="3" t="s">
        <v>17</v>
      </c>
      <c r="F606" s="3" t="s">
        <v>8914</v>
      </c>
      <c r="G606" s="3"/>
      <c r="H606" s="3"/>
      <c r="I606" s="3" t="s">
        <v>14</v>
      </c>
      <c r="J606" s="3"/>
      <c r="K606" s="3" t="s">
        <v>4429</v>
      </c>
    </row>
    <row r="607" spans="1:11" ht="15" x14ac:dyDescent="0.2">
      <c r="A607" s="3" t="s">
        <v>8913</v>
      </c>
      <c r="B607" s="3" t="s">
        <v>2741</v>
      </c>
      <c r="C607" s="3" t="s">
        <v>8912</v>
      </c>
      <c r="D607" s="3" t="s">
        <v>17</v>
      </c>
      <c r="F607" s="3" t="s">
        <v>8911</v>
      </c>
      <c r="G607" s="3"/>
      <c r="H607" s="3"/>
      <c r="I607" s="3" t="s">
        <v>14</v>
      </c>
      <c r="J607" s="3"/>
      <c r="K607" s="3" t="s">
        <v>4429</v>
      </c>
    </row>
    <row r="608" spans="1:11" ht="15" x14ac:dyDescent="0.2">
      <c r="A608" s="3" t="s">
        <v>8910</v>
      </c>
      <c r="B608" s="3" t="s">
        <v>2741</v>
      </c>
      <c r="C608" s="3" t="s">
        <v>8909</v>
      </c>
      <c r="D608" s="3" t="s">
        <v>17</v>
      </c>
      <c r="F608" s="3" t="s">
        <v>8908</v>
      </c>
      <c r="G608" s="3"/>
      <c r="H608" s="3"/>
      <c r="I608" s="3" t="s">
        <v>14</v>
      </c>
      <c r="J608" s="3"/>
      <c r="K608" s="3" t="s">
        <v>4429</v>
      </c>
    </row>
    <row r="609" spans="1:11" ht="15" x14ac:dyDescent="0.2">
      <c r="A609" s="3" t="s">
        <v>8907</v>
      </c>
      <c r="B609" s="3" t="s">
        <v>2741</v>
      </c>
      <c r="C609" s="3" t="s">
        <v>8906</v>
      </c>
      <c r="D609" s="3" t="s">
        <v>17</v>
      </c>
      <c r="F609" s="3" t="s">
        <v>8905</v>
      </c>
      <c r="G609" s="3"/>
      <c r="H609" s="3"/>
      <c r="I609" s="3" t="s">
        <v>14</v>
      </c>
      <c r="J609" s="3"/>
      <c r="K609" s="3" t="s">
        <v>4429</v>
      </c>
    </row>
    <row r="610" spans="1:11" ht="15" x14ac:dyDescent="0.2">
      <c r="A610" s="3" t="s">
        <v>8904</v>
      </c>
      <c r="B610" s="3" t="s">
        <v>2741</v>
      </c>
      <c r="C610" s="3" t="s">
        <v>8903</v>
      </c>
      <c r="D610" s="3" t="s">
        <v>17</v>
      </c>
      <c r="F610" s="3" t="s">
        <v>8902</v>
      </c>
      <c r="G610" s="3"/>
      <c r="H610" s="3"/>
      <c r="I610" s="3" t="s">
        <v>14</v>
      </c>
      <c r="J610" s="3"/>
      <c r="K610" s="3" t="s">
        <v>4429</v>
      </c>
    </row>
    <row r="611" spans="1:11" ht="15" x14ac:dyDescent="0.2">
      <c r="A611" s="3" t="s">
        <v>8901</v>
      </c>
      <c r="B611" s="3" t="s">
        <v>2741</v>
      </c>
      <c r="C611" s="3" t="s">
        <v>8900</v>
      </c>
      <c r="D611" s="3" t="s">
        <v>17</v>
      </c>
      <c r="F611" s="3" t="s">
        <v>8899</v>
      </c>
      <c r="G611" s="3"/>
      <c r="H611" s="3"/>
      <c r="I611" s="3" t="s">
        <v>14</v>
      </c>
      <c r="J611" s="3"/>
      <c r="K611" s="3" t="s">
        <v>4429</v>
      </c>
    </row>
    <row r="612" spans="1:11" ht="15" x14ac:dyDescent="0.2">
      <c r="A612" s="3" t="s">
        <v>8898</v>
      </c>
      <c r="B612" s="3" t="s">
        <v>2741</v>
      </c>
      <c r="C612" s="3" t="s">
        <v>8897</v>
      </c>
      <c r="D612" s="3" t="s">
        <v>17</v>
      </c>
      <c r="F612" s="3" t="s">
        <v>8896</v>
      </c>
      <c r="G612" s="3"/>
      <c r="H612" s="3"/>
      <c r="I612" s="3" t="s">
        <v>14</v>
      </c>
      <c r="J612" s="3"/>
      <c r="K612" s="3" t="s">
        <v>8868</v>
      </c>
    </row>
    <row r="613" spans="1:11" ht="15" x14ac:dyDescent="0.2">
      <c r="A613" s="3" t="s">
        <v>8895</v>
      </c>
      <c r="B613" s="3" t="s">
        <v>2741</v>
      </c>
      <c r="C613" s="3" t="s">
        <v>8894</v>
      </c>
      <c r="D613" s="3" t="s">
        <v>17</v>
      </c>
      <c r="F613" s="3" t="s">
        <v>8893</v>
      </c>
      <c r="G613" s="3"/>
      <c r="H613" s="3"/>
      <c r="I613" s="3" t="s">
        <v>14</v>
      </c>
      <c r="J613" s="3"/>
      <c r="K613" s="3" t="s">
        <v>8868</v>
      </c>
    </row>
    <row r="614" spans="1:11" ht="15" x14ac:dyDescent="0.2">
      <c r="A614" s="3" t="s">
        <v>8892</v>
      </c>
      <c r="B614" s="3" t="s">
        <v>2741</v>
      </c>
      <c r="C614" s="3" t="s">
        <v>8891</v>
      </c>
      <c r="D614" s="3" t="s">
        <v>17</v>
      </c>
      <c r="F614" s="3" t="s">
        <v>8890</v>
      </c>
      <c r="G614" s="3"/>
      <c r="H614" s="3"/>
      <c r="I614" s="3" t="s">
        <v>14</v>
      </c>
      <c r="J614" s="3"/>
      <c r="K614" s="3" t="s">
        <v>8868</v>
      </c>
    </row>
    <row r="615" spans="1:11" ht="15" x14ac:dyDescent="0.2">
      <c r="A615" s="3" t="s">
        <v>8889</v>
      </c>
      <c r="B615" s="3" t="s">
        <v>2741</v>
      </c>
      <c r="C615" s="3" t="s">
        <v>8888</v>
      </c>
      <c r="D615" s="3" t="s">
        <v>17</v>
      </c>
      <c r="F615" s="3" t="s">
        <v>8887</v>
      </c>
      <c r="G615" s="3"/>
      <c r="H615" s="3"/>
      <c r="I615" s="3" t="s">
        <v>14</v>
      </c>
      <c r="J615" s="3"/>
      <c r="K615" s="3" t="s">
        <v>8868</v>
      </c>
    </row>
    <row r="616" spans="1:11" ht="15" x14ac:dyDescent="0.2">
      <c r="A616" s="3" t="s">
        <v>8886</v>
      </c>
      <c r="B616" s="3" t="s">
        <v>2741</v>
      </c>
      <c r="C616" s="3" t="s">
        <v>8885</v>
      </c>
      <c r="D616" s="3" t="s">
        <v>17</v>
      </c>
      <c r="F616" s="3" t="s">
        <v>8884</v>
      </c>
      <c r="G616" s="3"/>
      <c r="H616" s="3"/>
      <c r="I616" s="3" t="s">
        <v>14</v>
      </c>
      <c r="J616" s="3"/>
      <c r="K616" s="3" t="s">
        <v>8868</v>
      </c>
    </row>
    <row r="617" spans="1:11" ht="15" x14ac:dyDescent="0.2">
      <c r="A617" s="3" t="s">
        <v>8883</v>
      </c>
      <c r="B617" s="3" t="s">
        <v>2741</v>
      </c>
      <c r="C617" s="3" t="s">
        <v>8882</v>
      </c>
      <c r="D617" s="3" t="s">
        <v>17</v>
      </c>
      <c r="F617" s="3" t="s">
        <v>8881</v>
      </c>
      <c r="G617" s="3"/>
      <c r="H617" s="3"/>
      <c r="I617" s="3" t="s">
        <v>14</v>
      </c>
      <c r="J617" s="3"/>
      <c r="K617" s="3" t="s">
        <v>8868</v>
      </c>
    </row>
    <row r="618" spans="1:11" ht="15" x14ac:dyDescent="0.2">
      <c r="A618" s="3" t="s">
        <v>8880</v>
      </c>
      <c r="B618" s="3" t="s">
        <v>2741</v>
      </c>
      <c r="C618" s="3" t="s">
        <v>8879</v>
      </c>
      <c r="D618" s="3" t="s">
        <v>17</v>
      </c>
      <c r="F618" s="3" t="s">
        <v>8878</v>
      </c>
      <c r="G618" s="3"/>
      <c r="H618" s="3"/>
      <c r="I618" s="3" t="s">
        <v>14</v>
      </c>
      <c r="J618" s="3"/>
      <c r="K618" s="3" t="s">
        <v>8868</v>
      </c>
    </row>
    <row r="619" spans="1:11" ht="15" x14ac:dyDescent="0.2">
      <c r="A619" s="3" t="s">
        <v>8877</v>
      </c>
      <c r="B619" s="3" t="s">
        <v>2741</v>
      </c>
      <c r="C619" s="3" t="s">
        <v>8876</v>
      </c>
      <c r="D619" s="3" t="s">
        <v>17</v>
      </c>
      <c r="F619" s="3" t="s">
        <v>8875</v>
      </c>
      <c r="G619" s="3"/>
      <c r="H619" s="3"/>
      <c r="I619" s="3" t="s">
        <v>14</v>
      </c>
      <c r="J619" s="3"/>
      <c r="K619" s="3" t="s">
        <v>8868</v>
      </c>
    </row>
    <row r="620" spans="1:11" ht="15" x14ac:dyDescent="0.2">
      <c r="A620" s="3" t="s">
        <v>8874</v>
      </c>
      <c r="B620" s="3" t="s">
        <v>2741</v>
      </c>
      <c r="C620" s="3" t="s">
        <v>8873</v>
      </c>
      <c r="D620" s="3" t="s">
        <v>17</v>
      </c>
      <c r="F620" s="3" t="s">
        <v>8872</v>
      </c>
      <c r="G620" s="3"/>
      <c r="H620" s="3"/>
      <c r="I620" s="3" t="s">
        <v>14</v>
      </c>
      <c r="J620" s="3"/>
      <c r="K620" s="3" t="s">
        <v>8868</v>
      </c>
    </row>
    <row r="621" spans="1:11" ht="15" x14ac:dyDescent="0.2">
      <c r="A621" s="3" t="s">
        <v>8871</v>
      </c>
      <c r="B621" s="3" t="s">
        <v>2741</v>
      </c>
      <c r="C621" s="3" t="s">
        <v>8870</v>
      </c>
      <c r="D621" s="3" t="s">
        <v>17</v>
      </c>
      <c r="F621" s="3" t="s">
        <v>8869</v>
      </c>
      <c r="G621" s="3"/>
      <c r="H621" s="3"/>
      <c r="I621" s="3" t="s">
        <v>14</v>
      </c>
      <c r="J621" s="3"/>
      <c r="K621" s="3" t="s">
        <v>8868</v>
      </c>
    </row>
    <row r="622" spans="1:11" ht="15" x14ac:dyDescent="0.2">
      <c r="A622" s="3" t="s">
        <v>8867</v>
      </c>
      <c r="B622" s="3" t="s">
        <v>2741</v>
      </c>
      <c r="C622" s="3" t="s">
        <v>8866</v>
      </c>
      <c r="D622" s="3" t="s">
        <v>17</v>
      </c>
      <c r="F622" s="3" t="s">
        <v>8865</v>
      </c>
      <c r="G622" s="3"/>
      <c r="H622" s="3"/>
      <c r="I622" s="3" t="s">
        <v>14</v>
      </c>
      <c r="J622" s="3"/>
      <c r="K622" s="3" t="s">
        <v>8864</v>
      </c>
    </row>
    <row r="623" spans="1:11" ht="15" x14ac:dyDescent="0.2">
      <c r="A623" s="3" t="s">
        <v>8863</v>
      </c>
      <c r="B623" s="3" t="s">
        <v>2741</v>
      </c>
      <c r="C623" s="3" t="s">
        <v>8862</v>
      </c>
      <c r="D623" s="3" t="s">
        <v>17</v>
      </c>
      <c r="F623" s="3" t="s">
        <v>8861</v>
      </c>
      <c r="G623" s="3"/>
      <c r="H623" s="3"/>
      <c r="I623" s="3" t="s">
        <v>14</v>
      </c>
      <c r="J623" s="3"/>
      <c r="K623" s="3" t="s">
        <v>4429</v>
      </c>
    </row>
    <row r="624" spans="1:11" ht="15" x14ac:dyDescent="0.2">
      <c r="A624" s="3" t="s">
        <v>8860</v>
      </c>
      <c r="B624" s="3" t="s">
        <v>2741</v>
      </c>
      <c r="C624" s="3" t="s">
        <v>8859</v>
      </c>
      <c r="D624" s="3" t="s">
        <v>17</v>
      </c>
      <c r="E624" t="s">
        <v>17</v>
      </c>
      <c r="F624" s="3" t="s">
        <v>8858</v>
      </c>
      <c r="G624" s="3"/>
      <c r="H624" s="3"/>
      <c r="I624" s="3" t="s">
        <v>14</v>
      </c>
      <c r="J624" s="3"/>
      <c r="K624" s="3"/>
    </row>
    <row r="625" spans="1:11" ht="15" x14ac:dyDescent="0.2">
      <c r="A625" s="3" t="s">
        <v>8857</v>
      </c>
      <c r="B625" s="3" t="s">
        <v>2741</v>
      </c>
      <c r="C625" s="3" t="s">
        <v>8856</v>
      </c>
      <c r="D625" s="3" t="s">
        <v>17</v>
      </c>
      <c r="E625" t="s">
        <v>17</v>
      </c>
      <c r="F625" s="3" t="s">
        <v>8855</v>
      </c>
      <c r="G625" s="3"/>
      <c r="H625" s="3"/>
      <c r="I625" s="3" t="s">
        <v>14</v>
      </c>
      <c r="J625" s="3"/>
      <c r="K625" s="3"/>
    </row>
    <row r="626" spans="1:11" ht="15" x14ac:dyDescent="0.2">
      <c r="A626" s="3" t="s">
        <v>8854</v>
      </c>
      <c r="B626" s="3" t="s">
        <v>2741</v>
      </c>
      <c r="C626" s="3" t="s">
        <v>8853</v>
      </c>
      <c r="D626" s="3" t="s">
        <v>17</v>
      </c>
      <c r="F626" s="3" t="s">
        <v>8852</v>
      </c>
      <c r="G626" s="3"/>
      <c r="H626" s="3"/>
      <c r="I626" s="3" t="s">
        <v>14</v>
      </c>
      <c r="J626" s="3"/>
      <c r="K626" s="3"/>
    </row>
    <row r="627" spans="1:11" ht="15" x14ac:dyDescent="0.2">
      <c r="A627" s="3" t="s">
        <v>8851</v>
      </c>
      <c r="B627" s="3" t="s">
        <v>19</v>
      </c>
      <c r="C627" s="3" t="s">
        <v>8850</v>
      </c>
      <c r="D627" s="3" t="s">
        <v>17</v>
      </c>
      <c r="F627" s="3" t="s">
        <v>8849</v>
      </c>
      <c r="G627" s="3"/>
      <c r="H627" s="3"/>
      <c r="I627" s="3" t="s">
        <v>14</v>
      </c>
      <c r="J627" s="3"/>
      <c r="K627" s="3" t="s">
        <v>8848</v>
      </c>
    </row>
    <row r="628" spans="1:11" ht="15" x14ac:dyDescent="0.2">
      <c r="A628" s="3" t="s">
        <v>8847</v>
      </c>
      <c r="B628" s="3" t="s">
        <v>19</v>
      </c>
      <c r="C628" s="3" t="s">
        <v>8846</v>
      </c>
      <c r="D628" s="3" t="s">
        <v>17</v>
      </c>
      <c r="F628" s="3" t="s">
        <v>8845</v>
      </c>
      <c r="G628" s="3"/>
      <c r="H628" s="3"/>
      <c r="I628" s="3" t="s">
        <v>14</v>
      </c>
      <c r="J628" s="3"/>
      <c r="K628" s="3" t="s">
        <v>8844</v>
      </c>
    </row>
    <row r="629" spans="1:11" ht="15" x14ac:dyDescent="0.2">
      <c r="A629" s="3" t="s">
        <v>8843</v>
      </c>
      <c r="B629" s="3" t="s">
        <v>19</v>
      </c>
      <c r="C629" s="3" t="s">
        <v>8842</v>
      </c>
      <c r="D629" s="3" t="s">
        <v>17</v>
      </c>
      <c r="F629" s="3" t="s">
        <v>8841</v>
      </c>
      <c r="G629" s="3"/>
      <c r="H629" s="3"/>
      <c r="I629" s="3" t="s">
        <v>14</v>
      </c>
      <c r="J629" s="3"/>
      <c r="K629" s="3" t="s">
        <v>8840</v>
      </c>
    </row>
    <row r="630" spans="1:11" ht="15" x14ac:dyDescent="0.2">
      <c r="A630" s="3" t="s">
        <v>8839</v>
      </c>
      <c r="B630" s="3" t="s">
        <v>19</v>
      </c>
      <c r="C630" s="3" t="s">
        <v>8838</v>
      </c>
      <c r="D630" s="3" t="s">
        <v>46</v>
      </c>
      <c r="F630" s="3" t="s">
        <v>8837</v>
      </c>
      <c r="G630" s="3"/>
      <c r="H630" s="3"/>
      <c r="I630" s="3" t="s">
        <v>14</v>
      </c>
      <c r="J630" s="3"/>
      <c r="K630" s="3" t="s">
        <v>8836</v>
      </c>
    </row>
    <row r="631" spans="1:11" ht="15" x14ac:dyDescent="0.2">
      <c r="A631" s="3" t="s">
        <v>8835</v>
      </c>
      <c r="B631" s="3" t="s">
        <v>228</v>
      </c>
      <c r="C631" s="3" t="s">
        <v>8834</v>
      </c>
      <c r="D631" s="3" t="s">
        <v>46</v>
      </c>
      <c r="F631" s="3" t="s">
        <v>8833</v>
      </c>
      <c r="G631" s="3"/>
      <c r="H631" s="3"/>
      <c r="I631" s="3" t="s">
        <v>14</v>
      </c>
      <c r="J631" s="3"/>
      <c r="K631" s="3" t="s">
        <v>8832</v>
      </c>
    </row>
    <row r="632" spans="1:11" ht="15" x14ac:dyDescent="0.2">
      <c r="A632" s="3" t="s">
        <v>8831</v>
      </c>
      <c r="B632" s="3" t="s">
        <v>258</v>
      </c>
      <c r="C632" s="3" t="s">
        <v>8830</v>
      </c>
      <c r="D632" s="3" t="s">
        <v>46</v>
      </c>
      <c r="F632" s="3" t="s">
        <v>8829</v>
      </c>
      <c r="G632" s="3"/>
      <c r="H632" s="3"/>
      <c r="I632" s="3" t="s">
        <v>14</v>
      </c>
      <c r="J632" s="3"/>
      <c r="K632" s="3" t="s">
        <v>8828</v>
      </c>
    </row>
    <row r="633" spans="1:11" ht="15" x14ac:dyDescent="0.2">
      <c r="A633" s="3" t="s">
        <v>8827</v>
      </c>
      <c r="B633" s="3" t="s">
        <v>258</v>
      </c>
      <c r="C633" s="3" t="s">
        <v>8826</v>
      </c>
      <c r="D633" s="3" t="s">
        <v>46</v>
      </c>
      <c r="F633" s="3" t="s">
        <v>8825</v>
      </c>
      <c r="G633" s="3"/>
      <c r="H633" s="3"/>
      <c r="I633" s="3" t="s">
        <v>14</v>
      </c>
      <c r="J633" s="3"/>
      <c r="K633" s="3" t="s">
        <v>4429</v>
      </c>
    </row>
    <row r="634" spans="1:11" ht="15" x14ac:dyDescent="0.2">
      <c r="A634" s="3" t="s">
        <v>8824</v>
      </c>
      <c r="B634" s="3" t="s">
        <v>258</v>
      </c>
      <c r="C634" s="3" t="s">
        <v>8823</v>
      </c>
      <c r="D634" s="3" t="s">
        <v>46</v>
      </c>
      <c r="E634" s="3" t="s">
        <v>46</v>
      </c>
      <c r="F634" s="3" t="s">
        <v>8822</v>
      </c>
      <c r="G634" s="3"/>
      <c r="H634" s="3"/>
      <c r="I634" s="3" t="s">
        <v>14</v>
      </c>
      <c r="J634" s="3"/>
      <c r="K634" s="3"/>
    </row>
    <row r="635" spans="1:11" ht="15" x14ac:dyDescent="0.2">
      <c r="A635" s="3" t="s">
        <v>8821</v>
      </c>
      <c r="B635" s="3" t="s">
        <v>258</v>
      </c>
      <c r="C635" s="3" t="s">
        <v>8820</v>
      </c>
      <c r="D635" s="3" t="s">
        <v>46</v>
      </c>
      <c r="F635" s="3" t="s">
        <v>8819</v>
      </c>
      <c r="G635" s="3"/>
      <c r="H635" s="3"/>
      <c r="I635" s="3" t="s">
        <v>14</v>
      </c>
      <c r="J635" s="3"/>
      <c r="K635" s="3"/>
    </row>
    <row r="636" spans="1:11" ht="15" x14ac:dyDescent="0.2">
      <c r="A636" s="3" t="s">
        <v>8818</v>
      </c>
      <c r="B636" s="3" t="s">
        <v>258</v>
      </c>
      <c r="C636" s="3" t="s">
        <v>8817</v>
      </c>
      <c r="D636" s="3" t="s">
        <v>17</v>
      </c>
      <c r="F636" s="3" t="s">
        <v>8816</v>
      </c>
      <c r="G636" s="3"/>
      <c r="H636" s="3"/>
      <c r="I636" s="3" t="s">
        <v>14</v>
      </c>
      <c r="J636" s="3"/>
      <c r="K636" s="3"/>
    </row>
    <row r="637" spans="1:11" ht="15" x14ac:dyDescent="0.2">
      <c r="A637" s="3" t="s">
        <v>8815</v>
      </c>
      <c r="B637" s="3" t="s">
        <v>232</v>
      </c>
      <c r="C637" s="3" t="s">
        <v>8814</v>
      </c>
      <c r="D637" s="3" t="s">
        <v>46</v>
      </c>
      <c r="F637" s="3" t="s">
        <v>8813</v>
      </c>
      <c r="G637" s="3"/>
      <c r="H637" s="3"/>
      <c r="I637" s="3" t="s">
        <v>14</v>
      </c>
      <c r="J637" s="3"/>
      <c r="K637" s="3" t="s">
        <v>8812</v>
      </c>
    </row>
    <row r="638" spans="1:11" ht="15" x14ac:dyDescent="0.2">
      <c r="A638" s="3" t="s">
        <v>8811</v>
      </c>
      <c r="B638" s="3" t="s">
        <v>258</v>
      </c>
      <c r="C638" s="3" t="s">
        <v>8810</v>
      </c>
      <c r="D638" s="3" t="s">
        <v>17</v>
      </c>
      <c r="F638" s="3" t="s">
        <v>8809</v>
      </c>
      <c r="G638" s="3"/>
      <c r="H638" s="3"/>
      <c r="I638" s="3" t="s">
        <v>14</v>
      </c>
      <c r="J638" s="3"/>
      <c r="K638" s="3" t="s">
        <v>8808</v>
      </c>
    </row>
    <row r="639" spans="1:11" ht="15" x14ac:dyDescent="0.2">
      <c r="A639" s="3" t="s">
        <v>8807</v>
      </c>
      <c r="B639" s="3" t="s">
        <v>258</v>
      </c>
      <c r="C639" s="3" t="s">
        <v>8806</v>
      </c>
      <c r="D639" s="3" t="s">
        <v>17</v>
      </c>
      <c r="F639" s="3" t="s">
        <v>8805</v>
      </c>
      <c r="G639" s="3"/>
      <c r="H639" s="3"/>
      <c r="I639" s="3" t="s">
        <v>14</v>
      </c>
      <c r="J639" s="3"/>
      <c r="K639" s="3" t="s">
        <v>4429</v>
      </c>
    </row>
    <row r="640" spans="1:11" ht="15" x14ac:dyDescent="0.2">
      <c r="A640" s="3" t="s">
        <v>8804</v>
      </c>
      <c r="B640" s="3" t="s">
        <v>258</v>
      </c>
      <c r="C640" s="3" t="s">
        <v>8803</v>
      </c>
      <c r="D640" s="3" t="s">
        <v>17</v>
      </c>
      <c r="F640" s="3" t="s">
        <v>8802</v>
      </c>
      <c r="G640" s="3"/>
      <c r="H640" s="3"/>
      <c r="I640" s="3" t="s">
        <v>14</v>
      </c>
      <c r="J640" s="3"/>
      <c r="K640" s="3"/>
    </row>
    <row r="641" spans="1:11" ht="15" x14ac:dyDescent="0.2">
      <c r="A641" s="3" t="s">
        <v>8801</v>
      </c>
      <c r="B641" s="3" t="s">
        <v>258</v>
      </c>
      <c r="C641" s="3" t="s">
        <v>8800</v>
      </c>
      <c r="D641" s="3" t="s">
        <v>17</v>
      </c>
      <c r="F641" s="3" t="s">
        <v>8799</v>
      </c>
      <c r="G641" s="3"/>
      <c r="H641" s="3"/>
      <c r="I641" s="3" t="s">
        <v>14</v>
      </c>
      <c r="J641" s="3"/>
      <c r="K641" s="3"/>
    </row>
    <row r="642" spans="1:11" ht="15" x14ac:dyDescent="0.2">
      <c r="A642" s="3" t="s">
        <v>8766</v>
      </c>
      <c r="B642" s="3" t="s">
        <v>258</v>
      </c>
      <c r="C642" s="3" t="s">
        <v>8798</v>
      </c>
      <c r="D642" s="3" t="s">
        <v>46</v>
      </c>
      <c r="F642" s="3" t="s">
        <v>8797</v>
      </c>
      <c r="G642" s="3"/>
      <c r="H642" s="3"/>
      <c r="I642" s="3" t="s">
        <v>14</v>
      </c>
      <c r="J642" s="3"/>
      <c r="K642" s="3" t="s">
        <v>8796</v>
      </c>
    </row>
    <row r="643" spans="1:11" ht="15" x14ac:dyDescent="0.2">
      <c r="A643" s="3" t="s">
        <v>8763</v>
      </c>
      <c r="B643" s="3" t="s">
        <v>258</v>
      </c>
      <c r="C643" s="3" t="s">
        <v>8795</v>
      </c>
      <c r="D643" s="3" t="s">
        <v>46</v>
      </c>
      <c r="F643" s="3" t="s">
        <v>8794</v>
      </c>
      <c r="G643" s="3"/>
      <c r="H643" s="3"/>
      <c r="I643" s="3" t="s">
        <v>14</v>
      </c>
      <c r="J643" s="3"/>
      <c r="K643" s="3" t="s">
        <v>8793</v>
      </c>
    </row>
    <row r="644" spans="1:11" ht="15" x14ac:dyDescent="0.2">
      <c r="A644" s="3" t="s">
        <v>8754</v>
      </c>
      <c r="B644" s="3" t="s">
        <v>258</v>
      </c>
      <c r="C644" s="3" t="s">
        <v>8792</v>
      </c>
      <c r="D644" s="3" t="s">
        <v>46</v>
      </c>
      <c r="F644" s="3" t="s">
        <v>8791</v>
      </c>
      <c r="G644" s="3"/>
      <c r="H644" s="3"/>
      <c r="I644" s="3" t="s">
        <v>14</v>
      </c>
      <c r="J644" s="3"/>
      <c r="K644" s="3" t="s">
        <v>8790</v>
      </c>
    </row>
    <row r="645" spans="1:11" ht="15" x14ac:dyDescent="0.2">
      <c r="A645" s="3" t="s">
        <v>8789</v>
      </c>
      <c r="B645" s="3" t="s">
        <v>258</v>
      </c>
      <c r="C645" s="3" t="s">
        <v>8788</v>
      </c>
      <c r="D645" s="3" t="s">
        <v>46</v>
      </c>
      <c r="F645" s="3" t="s">
        <v>8787</v>
      </c>
      <c r="G645" s="3"/>
      <c r="H645" s="3"/>
      <c r="I645" s="3" t="s">
        <v>14</v>
      </c>
      <c r="J645" s="3"/>
      <c r="K645" s="3" t="s">
        <v>8786</v>
      </c>
    </row>
    <row r="646" spans="1:11" ht="15" x14ac:dyDescent="0.2">
      <c r="A646" s="3" t="s">
        <v>8757</v>
      </c>
      <c r="B646" s="3" t="s">
        <v>258</v>
      </c>
      <c r="C646" s="3" t="s">
        <v>8785</v>
      </c>
      <c r="D646" s="3" t="s">
        <v>46</v>
      </c>
      <c r="F646" s="3" t="s">
        <v>8784</v>
      </c>
      <c r="G646" s="3"/>
      <c r="H646" s="3"/>
      <c r="I646" s="3" t="s">
        <v>14</v>
      </c>
      <c r="J646" s="3"/>
      <c r="K646" s="3" t="s">
        <v>8783</v>
      </c>
    </row>
    <row r="647" spans="1:11" ht="15" x14ac:dyDescent="0.2">
      <c r="A647" s="3" t="s">
        <v>8782</v>
      </c>
      <c r="B647" s="3" t="s">
        <v>258</v>
      </c>
      <c r="C647" s="3" t="s">
        <v>8781</v>
      </c>
      <c r="D647" s="3" t="s">
        <v>46</v>
      </c>
      <c r="F647" s="3" t="s">
        <v>8780</v>
      </c>
      <c r="G647" s="3"/>
      <c r="H647" s="3"/>
      <c r="I647" s="3" t="s">
        <v>14</v>
      </c>
      <c r="J647" s="3"/>
      <c r="K647" s="3" t="s">
        <v>8779</v>
      </c>
    </row>
    <row r="648" spans="1:11" ht="15" x14ac:dyDescent="0.2">
      <c r="A648" s="3" t="s">
        <v>8778</v>
      </c>
      <c r="B648" s="3" t="s">
        <v>258</v>
      </c>
      <c r="C648" s="3" t="s">
        <v>8777</v>
      </c>
      <c r="D648" s="3" t="s">
        <v>46</v>
      </c>
      <c r="F648" s="3" t="s">
        <v>8776</v>
      </c>
      <c r="G648" s="3"/>
      <c r="H648" s="3"/>
      <c r="I648" s="3" t="s">
        <v>14</v>
      </c>
      <c r="J648" s="3"/>
      <c r="K648" s="3" t="s">
        <v>8775</v>
      </c>
    </row>
    <row r="649" spans="1:11" ht="15" x14ac:dyDescent="0.2">
      <c r="A649" s="3" t="s">
        <v>8774</v>
      </c>
      <c r="B649" s="3" t="s">
        <v>258</v>
      </c>
      <c r="C649" s="3" t="s">
        <v>8773</v>
      </c>
      <c r="D649" s="3" t="s">
        <v>46</v>
      </c>
      <c r="F649" s="3" t="s">
        <v>8772</v>
      </c>
      <c r="G649" s="3"/>
      <c r="H649" s="3"/>
      <c r="I649" s="3" t="s">
        <v>14</v>
      </c>
      <c r="J649" s="3"/>
      <c r="K649" s="3" t="s">
        <v>8771</v>
      </c>
    </row>
    <row r="650" spans="1:11" ht="15" x14ac:dyDescent="0.2">
      <c r="A650" s="3" t="s">
        <v>8770</v>
      </c>
      <c r="B650" s="3" t="s">
        <v>258</v>
      </c>
      <c r="C650" s="3" t="s">
        <v>8769</v>
      </c>
      <c r="D650" s="3" t="s">
        <v>46</v>
      </c>
      <c r="F650" s="3" t="s">
        <v>8768</v>
      </c>
      <c r="G650" s="3"/>
      <c r="H650" s="3"/>
      <c r="I650" s="3" t="s">
        <v>14</v>
      </c>
      <c r="J650" s="3"/>
      <c r="K650" s="3" t="s">
        <v>8767</v>
      </c>
    </row>
    <row r="651" spans="1:11" ht="15" x14ac:dyDescent="0.2">
      <c r="A651" s="3" t="s">
        <v>8766</v>
      </c>
      <c r="B651" s="3" t="s">
        <v>258</v>
      </c>
      <c r="C651" s="3" t="s">
        <v>8765</v>
      </c>
      <c r="D651" s="3" t="s">
        <v>46</v>
      </c>
      <c r="F651" s="3" t="s">
        <v>8764</v>
      </c>
      <c r="G651" s="3"/>
      <c r="H651" s="3"/>
      <c r="I651" s="3" t="s">
        <v>14</v>
      </c>
      <c r="J651" s="3"/>
      <c r="K651" s="3" t="s">
        <v>4645</v>
      </c>
    </row>
    <row r="652" spans="1:11" ht="15" x14ac:dyDescent="0.2">
      <c r="A652" s="3" t="s">
        <v>8763</v>
      </c>
      <c r="B652" s="3" t="s">
        <v>258</v>
      </c>
      <c r="C652" s="3" t="s">
        <v>8762</v>
      </c>
      <c r="D652" s="3" t="s">
        <v>46</v>
      </c>
      <c r="F652" s="3" t="s">
        <v>8761</v>
      </c>
      <c r="G652" s="3"/>
      <c r="H652" s="3"/>
      <c r="I652" s="3" t="s">
        <v>14</v>
      </c>
      <c r="J652" s="3"/>
      <c r="K652" s="3" t="s">
        <v>4645</v>
      </c>
    </row>
    <row r="653" spans="1:11" ht="15" x14ac:dyDescent="0.2">
      <c r="A653" s="3" t="s">
        <v>8760</v>
      </c>
      <c r="B653" s="3" t="s">
        <v>258</v>
      </c>
      <c r="C653" s="3" t="s">
        <v>8759</v>
      </c>
      <c r="D653" s="3" t="s">
        <v>46</v>
      </c>
      <c r="F653" s="3" t="s">
        <v>8758</v>
      </c>
      <c r="G653" s="3"/>
      <c r="H653" s="3"/>
      <c r="I653" s="3" t="s">
        <v>14</v>
      </c>
      <c r="J653" s="3"/>
      <c r="K653" s="3" t="s">
        <v>4645</v>
      </c>
    </row>
    <row r="654" spans="1:11" ht="15" x14ac:dyDescent="0.2">
      <c r="A654" s="3" t="s">
        <v>8757</v>
      </c>
      <c r="B654" s="3" t="s">
        <v>258</v>
      </c>
      <c r="C654" s="3" t="s">
        <v>8756</v>
      </c>
      <c r="D654" s="3" t="s">
        <v>46</v>
      </c>
      <c r="F654" s="3" t="s">
        <v>8755</v>
      </c>
      <c r="G654" s="3"/>
      <c r="H654" s="3"/>
      <c r="I654" s="3" t="s">
        <v>14</v>
      </c>
      <c r="J654" s="3"/>
      <c r="K654" s="3" t="s">
        <v>4645</v>
      </c>
    </row>
    <row r="655" spans="1:11" ht="15" x14ac:dyDescent="0.2">
      <c r="A655" s="3" t="s">
        <v>8754</v>
      </c>
      <c r="B655" s="3" t="s">
        <v>258</v>
      </c>
      <c r="C655" s="3" t="s">
        <v>8753</v>
      </c>
      <c r="D655" s="3" t="s">
        <v>46</v>
      </c>
      <c r="F655" s="3" t="s">
        <v>8752</v>
      </c>
      <c r="G655" s="3"/>
      <c r="H655" s="3"/>
      <c r="I655" s="3" t="s">
        <v>14</v>
      </c>
      <c r="J655" s="3"/>
      <c r="K655" s="3" t="s">
        <v>4645</v>
      </c>
    </row>
    <row r="656" spans="1:11" ht="15" x14ac:dyDescent="0.2">
      <c r="A656" s="3" t="s">
        <v>8751</v>
      </c>
      <c r="B656" s="3" t="s">
        <v>258</v>
      </c>
      <c r="C656" s="3" t="s">
        <v>8750</v>
      </c>
      <c r="D656" s="3" t="s">
        <v>46</v>
      </c>
      <c r="F656" s="3" t="s">
        <v>8749</v>
      </c>
      <c r="G656" s="3"/>
      <c r="H656" s="3"/>
      <c r="I656" s="3" t="s">
        <v>14</v>
      </c>
      <c r="J656" s="3"/>
      <c r="K656" s="3" t="s">
        <v>4429</v>
      </c>
    </row>
    <row r="657" spans="1:11" ht="15" x14ac:dyDescent="0.2">
      <c r="A657" s="3" t="s">
        <v>8748</v>
      </c>
      <c r="B657" s="3" t="s">
        <v>258</v>
      </c>
      <c r="C657" s="3" t="s">
        <v>8747</v>
      </c>
      <c r="D657" s="3" t="s">
        <v>46</v>
      </c>
      <c r="F657" s="3" t="s">
        <v>8746</v>
      </c>
      <c r="G657" s="3"/>
      <c r="H657" s="3"/>
      <c r="I657" s="3" t="s">
        <v>14</v>
      </c>
      <c r="J657" s="3"/>
      <c r="K657" s="3" t="s">
        <v>4429</v>
      </c>
    </row>
    <row r="658" spans="1:11" ht="15" x14ac:dyDescent="0.2">
      <c r="A658" s="3" t="s">
        <v>8714</v>
      </c>
      <c r="B658" s="3" t="s">
        <v>258</v>
      </c>
      <c r="C658" s="3" t="s">
        <v>8745</v>
      </c>
      <c r="D658" s="3" t="s">
        <v>46</v>
      </c>
      <c r="F658" s="3" t="s">
        <v>8744</v>
      </c>
      <c r="G658" s="3"/>
      <c r="H658" s="3"/>
      <c r="I658" s="3" t="s">
        <v>14</v>
      </c>
      <c r="J658" s="3"/>
      <c r="K658" s="3" t="s">
        <v>4429</v>
      </c>
    </row>
    <row r="659" spans="1:11" ht="15" x14ac:dyDescent="0.2">
      <c r="A659" s="3" t="s">
        <v>8743</v>
      </c>
      <c r="B659" s="3" t="s">
        <v>258</v>
      </c>
      <c r="C659" s="3" t="s">
        <v>8742</v>
      </c>
      <c r="D659" s="3" t="s">
        <v>46</v>
      </c>
      <c r="F659" s="3" t="s">
        <v>8741</v>
      </c>
      <c r="G659" s="3"/>
      <c r="H659" s="3"/>
      <c r="I659" s="3" t="s">
        <v>14</v>
      </c>
      <c r="J659" s="3"/>
      <c r="K659" s="3" t="s">
        <v>4429</v>
      </c>
    </row>
    <row r="660" spans="1:11" ht="15" x14ac:dyDescent="0.2">
      <c r="A660" s="3" t="s">
        <v>8717</v>
      </c>
      <c r="B660" s="3" t="s">
        <v>258</v>
      </c>
      <c r="C660" s="3" t="s">
        <v>8740</v>
      </c>
      <c r="D660" s="3" t="s">
        <v>46</v>
      </c>
      <c r="F660" s="3" t="s">
        <v>8739</v>
      </c>
      <c r="G660" s="3"/>
      <c r="H660" s="3"/>
      <c r="I660" s="3" t="s">
        <v>14</v>
      </c>
      <c r="J660" s="3"/>
      <c r="K660" s="3" t="s">
        <v>4429</v>
      </c>
    </row>
    <row r="661" spans="1:11" ht="15" x14ac:dyDescent="0.2">
      <c r="A661" s="3" t="s">
        <v>8738</v>
      </c>
      <c r="B661" s="3" t="s">
        <v>258</v>
      </c>
      <c r="C661" s="3" t="s">
        <v>8737</v>
      </c>
      <c r="D661" s="3" t="s">
        <v>46</v>
      </c>
      <c r="F661" s="3" t="s">
        <v>8736</v>
      </c>
      <c r="G661" s="3"/>
      <c r="H661" s="3"/>
      <c r="I661" s="3" t="s">
        <v>14</v>
      </c>
      <c r="J661" s="3"/>
      <c r="K661" s="3" t="s">
        <v>4429</v>
      </c>
    </row>
    <row r="662" spans="1:11" ht="15" x14ac:dyDescent="0.2">
      <c r="A662" s="3" t="s">
        <v>8735</v>
      </c>
      <c r="B662" s="3" t="s">
        <v>258</v>
      </c>
      <c r="C662" s="3" t="s">
        <v>8734</v>
      </c>
      <c r="D662" s="3" t="s">
        <v>46</v>
      </c>
      <c r="F662" s="3" t="s">
        <v>8733</v>
      </c>
      <c r="G662" s="3"/>
      <c r="H662" s="3"/>
      <c r="I662" s="3" t="s">
        <v>14</v>
      </c>
      <c r="J662" s="3"/>
      <c r="K662" s="3" t="s">
        <v>4429</v>
      </c>
    </row>
    <row r="663" spans="1:11" ht="15" x14ac:dyDescent="0.2">
      <c r="A663" s="3" t="s">
        <v>8732</v>
      </c>
      <c r="B663" s="3" t="s">
        <v>258</v>
      </c>
      <c r="C663" s="3" t="s">
        <v>8731</v>
      </c>
      <c r="D663" s="3" t="s">
        <v>46</v>
      </c>
      <c r="F663" s="3" t="s">
        <v>8730</v>
      </c>
      <c r="G663" s="3"/>
      <c r="H663" s="3"/>
      <c r="I663" s="3" t="s">
        <v>14</v>
      </c>
      <c r="J663" s="3"/>
      <c r="K663" s="3" t="s">
        <v>4429</v>
      </c>
    </row>
    <row r="664" spans="1:11" ht="15" x14ac:dyDescent="0.2">
      <c r="A664" s="3" t="s">
        <v>8729</v>
      </c>
      <c r="B664" s="3" t="s">
        <v>258</v>
      </c>
      <c r="C664" s="3" t="s">
        <v>8728</v>
      </c>
      <c r="D664" s="3" t="s">
        <v>46</v>
      </c>
      <c r="F664" s="3" t="s">
        <v>8727</v>
      </c>
      <c r="G664" s="3"/>
      <c r="H664" s="3"/>
      <c r="I664" s="3" t="s">
        <v>14</v>
      </c>
      <c r="J664" s="3"/>
      <c r="K664" s="3" t="s">
        <v>4429</v>
      </c>
    </row>
    <row r="665" spans="1:11" ht="15" x14ac:dyDescent="0.2">
      <c r="A665" s="3" t="s">
        <v>8726</v>
      </c>
      <c r="B665" s="3" t="s">
        <v>258</v>
      </c>
      <c r="C665" s="3" t="s">
        <v>8725</v>
      </c>
      <c r="D665" s="3" t="s">
        <v>46</v>
      </c>
      <c r="F665" s="3" t="s">
        <v>8724</v>
      </c>
      <c r="G665" s="3"/>
      <c r="H665" s="3"/>
      <c r="I665" s="3" t="s">
        <v>14</v>
      </c>
      <c r="J665" s="3"/>
      <c r="K665" s="3" t="s">
        <v>4645</v>
      </c>
    </row>
    <row r="666" spans="1:11" ht="15" x14ac:dyDescent="0.2">
      <c r="A666" s="3" t="s">
        <v>8723</v>
      </c>
      <c r="B666" s="3" t="s">
        <v>258</v>
      </c>
      <c r="C666" s="3" t="s">
        <v>8722</v>
      </c>
      <c r="D666" s="3" t="s">
        <v>46</v>
      </c>
      <c r="F666" s="3" t="s">
        <v>8721</v>
      </c>
      <c r="G666" s="3"/>
      <c r="H666" s="3"/>
      <c r="I666" s="3" t="s">
        <v>14</v>
      </c>
      <c r="J666" s="3"/>
      <c r="K666" s="3" t="s">
        <v>4645</v>
      </c>
    </row>
    <row r="667" spans="1:11" ht="15" x14ac:dyDescent="0.2">
      <c r="A667" s="3" t="s">
        <v>8720</v>
      </c>
      <c r="B667" s="3" t="s">
        <v>258</v>
      </c>
      <c r="C667" s="3" t="s">
        <v>8719</v>
      </c>
      <c r="D667" s="3" t="s">
        <v>46</v>
      </c>
      <c r="F667" s="3" t="s">
        <v>8718</v>
      </c>
      <c r="G667" s="3"/>
      <c r="H667" s="3"/>
      <c r="I667" s="3" t="s">
        <v>14</v>
      </c>
      <c r="J667" s="3"/>
      <c r="K667" s="3" t="s">
        <v>4645</v>
      </c>
    </row>
    <row r="668" spans="1:11" ht="15" x14ac:dyDescent="0.2">
      <c r="A668" s="3" t="s">
        <v>8717</v>
      </c>
      <c r="B668" s="3" t="s">
        <v>258</v>
      </c>
      <c r="C668" s="3" t="s">
        <v>8716</v>
      </c>
      <c r="D668" s="3" t="s">
        <v>46</v>
      </c>
      <c r="F668" s="3" t="s">
        <v>8715</v>
      </c>
      <c r="G668" s="3"/>
      <c r="H668" s="3"/>
      <c r="I668" s="3" t="s">
        <v>14</v>
      </c>
      <c r="J668" s="3"/>
      <c r="K668" s="3" t="s">
        <v>4645</v>
      </c>
    </row>
    <row r="669" spans="1:11" ht="15" x14ac:dyDescent="0.2">
      <c r="A669" s="3" t="s">
        <v>8714</v>
      </c>
      <c r="B669" s="3" t="s">
        <v>258</v>
      </c>
      <c r="C669" s="3" t="s">
        <v>8713</v>
      </c>
      <c r="D669" s="3" t="s">
        <v>46</v>
      </c>
      <c r="F669" s="3" t="s">
        <v>8712</v>
      </c>
      <c r="G669" s="3"/>
      <c r="H669" s="3"/>
      <c r="I669" s="3" t="s">
        <v>14</v>
      </c>
      <c r="J669" s="3"/>
      <c r="K669" s="3" t="s">
        <v>4645</v>
      </c>
    </row>
    <row r="670" spans="1:11" ht="15" x14ac:dyDescent="0.2">
      <c r="A670" s="3" t="s">
        <v>8711</v>
      </c>
      <c r="B670" s="3" t="s">
        <v>258</v>
      </c>
      <c r="C670" s="3" t="s">
        <v>8710</v>
      </c>
      <c r="D670" s="3" t="s">
        <v>46</v>
      </c>
      <c r="F670" s="3" t="s">
        <v>8709</v>
      </c>
      <c r="G670" s="3"/>
      <c r="H670" s="3"/>
      <c r="I670" s="3" t="s">
        <v>14</v>
      </c>
      <c r="J670" s="3"/>
      <c r="K670" s="3" t="s">
        <v>8708</v>
      </c>
    </row>
    <row r="671" spans="1:11" ht="15" x14ac:dyDescent="0.2">
      <c r="A671" s="3" t="s">
        <v>8707</v>
      </c>
      <c r="B671" s="3" t="s">
        <v>258</v>
      </c>
      <c r="C671" s="3" t="s">
        <v>8706</v>
      </c>
      <c r="D671" s="3" t="s">
        <v>46</v>
      </c>
      <c r="F671" s="3" t="s">
        <v>8705</v>
      </c>
      <c r="G671" s="3"/>
      <c r="H671" s="3"/>
      <c r="I671" s="3" t="s">
        <v>14</v>
      </c>
      <c r="J671" s="3"/>
      <c r="K671" s="3" t="s">
        <v>4429</v>
      </c>
    </row>
    <row r="672" spans="1:11" ht="15" x14ac:dyDescent="0.2">
      <c r="A672" s="3" t="s">
        <v>8704</v>
      </c>
      <c r="B672" s="3" t="s">
        <v>258</v>
      </c>
      <c r="C672" s="3" t="s">
        <v>8703</v>
      </c>
      <c r="D672" s="3" t="s">
        <v>46</v>
      </c>
      <c r="F672" s="3" t="s">
        <v>8702</v>
      </c>
      <c r="G672" s="3"/>
      <c r="H672" s="3"/>
      <c r="I672" s="3" t="s">
        <v>14</v>
      </c>
      <c r="J672" s="3"/>
      <c r="K672" s="3" t="s">
        <v>8701</v>
      </c>
    </row>
    <row r="673" spans="1:11" ht="15" x14ac:dyDescent="0.2">
      <c r="A673" s="3" t="s">
        <v>8700</v>
      </c>
      <c r="B673" s="3" t="s">
        <v>258</v>
      </c>
      <c r="C673" s="3" t="s">
        <v>8699</v>
      </c>
      <c r="D673" s="3" t="s">
        <v>46</v>
      </c>
      <c r="F673" s="3" t="s">
        <v>8698</v>
      </c>
      <c r="G673" s="3"/>
      <c r="H673" s="3"/>
      <c r="I673" s="3" t="s">
        <v>14</v>
      </c>
      <c r="J673" s="3"/>
      <c r="K673" s="3" t="s">
        <v>4429</v>
      </c>
    </row>
    <row r="674" spans="1:11" ht="15" x14ac:dyDescent="0.2">
      <c r="A674" s="3" t="s">
        <v>4526</v>
      </c>
      <c r="B674" s="3" t="s">
        <v>232</v>
      </c>
      <c r="C674" s="3" t="s">
        <v>8697</v>
      </c>
      <c r="D674" s="3" t="s">
        <v>46</v>
      </c>
      <c r="F674" s="3" t="s">
        <v>8696</v>
      </c>
      <c r="G674" s="3"/>
      <c r="H674" s="3"/>
      <c r="I674" s="3" t="s">
        <v>14</v>
      </c>
      <c r="J674" s="3"/>
      <c r="K674" s="3" t="s">
        <v>4523</v>
      </c>
    </row>
    <row r="675" spans="1:11" ht="15" x14ac:dyDescent="0.2">
      <c r="A675" s="3" t="s">
        <v>4522</v>
      </c>
      <c r="B675" s="3" t="s">
        <v>232</v>
      </c>
      <c r="C675" s="3" t="s">
        <v>8695</v>
      </c>
      <c r="D675" s="3" t="s">
        <v>46</v>
      </c>
      <c r="F675" s="3" t="s">
        <v>8694</v>
      </c>
      <c r="G675" s="3"/>
      <c r="H675" s="3"/>
      <c r="I675" s="3" t="s">
        <v>14</v>
      </c>
      <c r="J675" s="3"/>
      <c r="K675" s="3" t="s">
        <v>4429</v>
      </c>
    </row>
    <row r="676" spans="1:11" ht="15" x14ac:dyDescent="0.2">
      <c r="A676" s="3" t="s">
        <v>4519</v>
      </c>
      <c r="B676" s="3" t="s">
        <v>232</v>
      </c>
      <c r="C676" s="3" t="s">
        <v>8693</v>
      </c>
      <c r="D676" s="3" t="s">
        <v>46</v>
      </c>
      <c r="F676" s="3" t="s">
        <v>8692</v>
      </c>
      <c r="G676" s="3"/>
      <c r="H676" s="3"/>
      <c r="I676" s="3" t="s">
        <v>14</v>
      </c>
      <c r="J676" s="3"/>
      <c r="K676" s="3" t="s">
        <v>4516</v>
      </c>
    </row>
    <row r="677" spans="1:11" ht="15" x14ac:dyDescent="0.2">
      <c r="A677" s="3" t="s">
        <v>4515</v>
      </c>
      <c r="B677" s="3" t="s">
        <v>232</v>
      </c>
      <c r="C677" s="3" t="s">
        <v>8691</v>
      </c>
      <c r="D677" s="3" t="s">
        <v>46</v>
      </c>
      <c r="F677" s="3" t="s">
        <v>8690</v>
      </c>
      <c r="G677" s="3"/>
      <c r="H677" s="3"/>
      <c r="I677" s="3" t="s">
        <v>14</v>
      </c>
      <c r="J677" s="3"/>
      <c r="K677" s="3" t="s">
        <v>4429</v>
      </c>
    </row>
    <row r="678" spans="1:11" ht="15" x14ac:dyDescent="0.2">
      <c r="A678" s="3" t="s">
        <v>8689</v>
      </c>
      <c r="B678" s="3" t="s">
        <v>258</v>
      </c>
      <c r="C678" s="3" t="s">
        <v>8688</v>
      </c>
      <c r="D678" s="3" t="s">
        <v>46</v>
      </c>
      <c r="F678" s="3" t="s">
        <v>8687</v>
      </c>
      <c r="G678" s="3"/>
      <c r="H678" s="3"/>
      <c r="I678" s="3" t="s">
        <v>14</v>
      </c>
      <c r="J678" s="3"/>
      <c r="K678" s="3"/>
    </row>
    <row r="679" spans="1:11" ht="15" x14ac:dyDescent="0.2">
      <c r="A679" s="3" t="s">
        <v>8686</v>
      </c>
      <c r="B679" s="3" t="s">
        <v>258</v>
      </c>
      <c r="C679" s="3" t="s">
        <v>8685</v>
      </c>
      <c r="D679" s="3" t="s">
        <v>46</v>
      </c>
      <c r="F679" s="3" t="s">
        <v>8684</v>
      </c>
      <c r="G679" s="3"/>
      <c r="H679" s="3"/>
      <c r="I679" s="3" t="s">
        <v>14</v>
      </c>
      <c r="J679" s="3"/>
      <c r="K679" s="3"/>
    </row>
    <row r="680" spans="1:11" ht="15" x14ac:dyDescent="0.2">
      <c r="A680" s="3" t="s">
        <v>8683</v>
      </c>
      <c r="B680" s="3" t="s">
        <v>258</v>
      </c>
      <c r="C680" s="3" t="s">
        <v>8682</v>
      </c>
      <c r="D680" s="3" t="s">
        <v>17</v>
      </c>
      <c r="F680" s="3" t="s">
        <v>8681</v>
      </c>
      <c r="G680" s="3"/>
      <c r="H680" s="3"/>
      <c r="I680" s="3" t="s">
        <v>14</v>
      </c>
      <c r="J680" s="3"/>
      <c r="K680" s="3"/>
    </row>
    <row r="681" spans="1:11" ht="15" x14ac:dyDescent="0.2">
      <c r="A681" s="3" t="s">
        <v>8680</v>
      </c>
      <c r="B681" s="3" t="s">
        <v>258</v>
      </c>
      <c r="C681" s="3" t="s">
        <v>8679</v>
      </c>
      <c r="D681" s="3" t="s">
        <v>46</v>
      </c>
      <c r="F681" s="3" t="s">
        <v>8678</v>
      </c>
      <c r="G681" s="3"/>
      <c r="H681" s="3"/>
      <c r="I681" s="3" t="s">
        <v>14</v>
      </c>
      <c r="J681" s="3"/>
      <c r="K681" s="3"/>
    </row>
    <row r="682" spans="1:11" ht="15" x14ac:dyDescent="0.2">
      <c r="A682" s="3" t="s">
        <v>8677</v>
      </c>
      <c r="B682" s="3" t="s">
        <v>258</v>
      </c>
      <c r="C682" s="3" t="s">
        <v>8676</v>
      </c>
      <c r="D682" s="3" t="s">
        <v>46</v>
      </c>
      <c r="F682" s="3" t="s">
        <v>8675</v>
      </c>
      <c r="G682" s="3"/>
      <c r="H682" s="3"/>
      <c r="I682" s="3" t="s">
        <v>14</v>
      </c>
      <c r="J682" s="3"/>
      <c r="K682" s="3"/>
    </row>
    <row r="683" spans="1:11" ht="15" x14ac:dyDescent="0.2">
      <c r="A683" s="3" t="s">
        <v>8674</v>
      </c>
      <c r="B683" s="3" t="s">
        <v>228</v>
      </c>
      <c r="C683" s="3" t="s">
        <v>8673</v>
      </c>
      <c r="D683" s="3" t="s">
        <v>46</v>
      </c>
      <c r="F683" s="3" t="s">
        <v>8672</v>
      </c>
      <c r="G683" s="3"/>
      <c r="H683" s="3"/>
      <c r="I683" s="3" t="s">
        <v>14</v>
      </c>
      <c r="J683" s="3"/>
      <c r="K683" s="3" t="s">
        <v>8671</v>
      </c>
    </row>
    <row r="684" spans="1:11" ht="15" x14ac:dyDescent="0.2">
      <c r="A684" s="3" t="s">
        <v>8670</v>
      </c>
      <c r="B684" s="3" t="s">
        <v>232</v>
      </c>
      <c r="C684" s="3" t="s">
        <v>8669</v>
      </c>
      <c r="D684" s="3" t="s">
        <v>46</v>
      </c>
      <c r="F684" s="3" t="s">
        <v>8668</v>
      </c>
      <c r="G684" s="3"/>
      <c r="H684" s="3"/>
      <c r="I684" s="3" t="s">
        <v>14</v>
      </c>
      <c r="J684" s="3"/>
      <c r="K684" s="3" t="s">
        <v>8667</v>
      </c>
    </row>
    <row r="685" spans="1:11" ht="15" x14ac:dyDescent="0.2">
      <c r="A685" s="3" t="s">
        <v>8666</v>
      </c>
      <c r="B685" s="3" t="s">
        <v>312</v>
      </c>
      <c r="C685" s="3" t="s">
        <v>8665</v>
      </c>
      <c r="D685" s="3" t="s">
        <v>46</v>
      </c>
      <c r="F685" s="3" t="s">
        <v>8664</v>
      </c>
      <c r="G685" s="3"/>
      <c r="H685" s="3"/>
      <c r="I685" s="3" t="s">
        <v>2800</v>
      </c>
      <c r="J685" s="3"/>
      <c r="K685" s="3" t="s">
        <v>8663</v>
      </c>
    </row>
    <row r="686" spans="1:11" ht="15" x14ac:dyDescent="0.2">
      <c r="A686" s="3" t="s">
        <v>8662</v>
      </c>
      <c r="B686" s="3" t="s">
        <v>312</v>
      </c>
      <c r="C686" s="3" t="s">
        <v>8661</v>
      </c>
      <c r="D686" s="3" t="s">
        <v>46</v>
      </c>
      <c r="F686" s="3" t="s">
        <v>8660</v>
      </c>
      <c r="G686" s="3"/>
      <c r="H686" s="3"/>
      <c r="I686" s="3" t="s">
        <v>2800</v>
      </c>
      <c r="J686" s="3"/>
      <c r="K686" s="3" t="s">
        <v>8659</v>
      </c>
    </row>
    <row r="687" spans="1:11" ht="15" x14ac:dyDescent="0.2">
      <c r="A687" s="3" t="s">
        <v>8658</v>
      </c>
      <c r="B687" s="3" t="s">
        <v>258</v>
      </c>
      <c r="C687" s="3" t="s">
        <v>8657</v>
      </c>
      <c r="D687" s="3" t="s">
        <v>46</v>
      </c>
      <c r="F687" s="3" t="s">
        <v>8656</v>
      </c>
      <c r="G687" s="3"/>
      <c r="H687" s="3"/>
      <c r="I687" s="3" t="s">
        <v>309</v>
      </c>
      <c r="J687" s="3"/>
      <c r="K687" s="3"/>
    </row>
    <row r="688" spans="1:11" ht="15" x14ac:dyDescent="0.2">
      <c r="A688" s="3" t="s">
        <v>8655</v>
      </c>
      <c r="B688" s="3" t="s">
        <v>258</v>
      </c>
      <c r="C688" s="3" t="s">
        <v>8654</v>
      </c>
      <c r="D688" s="3" t="s">
        <v>46</v>
      </c>
      <c r="F688" s="3" t="s">
        <v>8653</v>
      </c>
      <c r="G688" s="3"/>
      <c r="H688" s="3"/>
      <c r="I688" s="3" t="s">
        <v>309</v>
      </c>
      <c r="J688" s="3"/>
      <c r="K688" s="3"/>
    </row>
    <row r="689" spans="1:11" ht="15" x14ac:dyDescent="0.2">
      <c r="A689" s="3" t="s">
        <v>8652</v>
      </c>
      <c r="B689" s="3" t="s">
        <v>258</v>
      </c>
      <c r="C689" s="3" t="s">
        <v>8651</v>
      </c>
      <c r="D689" s="3" t="s">
        <v>46</v>
      </c>
      <c r="F689" s="3" t="s">
        <v>8650</v>
      </c>
      <c r="G689" s="3"/>
      <c r="H689" s="3"/>
      <c r="I689" s="3" t="s">
        <v>309</v>
      </c>
      <c r="J689" s="3"/>
      <c r="K689" s="3"/>
    </row>
    <row r="690" spans="1:11" ht="15" x14ac:dyDescent="0.2">
      <c r="A690" s="3" t="s">
        <v>8649</v>
      </c>
      <c r="B690" s="3" t="s">
        <v>258</v>
      </c>
      <c r="C690" s="3" t="s">
        <v>8648</v>
      </c>
      <c r="D690" s="3" t="s">
        <v>46</v>
      </c>
      <c r="F690" s="3" t="s">
        <v>8647</v>
      </c>
      <c r="G690" s="3"/>
      <c r="H690" s="3"/>
      <c r="I690" s="3" t="s">
        <v>309</v>
      </c>
      <c r="J690" s="3"/>
      <c r="K690" s="3"/>
    </row>
    <row r="691" spans="1:11" ht="15" x14ac:dyDescent="0.2">
      <c r="A691" s="3" t="s">
        <v>8646</v>
      </c>
      <c r="B691" s="3" t="s">
        <v>258</v>
      </c>
      <c r="C691" s="3" t="s">
        <v>8645</v>
      </c>
      <c r="D691" s="3" t="s">
        <v>46</v>
      </c>
      <c r="F691" s="3" t="s">
        <v>8644</v>
      </c>
      <c r="G691" s="3"/>
      <c r="H691" s="3"/>
      <c r="I691" s="3" t="s">
        <v>309</v>
      </c>
      <c r="J691" s="3"/>
      <c r="K691" s="3"/>
    </row>
    <row r="692" spans="1:11" ht="15" x14ac:dyDescent="0.2">
      <c r="A692" s="3" t="s">
        <v>8643</v>
      </c>
      <c r="B692" s="3" t="s">
        <v>258</v>
      </c>
      <c r="C692" s="3" t="s">
        <v>8642</v>
      </c>
      <c r="D692" s="3" t="s">
        <v>46</v>
      </c>
      <c r="F692" s="3" t="s">
        <v>8641</v>
      </c>
      <c r="G692" s="3"/>
      <c r="H692" s="3"/>
      <c r="I692" s="3" t="s">
        <v>309</v>
      </c>
      <c r="J692" s="3"/>
      <c r="K692" s="3"/>
    </row>
    <row r="693" spans="1:11" ht="15" x14ac:dyDescent="0.2">
      <c r="A693" s="3" t="s">
        <v>8640</v>
      </c>
      <c r="B693" s="3" t="s">
        <v>258</v>
      </c>
      <c r="C693" s="3" t="s">
        <v>8639</v>
      </c>
      <c r="D693" s="3" t="s">
        <v>46</v>
      </c>
      <c r="F693" s="3" t="s">
        <v>8638</v>
      </c>
      <c r="G693" s="3"/>
      <c r="H693" s="3"/>
      <c r="I693" s="3" t="s">
        <v>309</v>
      </c>
      <c r="J693" s="3"/>
      <c r="K693" s="3"/>
    </row>
    <row r="694" spans="1:11" ht="15" x14ac:dyDescent="0.2">
      <c r="A694" s="3" t="s">
        <v>8637</v>
      </c>
      <c r="B694" s="3" t="s">
        <v>258</v>
      </c>
      <c r="C694" s="3" t="s">
        <v>8636</v>
      </c>
      <c r="D694" s="3" t="s">
        <v>46</v>
      </c>
      <c r="F694" s="3" t="s">
        <v>8635</v>
      </c>
      <c r="G694" s="3"/>
      <c r="H694" s="3"/>
      <c r="I694" s="3" t="s">
        <v>309</v>
      </c>
      <c r="J694" s="3"/>
      <c r="K694" s="3"/>
    </row>
    <row r="695" spans="1:11" ht="15" x14ac:dyDescent="0.2">
      <c r="A695" s="3" t="s">
        <v>8634</v>
      </c>
      <c r="B695" s="3" t="s">
        <v>258</v>
      </c>
      <c r="C695" s="3" t="s">
        <v>8633</v>
      </c>
      <c r="D695" s="3" t="s">
        <v>46</v>
      </c>
      <c r="F695" s="3" t="s">
        <v>8632</v>
      </c>
      <c r="G695" s="3"/>
      <c r="H695" s="3"/>
      <c r="I695" s="3" t="s">
        <v>309</v>
      </c>
      <c r="J695" s="3"/>
      <c r="K695" s="3"/>
    </row>
    <row r="696" spans="1:11" ht="15" x14ac:dyDescent="0.2">
      <c r="A696" s="3" t="s">
        <v>8631</v>
      </c>
      <c r="B696" s="3" t="s">
        <v>258</v>
      </c>
      <c r="C696" s="3" t="s">
        <v>8630</v>
      </c>
      <c r="D696" s="3" t="s">
        <v>46</v>
      </c>
      <c r="F696" s="3" t="s">
        <v>8629</v>
      </c>
      <c r="G696" s="3"/>
      <c r="H696" s="3"/>
      <c r="I696" s="3" t="s">
        <v>309</v>
      </c>
      <c r="J696" s="3"/>
      <c r="K696" s="3"/>
    </row>
    <row r="697" spans="1:11" ht="15" x14ac:dyDescent="0.2">
      <c r="A697" s="3" t="s">
        <v>8628</v>
      </c>
      <c r="B697" s="3" t="s">
        <v>258</v>
      </c>
      <c r="C697" s="3" t="s">
        <v>8627</v>
      </c>
      <c r="D697" s="3" t="s">
        <v>46</v>
      </c>
      <c r="F697" s="3" t="s">
        <v>8626</v>
      </c>
      <c r="G697" s="3"/>
      <c r="H697" s="3"/>
      <c r="I697" s="3" t="s">
        <v>309</v>
      </c>
      <c r="J697" s="3"/>
      <c r="K697" s="3"/>
    </row>
    <row r="698" spans="1:11" ht="15" x14ac:dyDescent="0.2">
      <c r="A698" s="3" t="s">
        <v>8625</v>
      </c>
      <c r="B698" s="3" t="s">
        <v>258</v>
      </c>
      <c r="C698" s="3" t="s">
        <v>8624</v>
      </c>
      <c r="D698" s="3" t="s">
        <v>46</v>
      </c>
      <c r="F698" s="3" t="s">
        <v>8623</v>
      </c>
      <c r="G698" s="3"/>
      <c r="H698" s="3"/>
      <c r="I698" s="3" t="s">
        <v>309</v>
      </c>
      <c r="J698" s="3"/>
      <c r="K698" s="3"/>
    </row>
    <row r="699" spans="1:11" ht="15" x14ac:dyDescent="0.2">
      <c r="A699" s="3" t="s">
        <v>8622</v>
      </c>
      <c r="B699" s="3" t="s">
        <v>258</v>
      </c>
      <c r="C699" s="3" t="s">
        <v>8621</v>
      </c>
      <c r="D699" s="3" t="s">
        <v>46</v>
      </c>
      <c r="F699" s="3" t="s">
        <v>8620</v>
      </c>
      <c r="G699" s="3"/>
      <c r="H699" s="3"/>
      <c r="I699" s="3" t="s">
        <v>309</v>
      </c>
      <c r="J699" s="3"/>
      <c r="K699" s="3"/>
    </row>
    <row r="700" spans="1:11" ht="15" x14ac:dyDescent="0.2">
      <c r="A700" s="3" t="s">
        <v>8619</v>
      </c>
      <c r="B700" s="3" t="s">
        <v>258</v>
      </c>
      <c r="C700" s="3" t="s">
        <v>8618</v>
      </c>
      <c r="D700" s="3" t="s">
        <v>46</v>
      </c>
      <c r="F700" s="3" t="s">
        <v>8617</v>
      </c>
      <c r="G700" s="3"/>
      <c r="H700" s="3"/>
      <c r="I700" s="3" t="s">
        <v>309</v>
      </c>
      <c r="J700" s="3"/>
      <c r="K700" s="3"/>
    </row>
    <row r="701" spans="1:11" ht="15" x14ac:dyDescent="0.2">
      <c r="A701" s="3" t="s">
        <v>8616</v>
      </c>
      <c r="B701" s="3" t="s">
        <v>258</v>
      </c>
      <c r="C701" s="3" t="s">
        <v>8615</v>
      </c>
      <c r="D701" s="3" t="s">
        <v>46</v>
      </c>
      <c r="F701" s="3" t="s">
        <v>8614</v>
      </c>
      <c r="G701" s="3"/>
      <c r="H701" s="3"/>
      <c r="I701" s="3" t="s">
        <v>309</v>
      </c>
      <c r="J701" s="3"/>
      <c r="K701" s="3"/>
    </row>
    <row r="702" spans="1:11" ht="15" x14ac:dyDescent="0.2">
      <c r="A702" s="3" t="s">
        <v>8613</v>
      </c>
      <c r="B702" s="3" t="s">
        <v>258</v>
      </c>
      <c r="C702" s="3" t="s">
        <v>8612</v>
      </c>
      <c r="D702" s="3" t="s">
        <v>46</v>
      </c>
      <c r="F702" s="3" t="s">
        <v>8611</v>
      </c>
      <c r="G702" s="3"/>
      <c r="H702" s="3"/>
      <c r="I702" s="3" t="s">
        <v>309</v>
      </c>
      <c r="J702" s="3"/>
      <c r="K702" s="3"/>
    </row>
    <row r="703" spans="1:11" ht="15" x14ac:dyDescent="0.2">
      <c r="A703" s="3" t="s">
        <v>8610</v>
      </c>
      <c r="B703" s="3" t="s">
        <v>258</v>
      </c>
      <c r="C703" s="3" t="s">
        <v>8609</v>
      </c>
      <c r="D703" s="3" t="s">
        <v>46</v>
      </c>
      <c r="F703" s="3" t="s">
        <v>8608</v>
      </c>
      <c r="G703" s="3"/>
      <c r="H703" s="3"/>
      <c r="I703" s="3" t="s">
        <v>309</v>
      </c>
      <c r="J703" s="3"/>
      <c r="K703" s="3"/>
    </row>
    <row r="704" spans="1:11" ht="15" x14ac:dyDescent="0.2">
      <c r="A704" s="3" t="s">
        <v>8607</v>
      </c>
      <c r="B704" s="3" t="s">
        <v>258</v>
      </c>
      <c r="C704" s="3" t="s">
        <v>8606</v>
      </c>
      <c r="D704" s="3" t="s">
        <v>46</v>
      </c>
      <c r="F704" s="3" t="s">
        <v>8605</v>
      </c>
      <c r="G704" s="3"/>
      <c r="H704" s="3"/>
      <c r="I704" s="3" t="s">
        <v>309</v>
      </c>
      <c r="J704" s="3"/>
      <c r="K704" s="3"/>
    </row>
    <row r="705" spans="1:11" ht="15" x14ac:dyDescent="0.2">
      <c r="A705" s="3" t="s">
        <v>8604</v>
      </c>
      <c r="B705" s="3" t="s">
        <v>258</v>
      </c>
      <c r="C705" s="3" t="s">
        <v>8603</v>
      </c>
      <c r="D705" s="3" t="s">
        <v>46</v>
      </c>
      <c r="F705" s="3" t="s">
        <v>8602</v>
      </c>
      <c r="G705" s="3"/>
      <c r="H705" s="3"/>
      <c r="I705" s="3" t="s">
        <v>309</v>
      </c>
      <c r="J705" s="3"/>
      <c r="K705" s="3"/>
    </row>
    <row r="706" spans="1:11" ht="15" x14ac:dyDescent="0.2">
      <c r="A706" s="3" t="s">
        <v>8601</v>
      </c>
      <c r="B706" s="3" t="s">
        <v>258</v>
      </c>
      <c r="C706" s="3" t="s">
        <v>8600</v>
      </c>
      <c r="D706" s="3" t="s">
        <v>46</v>
      </c>
      <c r="F706" s="3" t="s">
        <v>8599</v>
      </c>
      <c r="G706" s="3"/>
      <c r="H706" s="3"/>
      <c r="I706" s="3" t="s">
        <v>309</v>
      </c>
      <c r="J706" s="3"/>
      <c r="K706" s="3"/>
    </row>
    <row r="707" spans="1:11" ht="15" x14ac:dyDescent="0.2">
      <c r="A707" s="3" t="s">
        <v>8598</v>
      </c>
      <c r="B707" s="3" t="s">
        <v>258</v>
      </c>
      <c r="C707" s="3" t="s">
        <v>8597</v>
      </c>
      <c r="D707" s="3" t="s">
        <v>46</v>
      </c>
      <c r="F707" s="3" t="s">
        <v>8596</v>
      </c>
      <c r="G707" s="3"/>
      <c r="H707" s="3"/>
      <c r="I707" s="3" t="s">
        <v>309</v>
      </c>
      <c r="J707" s="3"/>
      <c r="K707" s="3"/>
    </row>
    <row r="708" spans="1:11" ht="15" x14ac:dyDescent="0.2">
      <c r="A708" s="3" t="s">
        <v>8595</v>
      </c>
      <c r="B708" s="3" t="s">
        <v>258</v>
      </c>
      <c r="C708" s="3" t="s">
        <v>8594</v>
      </c>
      <c r="D708" s="3" t="s">
        <v>46</v>
      </c>
      <c r="F708" s="3" t="s">
        <v>8593</v>
      </c>
      <c r="G708" s="3"/>
      <c r="H708" s="3"/>
      <c r="I708" s="3" t="s">
        <v>309</v>
      </c>
      <c r="J708" s="3"/>
      <c r="K708" s="3"/>
    </row>
    <row r="709" spans="1:11" ht="15" x14ac:dyDescent="0.2">
      <c r="A709" s="3" t="s">
        <v>8592</v>
      </c>
      <c r="B709" s="3" t="s">
        <v>258</v>
      </c>
      <c r="C709" s="3" t="s">
        <v>8591</v>
      </c>
      <c r="D709" s="3" t="s">
        <v>46</v>
      </c>
      <c r="F709" s="3" t="s">
        <v>8590</v>
      </c>
      <c r="G709" s="3"/>
      <c r="H709" s="3"/>
      <c r="I709" s="3" t="s">
        <v>309</v>
      </c>
      <c r="J709" s="3"/>
      <c r="K709" s="3"/>
    </row>
    <row r="710" spans="1:11" ht="15" x14ac:dyDescent="0.2">
      <c r="A710" s="3" t="s">
        <v>8589</v>
      </c>
      <c r="B710" s="3" t="s">
        <v>258</v>
      </c>
      <c r="C710" s="3" t="s">
        <v>8588</v>
      </c>
      <c r="D710" s="3" t="s">
        <v>46</v>
      </c>
      <c r="F710" s="3" t="s">
        <v>8587</v>
      </c>
      <c r="G710" s="3"/>
      <c r="H710" s="3"/>
      <c r="I710" s="3" t="s">
        <v>309</v>
      </c>
      <c r="J710" s="3"/>
      <c r="K710" s="3"/>
    </row>
    <row r="711" spans="1:11" ht="15" x14ac:dyDescent="0.2">
      <c r="A711" s="3" t="s">
        <v>8586</v>
      </c>
      <c r="B711" s="3" t="s">
        <v>258</v>
      </c>
      <c r="C711" s="3" t="s">
        <v>8585</v>
      </c>
      <c r="D711" s="3" t="s">
        <v>46</v>
      </c>
      <c r="F711" s="3" t="s">
        <v>8584</v>
      </c>
      <c r="G711" s="3"/>
      <c r="H711" s="3"/>
      <c r="I711" s="3" t="s">
        <v>309</v>
      </c>
      <c r="J711" s="3"/>
      <c r="K711" s="3"/>
    </row>
    <row r="712" spans="1:11" ht="15" x14ac:dyDescent="0.2">
      <c r="A712" s="3" t="s">
        <v>8583</v>
      </c>
      <c r="B712" s="3" t="s">
        <v>258</v>
      </c>
      <c r="C712" s="3" t="s">
        <v>8582</v>
      </c>
      <c r="D712" s="3" t="s">
        <v>46</v>
      </c>
      <c r="F712" s="3" t="s">
        <v>8581</v>
      </c>
      <c r="G712" s="3"/>
      <c r="H712" s="3"/>
      <c r="I712" s="3" t="s">
        <v>309</v>
      </c>
      <c r="J712" s="3"/>
      <c r="K712" s="3"/>
    </row>
    <row r="713" spans="1:11" ht="15" x14ac:dyDescent="0.2">
      <c r="A713" s="3" t="s">
        <v>8580</v>
      </c>
      <c r="B713" s="3" t="s">
        <v>258</v>
      </c>
      <c r="C713" s="3" t="s">
        <v>8579</v>
      </c>
      <c r="D713" s="3" t="s">
        <v>46</v>
      </c>
      <c r="F713" s="3" t="s">
        <v>8578</v>
      </c>
      <c r="G713" s="3"/>
      <c r="H713" s="3"/>
      <c r="I713" s="3" t="s">
        <v>309</v>
      </c>
      <c r="J713" s="3"/>
      <c r="K713" s="3"/>
    </row>
    <row r="714" spans="1:11" ht="15" x14ac:dyDescent="0.2">
      <c r="A714" s="3" t="s">
        <v>8577</v>
      </c>
      <c r="B714" s="3" t="s">
        <v>258</v>
      </c>
      <c r="C714" s="3" t="s">
        <v>8576</v>
      </c>
      <c r="D714" s="3" t="s">
        <v>46</v>
      </c>
      <c r="F714" s="3" t="s">
        <v>8575</v>
      </c>
      <c r="G714" s="3"/>
      <c r="H714" s="3"/>
      <c r="I714" s="3" t="s">
        <v>309</v>
      </c>
      <c r="J714" s="3"/>
      <c r="K714" s="3"/>
    </row>
    <row r="715" spans="1:11" ht="15" x14ac:dyDescent="0.2">
      <c r="A715" s="3" t="s">
        <v>8574</v>
      </c>
      <c r="B715" s="3" t="s">
        <v>258</v>
      </c>
      <c r="C715" s="3" t="s">
        <v>8573</v>
      </c>
      <c r="D715" s="3" t="s">
        <v>46</v>
      </c>
      <c r="F715" s="3" t="s">
        <v>8572</v>
      </c>
      <c r="G715" s="3"/>
      <c r="H715" s="3"/>
      <c r="I715" s="3" t="s">
        <v>309</v>
      </c>
      <c r="J715" s="3"/>
      <c r="K715" s="3"/>
    </row>
    <row r="716" spans="1:11" ht="15" x14ac:dyDescent="0.2">
      <c r="A716" s="3" t="s">
        <v>8571</v>
      </c>
      <c r="B716" s="3" t="s">
        <v>258</v>
      </c>
      <c r="C716" s="3" t="s">
        <v>8570</v>
      </c>
      <c r="D716" s="3" t="s">
        <v>46</v>
      </c>
      <c r="F716" s="3" t="s">
        <v>8569</v>
      </c>
      <c r="G716" s="3"/>
      <c r="H716" s="3"/>
      <c r="I716" s="3" t="s">
        <v>309</v>
      </c>
      <c r="J716" s="3"/>
      <c r="K716" s="3"/>
    </row>
    <row r="717" spans="1:11" ht="15" x14ac:dyDescent="0.2">
      <c r="A717" s="3" t="s">
        <v>8568</v>
      </c>
      <c r="B717" s="3" t="s">
        <v>258</v>
      </c>
      <c r="C717" s="3" t="s">
        <v>8567</v>
      </c>
      <c r="D717" s="3" t="s">
        <v>46</v>
      </c>
      <c r="F717" s="3" t="s">
        <v>8566</v>
      </c>
      <c r="G717" s="3"/>
      <c r="H717" s="3"/>
      <c r="I717" s="3" t="s">
        <v>309</v>
      </c>
      <c r="J717" s="3"/>
      <c r="K717" s="3"/>
    </row>
    <row r="718" spans="1:11" ht="15" x14ac:dyDescent="0.2">
      <c r="A718" s="3" t="s">
        <v>8565</v>
      </c>
      <c r="B718" s="3" t="s">
        <v>258</v>
      </c>
      <c r="C718" s="3" t="s">
        <v>8564</v>
      </c>
      <c r="D718" s="3" t="s">
        <v>46</v>
      </c>
      <c r="F718" s="3" t="s">
        <v>8563</v>
      </c>
      <c r="G718" s="3"/>
      <c r="H718" s="3"/>
      <c r="I718" s="3" t="s">
        <v>309</v>
      </c>
      <c r="J718" s="3"/>
      <c r="K718" s="3"/>
    </row>
    <row r="719" spans="1:11" ht="15" x14ac:dyDescent="0.2">
      <c r="A719" s="3" t="s">
        <v>8562</v>
      </c>
      <c r="B719" s="3" t="s">
        <v>258</v>
      </c>
      <c r="C719" s="3" t="s">
        <v>8561</v>
      </c>
      <c r="D719" s="3" t="s">
        <v>46</v>
      </c>
      <c r="F719" s="3" t="s">
        <v>8560</v>
      </c>
      <c r="G719" s="3"/>
      <c r="H719" s="3"/>
      <c r="I719" s="3" t="s">
        <v>309</v>
      </c>
      <c r="J719" s="3"/>
      <c r="K719" s="3"/>
    </row>
    <row r="720" spans="1:11" ht="15" x14ac:dyDescent="0.2">
      <c r="A720" s="3" t="s">
        <v>8559</v>
      </c>
      <c r="B720" s="3" t="s">
        <v>258</v>
      </c>
      <c r="C720" s="3" t="s">
        <v>8558</v>
      </c>
      <c r="D720" s="3" t="s">
        <v>46</v>
      </c>
      <c r="F720" s="3" t="s">
        <v>8557</v>
      </c>
      <c r="G720" s="3"/>
      <c r="H720" s="3"/>
      <c r="I720" s="3" t="s">
        <v>309</v>
      </c>
      <c r="J720" s="3"/>
      <c r="K720" s="3"/>
    </row>
    <row r="721" spans="1:11" ht="15" x14ac:dyDescent="0.2">
      <c r="A721" s="3" t="s">
        <v>8556</v>
      </c>
      <c r="B721" s="3" t="s">
        <v>258</v>
      </c>
      <c r="C721" s="3" t="s">
        <v>8555</v>
      </c>
      <c r="D721" s="3" t="s">
        <v>46</v>
      </c>
      <c r="F721" s="3" t="s">
        <v>8554</v>
      </c>
      <c r="G721" s="3"/>
      <c r="H721" s="3"/>
      <c r="I721" s="3" t="s">
        <v>309</v>
      </c>
      <c r="J721" s="3"/>
      <c r="K721" s="3"/>
    </row>
    <row r="722" spans="1:11" ht="15" x14ac:dyDescent="0.2">
      <c r="A722" s="3" t="s">
        <v>8553</v>
      </c>
      <c r="B722" s="3" t="s">
        <v>258</v>
      </c>
      <c r="C722" s="3" t="s">
        <v>8552</v>
      </c>
      <c r="D722" s="3" t="s">
        <v>46</v>
      </c>
      <c r="F722" s="3" t="s">
        <v>8551</v>
      </c>
      <c r="G722" s="3"/>
      <c r="H722" s="3"/>
      <c r="I722" s="3" t="s">
        <v>309</v>
      </c>
      <c r="J722" s="3"/>
      <c r="K722" s="3"/>
    </row>
    <row r="723" spans="1:11" ht="15" x14ac:dyDescent="0.2">
      <c r="A723" s="3" t="s">
        <v>8550</v>
      </c>
      <c r="B723" s="3" t="s">
        <v>258</v>
      </c>
      <c r="C723" s="3" t="s">
        <v>8549</v>
      </c>
      <c r="D723" s="3" t="s">
        <v>46</v>
      </c>
      <c r="F723" s="3" t="s">
        <v>8548</v>
      </c>
      <c r="G723" s="3"/>
      <c r="H723" s="3"/>
      <c r="I723" s="3" t="s">
        <v>309</v>
      </c>
      <c r="J723" s="3"/>
      <c r="K723" s="3"/>
    </row>
    <row r="724" spans="1:11" ht="15" x14ac:dyDescent="0.2">
      <c r="A724" s="3" t="s">
        <v>8547</v>
      </c>
      <c r="B724" s="3" t="s">
        <v>258</v>
      </c>
      <c r="C724" s="3" t="s">
        <v>8546</v>
      </c>
      <c r="D724" s="3" t="s">
        <v>46</v>
      </c>
      <c r="F724" s="3" t="s">
        <v>8545</v>
      </c>
      <c r="G724" s="3"/>
      <c r="H724" s="3"/>
      <c r="I724" s="3" t="s">
        <v>309</v>
      </c>
      <c r="J724" s="3"/>
      <c r="K724" s="3"/>
    </row>
    <row r="725" spans="1:11" ht="15" x14ac:dyDescent="0.2">
      <c r="A725" s="3" t="s">
        <v>8544</v>
      </c>
      <c r="B725" s="3" t="s">
        <v>258</v>
      </c>
      <c r="C725" s="3" t="s">
        <v>8543</v>
      </c>
      <c r="D725" s="3" t="s">
        <v>46</v>
      </c>
      <c r="F725" s="3" t="s">
        <v>8542</v>
      </c>
      <c r="G725" s="3"/>
      <c r="H725" s="3"/>
      <c r="I725" s="3" t="s">
        <v>309</v>
      </c>
      <c r="J725" s="3"/>
      <c r="K725" s="3"/>
    </row>
    <row r="726" spans="1:11" ht="15" x14ac:dyDescent="0.2">
      <c r="A726" s="3" t="s">
        <v>8541</v>
      </c>
      <c r="B726" s="3" t="s">
        <v>258</v>
      </c>
      <c r="C726" s="3" t="s">
        <v>8540</v>
      </c>
      <c r="D726" s="3" t="s">
        <v>46</v>
      </c>
      <c r="F726" s="3" t="s">
        <v>8539</v>
      </c>
      <c r="G726" s="3"/>
      <c r="H726" s="3"/>
      <c r="I726" s="3" t="s">
        <v>309</v>
      </c>
      <c r="J726" s="3"/>
      <c r="K726" s="3"/>
    </row>
    <row r="727" spans="1:11" ht="15" x14ac:dyDescent="0.2">
      <c r="A727" s="3" t="s">
        <v>8538</v>
      </c>
      <c r="B727" s="3" t="s">
        <v>258</v>
      </c>
      <c r="C727" s="3" t="s">
        <v>8537</v>
      </c>
      <c r="D727" s="3" t="s">
        <v>46</v>
      </c>
      <c r="F727" s="3" t="s">
        <v>8536</v>
      </c>
      <c r="G727" s="3"/>
      <c r="H727" s="3"/>
      <c r="I727" s="3" t="s">
        <v>309</v>
      </c>
      <c r="J727" s="3"/>
      <c r="K727" s="3"/>
    </row>
    <row r="728" spans="1:11" ht="15" x14ac:dyDescent="0.2">
      <c r="A728" s="3" t="s">
        <v>8535</v>
      </c>
      <c r="B728" s="3" t="s">
        <v>258</v>
      </c>
      <c r="C728" s="3" t="s">
        <v>8534</v>
      </c>
      <c r="D728" s="3" t="s">
        <v>46</v>
      </c>
      <c r="F728" s="3" t="s">
        <v>8533</v>
      </c>
      <c r="G728" s="3"/>
      <c r="H728" s="3"/>
      <c r="I728" s="3" t="s">
        <v>309</v>
      </c>
      <c r="J728" s="3"/>
      <c r="K728" s="3"/>
    </row>
    <row r="729" spans="1:11" ht="15" x14ac:dyDescent="0.2">
      <c r="A729" s="3" t="s">
        <v>8532</v>
      </c>
      <c r="B729" s="3" t="s">
        <v>258</v>
      </c>
      <c r="C729" s="3" t="s">
        <v>8531</v>
      </c>
      <c r="D729" s="3" t="s">
        <v>46</v>
      </c>
      <c r="F729" s="3" t="s">
        <v>8530</v>
      </c>
      <c r="G729" s="3"/>
      <c r="H729" s="3"/>
      <c r="I729" s="3" t="s">
        <v>309</v>
      </c>
      <c r="J729" s="3"/>
      <c r="K729" s="3"/>
    </row>
    <row r="730" spans="1:11" ht="15" x14ac:dyDescent="0.2">
      <c r="A730" s="3" t="s">
        <v>8529</v>
      </c>
      <c r="B730" s="3" t="s">
        <v>258</v>
      </c>
      <c r="C730" s="3" t="s">
        <v>8528</v>
      </c>
      <c r="D730" s="3" t="s">
        <v>46</v>
      </c>
      <c r="F730" s="3" t="s">
        <v>8527</v>
      </c>
      <c r="G730" s="3"/>
      <c r="H730" s="3"/>
      <c r="I730" s="3" t="s">
        <v>309</v>
      </c>
      <c r="J730" s="3"/>
      <c r="K730" s="3"/>
    </row>
    <row r="731" spans="1:11" ht="15" x14ac:dyDescent="0.2">
      <c r="A731" s="3" t="s">
        <v>8526</v>
      </c>
      <c r="B731" s="3" t="s">
        <v>258</v>
      </c>
      <c r="C731" s="3" t="s">
        <v>8525</v>
      </c>
      <c r="D731" s="3" t="s">
        <v>46</v>
      </c>
      <c r="F731" s="3" t="s">
        <v>8524</v>
      </c>
      <c r="G731" s="3"/>
      <c r="H731" s="3"/>
      <c r="I731" s="3" t="s">
        <v>309</v>
      </c>
      <c r="J731" s="3"/>
      <c r="K731" s="3"/>
    </row>
    <row r="732" spans="1:11" ht="15" x14ac:dyDescent="0.2">
      <c r="A732" s="3" t="s">
        <v>8523</v>
      </c>
      <c r="B732" s="3" t="s">
        <v>258</v>
      </c>
      <c r="C732" s="3" t="s">
        <v>8522</v>
      </c>
      <c r="D732" s="3" t="s">
        <v>46</v>
      </c>
      <c r="F732" s="3" t="s">
        <v>8521</v>
      </c>
      <c r="G732" s="3"/>
      <c r="H732" s="3"/>
      <c r="I732" s="3" t="s">
        <v>309</v>
      </c>
      <c r="J732" s="3"/>
      <c r="K732" s="3"/>
    </row>
    <row r="733" spans="1:11" ht="15" x14ac:dyDescent="0.2">
      <c r="A733" s="3" t="s">
        <v>8520</v>
      </c>
      <c r="B733" s="3" t="s">
        <v>258</v>
      </c>
      <c r="C733" s="3" t="s">
        <v>8519</v>
      </c>
      <c r="D733" s="3" t="s">
        <v>46</v>
      </c>
      <c r="F733" s="3" t="s">
        <v>8518</v>
      </c>
      <c r="G733" s="3"/>
      <c r="H733" s="3"/>
      <c r="I733" s="3" t="s">
        <v>309</v>
      </c>
      <c r="J733" s="3"/>
      <c r="K733" s="3"/>
    </row>
    <row r="734" spans="1:11" ht="15" x14ac:dyDescent="0.2">
      <c r="A734" s="3" t="s">
        <v>8517</v>
      </c>
      <c r="B734" s="3" t="s">
        <v>258</v>
      </c>
      <c r="C734" s="3" t="s">
        <v>8516</v>
      </c>
      <c r="D734" s="3" t="s">
        <v>46</v>
      </c>
      <c r="F734" s="3" t="s">
        <v>8515</v>
      </c>
      <c r="G734" s="3"/>
      <c r="H734" s="3"/>
      <c r="I734" s="3" t="s">
        <v>309</v>
      </c>
      <c r="J734" s="3"/>
      <c r="K734" s="3"/>
    </row>
    <row r="735" spans="1:11" ht="15" x14ac:dyDescent="0.2">
      <c r="A735" s="3" t="s">
        <v>8514</v>
      </c>
      <c r="B735" s="3" t="s">
        <v>258</v>
      </c>
      <c r="C735" s="3" t="s">
        <v>8513</v>
      </c>
      <c r="D735" s="3" t="s">
        <v>46</v>
      </c>
      <c r="F735" s="3" t="s">
        <v>8512</v>
      </c>
      <c r="G735" s="3"/>
      <c r="H735" s="3"/>
      <c r="I735" s="3" t="s">
        <v>309</v>
      </c>
      <c r="J735" s="3"/>
      <c r="K735" s="3"/>
    </row>
    <row r="736" spans="1:11" ht="15" x14ac:dyDescent="0.2">
      <c r="A736" s="3" t="s">
        <v>8511</v>
      </c>
      <c r="B736" s="3" t="s">
        <v>258</v>
      </c>
      <c r="C736" s="3" t="s">
        <v>8510</v>
      </c>
      <c r="D736" s="3" t="s">
        <v>46</v>
      </c>
      <c r="F736" s="3" t="s">
        <v>8509</v>
      </c>
      <c r="G736" s="3"/>
      <c r="H736" s="3"/>
      <c r="I736" s="3" t="s">
        <v>309</v>
      </c>
      <c r="J736" s="3"/>
      <c r="K736" s="3"/>
    </row>
    <row r="737" spans="1:11" ht="15" x14ac:dyDescent="0.2">
      <c r="A737" s="3" t="s">
        <v>8508</v>
      </c>
      <c r="B737" s="3" t="s">
        <v>258</v>
      </c>
      <c r="C737" s="3" t="s">
        <v>8507</v>
      </c>
      <c r="D737" s="3" t="s">
        <v>46</v>
      </c>
      <c r="F737" s="3" t="s">
        <v>8506</v>
      </c>
      <c r="G737" s="3"/>
      <c r="H737" s="3"/>
      <c r="I737" s="3" t="s">
        <v>309</v>
      </c>
      <c r="J737" s="3"/>
      <c r="K737" s="3"/>
    </row>
    <row r="738" spans="1:11" ht="15" x14ac:dyDescent="0.2">
      <c r="A738" s="3" t="s">
        <v>8505</v>
      </c>
      <c r="B738" s="3" t="s">
        <v>258</v>
      </c>
      <c r="C738" s="3" t="s">
        <v>8504</v>
      </c>
      <c r="D738" s="3" t="s">
        <v>46</v>
      </c>
      <c r="F738" s="3" t="s">
        <v>8503</v>
      </c>
      <c r="G738" s="3"/>
      <c r="H738" s="3"/>
      <c r="I738" s="3" t="s">
        <v>309</v>
      </c>
      <c r="J738" s="3"/>
      <c r="K738" s="3"/>
    </row>
    <row r="739" spans="1:11" ht="15" x14ac:dyDescent="0.2">
      <c r="A739" s="3" t="s">
        <v>8502</v>
      </c>
      <c r="B739" s="3" t="s">
        <v>258</v>
      </c>
      <c r="C739" s="3" t="s">
        <v>8501</v>
      </c>
      <c r="D739" s="3" t="s">
        <v>46</v>
      </c>
      <c r="F739" s="3" t="s">
        <v>8500</v>
      </c>
      <c r="G739" s="3"/>
      <c r="H739" s="3"/>
      <c r="I739" s="3" t="s">
        <v>309</v>
      </c>
      <c r="J739" s="3"/>
      <c r="K739" s="3"/>
    </row>
    <row r="740" spans="1:11" ht="15" x14ac:dyDescent="0.2">
      <c r="A740" s="3" t="s">
        <v>8499</v>
      </c>
      <c r="B740" s="3" t="s">
        <v>258</v>
      </c>
      <c r="C740" s="3" t="s">
        <v>8498</v>
      </c>
      <c r="D740" s="3" t="s">
        <v>46</v>
      </c>
      <c r="F740" s="3" t="s">
        <v>8497</v>
      </c>
      <c r="G740" s="3"/>
      <c r="H740" s="3"/>
      <c r="I740" s="3" t="s">
        <v>309</v>
      </c>
      <c r="J740" s="3"/>
      <c r="K740" s="3"/>
    </row>
    <row r="741" spans="1:11" ht="15" x14ac:dyDescent="0.2">
      <c r="A741" s="3" t="s">
        <v>8496</v>
      </c>
      <c r="B741" s="3" t="s">
        <v>258</v>
      </c>
      <c r="C741" s="3" t="s">
        <v>8495</v>
      </c>
      <c r="D741" s="3" t="s">
        <v>46</v>
      </c>
      <c r="F741" s="3" t="s">
        <v>8494</v>
      </c>
      <c r="G741" s="3"/>
      <c r="H741" s="3"/>
      <c r="I741" s="3" t="s">
        <v>309</v>
      </c>
      <c r="J741" s="3"/>
      <c r="K741" s="3"/>
    </row>
    <row r="742" spans="1:11" ht="15" x14ac:dyDescent="0.2">
      <c r="A742" s="3" t="s">
        <v>8493</v>
      </c>
      <c r="B742" s="3" t="s">
        <v>258</v>
      </c>
      <c r="C742" s="3" t="s">
        <v>8492</v>
      </c>
      <c r="D742" s="3" t="s">
        <v>46</v>
      </c>
      <c r="F742" s="3" t="s">
        <v>8491</v>
      </c>
      <c r="G742" s="3"/>
      <c r="H742" s="3"/>
      <c r="I742" s="3" t="s">
        <v>309</v>
      </c>
      <c r="J742" s="3"/>
      <c r="K742" s="3"/>
    </row>
    <row r="743" spans="1:11" ht="15" x14ac:dyDescent="0.2">
      <c r="A743" s="3" t="s">
        <v>8490</v>
      </c>
      <c r="B743" s="3" t="s">
        <v>258</v>
      </c>
      <c r="C743" s="3" t="s">
        <v>8489</v>
      </c>
      <c r="D743" s="3" t="s">
        <v>46</v>
      </c>
      <c r="F743" s="3" t="s">
        <v>8488</v>
      </c>
      <c r="G743" s="3"/>
      <c r="H743" s="3"/>
      <c r="I743" s="3" t="s">
        <v>309</v>
      </c>
      <c r="J743" s="3"/>
      <c r="K743" s="3"/>
    </row>
    <row r="744" spans="1:11" ht="15" x14ac:dyDescent="0.2">
      <c r="A744" s="3" t="s">
        <v>8487</v>
      </c>
      <c r="B744" s="3" t="s">
        <v>258</v>
      </c>
      <c r="C744" s="3" t="s">
        <v>8486</v>
      </c>
      <c r="D744" s="3" t="s">
        <v>46</v>
      </c>
      <c r="F744" s="3" t="s">
        <v>8485</v>
      </c>
      <c r="G744" s="3"/>
      <c r="H744" s="3"/>
      <c r="I744" s="3" t="s">
        <v>309</v>
      </c>
      <c r="J744" s="3"/>
      <c r="K744" s="3"/>
    </row>
    <row r="745" spans="1:11" ht="15" x14ac:dyDescent="0.2">
      <c r="A745" s="3" t="s">
        <v>8484</v>
      </c>
      <c r="B745" s="3" t="s">
        <v>258</v>
      </c>
      <c r="C745" s="3" t="s">
        <v>8483</v>
      </c>
      <c r="D745" s="3" t="s">
        <v>46</v>
      </c>
      <c r="F745" s="3" t="s">
        <v>8482</v>
      </c>
      <c r="G745" s="3"/>
      <c r="H745" s="3"/>
      <c r="I745" s="3" t="s">
        <v>309</v>
      </c>
      <c r="J745" s="3"/>
      <c r="K745" s="3"/>
    </row>
    <row r="746" spans="1:11" ht="15" x14ac:dyDescent="0.2">
      <c r="A746" s="3" t="s">
        <v>8481</v>
      </c>
      <c r="B746" s="3" t="s">
        <v>258</v>
      </c>
      <c r="C746" s="3" t="s">
        <v>8480</v>
      </c>
      <c r="D746" s="3" t="s">
        <v>46</v>
      </c>
      <c r="F746" s="3" t="s">
        <v>8479</v>
      </c>
      <c r="G746" s="3"/>
      <c r="H746" s="3"/>
      <c r="I746" s="3" t="s">
        <v>309</v>
      </c>
      <c r="J746" s="3"/>
      <c r="K746" s="3"/>
    </row>
    <row r="747" spans="1:11" ht="15" x14ac:dyDescent="0.2">
      <c r="A747" s="3" t="s">
        <v>8478</v>
      </c>
      <c r="B747" s="3" t="s">
        <v>258</v>
      </c>
      <c r="C747" s="3" t="s">
        <v>8477</v>
      </c>
      <c r="D747" s="3" t="s">
        <v>46</v>
      </c>
      <c r="F747" s="3" t="s">
        <v>8476</v>
      </c>
      <c r="G747" s="3"/>
      <c r="H747" s="3"/>
      <c r="I747" s="3" t="s">
        <v>309</v>
      </c>
      <c r="J747" s="3"/>
      <c r="K747" s="3"/>
    </row>
    <row r="748" spans="1:11" ht="15" x14ac:dyDescent="0.2">
      <c r="A748" s="3" t="s">
        <v>8475</v>
      </c>
      <c r="B748" s="3" t="s">
        <v>258</v>
      </c>
      <c r="C748" s="3" t="s">
        <v>8474</v>
      </c>
      <c r="D748" s="3" t="s">
        <v>46</v>
      </c>
      <c r="F748" s="3" t="s">
        <v>8473</v>
      </c>
      <c r="G748" s="3"/>
      <c r="H748" s="3"/>
      <c r="I748" s="3" t="s">
        <v>309</v>
      </c>
      <c r="J748" s="3"/>
      <c r="K748" s="3"/>
    </row>
    <row r="749" spans="1:11" ht="15" x14ac:dyDescent="0.2">
      <c r="A749" s="3" t="s">
        <v>8472</v>
      </c>
      <c r="B749" s="3" t="s">
        <v>258</v>
      </c>
      <c r="C749" s="3" t="s">
        <v>8471</v>
      </c>
      <c r="D749" s="3" t="s">
        <v>46</v>
      </c>
      <c r="F749" s="3" t="s">
        <v>8470</v>
      </c>
      <c r="G749" s="3"/>
      <c r="H749" s="3"/>
      <c r="I749" s="3" t="s">
        <v>309</v>
      </c>
      <c r="J749" s="3"/>
      <c r="K749" s="3"/>
    </row>
    <row r="750" spans="1:11" ht="15" x14ac:dyDescent="0.2">
      <c r="A750" s="3" t="s">
        <v>8469</v>
      </c>
      <c r="B750" s="3" t="s">
        <v>258</v>
      </c>
      <c r="C750" s="3" t="s">
        <v>8468</v>
      </c>
      <c r="D750" s="3" t="s">
        <v>46</v>
      </c>
      <c r="F750" s="3" t="s">
        <v>8467</v>
      </c>
      <c r="G750" s="3"/>
      <c r="H750" s="3"/>
      <c r="I750" s="3" t="s">
        <v>309</v>
      </c>
      <c r="J750" s="3"/>
      <c r="K750" s="3"/>
    </row>
    <row r="751" spans="1:11" ht="15" x14ac:dyDescent="0.2">
      <c r="A751" s="3" t="s">
        <v>8466</v>
      </c>
      <c r="B751" s="3" t="s">
        <v>258</v>
      </c>
      <c r="C751" s="3" t="s">
        <v>8465</v>
      </c>
      <c r="D751" s="3" t="s">
        <v>46</v>
      </c>
      <c r="F751" s="3" t="s">
        <v>8464</v>
      </c>
      <c r="G751" s="3"/>
      <c r="H751" s="3"/>
      <c r="I751" s="3" t="s">
        <v>309</v>
      </c>
      <c r="J751" s="3"/>
      <c r="K751" s="3"/>
    </row>
    <row r="752" spans="1:11" ht="15" x14ac:dyDescent="0.2">
      <c r="A752" s="3" t="s">
        <v>8463</v>
      </c>
      <c r="B752" s="3" t="s">
        <v>258</v>
      </c>
      <c r="C752" s="3" t="s">
        <v>8462</v>
      </c>
      <c r="D752" s="3" t="s">
        <v>46</v>
      </c>
      <c r="F752" s="3" t="s">
        <v>8461</v>
      </c>
      <c r="G752" s="3"/>
      <c r="H752" s="3"/>
      <c r="I752" s="3" t="s">
        <v>309</v>
      </c>
      <c r="J752" s="3"/>
      <c r="K752" s="3"/>
    </row>
    <row r="753" spans="1:11" ht="15" x14ac:dyDescent="0.2">
      <c r="A753" s="3" t="s">
        <v>8460</v>
      </c>
      <c r="B753" s="3" t="s">
        <v>258</v>
      </c>
      <c r="C753" s="3" t="s">
        <v>8459</v>
      </c>
      <c r="D753" s="3" t="s">
        <v>46</v>
      </c>
      <c r="F753" s="3" t="s">
        <v>8458</v>
      </c>
      <c r="G753" s="3"/>
      <c r="H753" s="3"/>
      <c r="I753" s="3" t="s">
        <v>309</v>
      </c>
      <c r="J753" s="3"/>
      <c r="K753" s="3"/>
    </row>
    <row r="754" spans="1:11" ht="15" x14ac:dyDescent="0.2">
      <c r="A754" s="3" t="s">
        <v>8457</v>
      </c>
      <c r="B754" s="3" t="s">
        <v>258</v>
      </c>
      <c r="C754" s="3" t="s">
        <v>8456</v>
      </c>
      <c r="D754" s="3" t="s">
        <v>46</v>
      </c>
      <c r="F754" s="3" t="s">
        <v>8455</v>
      </c>
      <c r="G754" s="3"/>
      <c r="H754" s="3"/>
      <c r="I754" s="3" t="s">
        <v>309</v>
      </c>
      <c r="J754" s="3"/>
      <c r="K754" s="3"/>
    </row>
    <row r="755" spans="1:11" ht="15" x14ac:dyDescent="0.2">
      <c r="A755" s="3" t="s">
        <v>8454</v>
      </c>
      <c r="B755" s="3" t="s">
        <v>258</v>
      </c>
      <c r="C755" s="3" t="s">
        <v>8453</v>
      </c>
      <c r="D755" s="3" t="s">
        <v>46</v>
      </c>
      <c r="F755" s="3" t="s">
        <v>8452</v>
      </c>
      <c r="G755" s="3"/>
      <c r="H755" s="3"/>
      <c r="I755" s="3" t="s">
        <v>309</v>
      </c>
      <c r="J755" s="3"/>
      <c r="K755" s="3"/>
    </row>
    <row r="756" spans="1:11" ht="15" x14ac:dyDescent="0.2">
      <c r="A756" s="3" t="s">
        <v>8451</v>
      </c>
      <c r="B756" s="3" t="s">
        <v>258</v>
      </c>
      <c r="C756" s="3" t="s">
        <v>8450</v>
      </c>
      <c r="D756" s="3" t="s">
        <v>46</v>
      </c>
      <c r="F756" s="3" t="s">
        <v>8449</v>
      </c>
      <c r="G756" s="3"/>
      <c r="H756" s="3"/>
      <c r="I756" s="3" t="s">
        <v>309</v>
      </c>
      <c r="J756" s="3"/>
      <c r="K756" s="3"/>
    </row>
    <row r="757" spans="1:11" ht="15" x14ac:dyDescent="0.2">
      <c r="A757" s="3" t="s">
        <v>8448</v>
      </c>
      <c r="B757" s="3" t="s">
        <v>258</v>
      </c>
      <c r="C757" s="3" t="s">
        <v>8447</v>
      </c>
      <c r="D757" s="3" t="s">
        <v>46</v>
      </c>
      <c r="F757" s="3" t="s">
        <v>8446</v>
      </c>
      <c r="G757" s="3"/>
      <c r="H757" s="3"/>
      <c r="I757" s="3" t="s">
        <v>309</v>
      </c>
      <c r="J757" s="3"/>
      <c r="K757" s="3"/>
    </row>
    <row r="758" spans="1:11" ht="15" x14ac:dyDescent="0.2">
      <c r="A758" s="3" t="s">
        <v>8445</v>
      </c>
      <c r="B758" s="3" t="s">
        <v>258</v>
      </c>
      <c r="C758" s="3" t="s">
        <v>8444</v>
      </c>
      <c r="D758" s="3" t="s">
        <v>46</v>
      </c>
      <c r="F758" s="3" t="s">
        <v>8443</v>
      </c>
      <c r="G758" s="3"/>
      <c r="H758" s="3"/>
      <c r="I758" s="3" t="s">
        <v>309</v>
      </c>
      <c r="J758" s="3"/>
      <c r="K758" s="3"/>
    </row>
    <row r="759" spans="1:11" ht="15" x14ac:dyDescent="0.2">
      <c r="A759" s="3" t="s">
        <v>8442</v>
      </c>
      <c r="B759" s="3" t="s">
        <v>258</v>
      </c>
      <c r="C759" s="3" t="s">
        <v>8441</v>
      </c>
      <c r="D759" s="3" t="s">
        <v>46</v>
      </c>
      <c r="F759" s="3" t="s">
        <v>8440</v>
      </c>
      <c r="G759" s="3"/>
      <c r="H759" s="3"/>
      <c r="I759" s="3" t="s">
        <v>309</v>
      </c>
      <c r="J759" s="3"/>
      <c r="K759" s="3"/>
    </row>
    <row r="760" spans="1:11" ht="15" x14ac:dyDescent="0.2">
      <c r="A760" s="3" t="s">
        <v>8439</v>
      </c>
      <c r="B760" s="3" t="s">
        <v>258</v>
      </c>
      <c r="C760" s="3" t="s">
        <v>8438</v>
      </c>
      <c r="D760" s="3" t="s">
        <v>46</v>
      </c>
      <c r="F760" s="3" t="s">
        <v>8437</v>
      </c>
      <c r="G760" s="3"/>
      <c r="H760" s="3"/>
      <c r="I760" s="3" t="s">
        <v>309</v>
      </c>
      <c r="J760" s="3"/>
      <c r="K760" s="3"/>
    </row>
    <row r="761" spans="1:11" ht="15" x14ac:dyDescent="0.2">
      <c r="A761" s="3" t="s">
        <v>8436</v>
      </c>
      <c r="B761" s="3" t="s">
        <v>258</v>
      </c>
      <c r="C761" s="3" t="s">
        <v>8435</v>
      </c>
      <c r="D761" s="3" t="s">
        <v>46</v>
      </c>
      <c r="F761" s="3" t="s">
        <v>8434</v>
      </c>
      <c r="G761" s="3"/>
      <c r="H761" s="3"/>
      <c r="I761" s="3" t="s">
        <v>309</v>
      </c>
      <c r="J761" s="3"/>
      <c r="K761" s="3"/>
    </row>
    <row r="762" spans="1:11" ht="15" x14ac:dyDescent="0.2">
      <c r="A762" s="3" t="s">
        <v>8433</v>
      </c>
      <c r="B762" s="3" t="s">
        <v>258</v>
      </c>
      <c r="C762" s="3" t="s">
        <v>8432</v>
      </c>
      <c r="D762" s="3" t="s">
        <v>46</v>
      </c>
      <c r="F762" s="3" t="s">
        <v>8431</v>
      </c>
      <c r="G762" s="3"/>
      <c r="H762" s="3"/>
      <c r="I762" s="3" t="s">
        <v>309</v>
      </c>
      <c r="J762" s="3"/>
      <c r="K762" s="3"/>
    </row>
    <row r="763" spans="1:11" ht="15" x14ac:dyDescent="0.2">
      <c r="A763" s="3" t="s">
        <v>8430</v>
      </c>
      <c r="B763" s="3" t="s">
        <v>258</v>
      </c>
      <c r="C763" s="3" t="s">
        <v>8429</v>
      </c>
      <c r="D763" s="3" t="s">
        <v>46</v>
      </c>
      <c r="F763" s="3" t="s">
        <v>8428</v>
      </c>
      <c r="G763" s="3"/>
      <c r="H763" s="3"/>
      <c r="I763" s="3" t="s">
        <v>309</v>
      </c>
      <c r="J763" s="3"/>
      <c r="K763" s="3"/>
    </row>
    <row r="764" spans="1:11" ht="15" x14ac:dyDescent="0.2">
      <c r="A764" s="3" t="s">
        <v>8427</v>
      </c>
      <c r="B764" s="3" t="s">
        <v>258</v>
      </c>
      <c r="C764" s="3" t="s">
        <v>8426</v>
      </c>
      <c r="D764" s="3" t="s">
        <v>46</v>
      </c>
      <c r="F764" s="3" t="s">
        <v>8425</v>
      </c>
      <c r="G764" s="3"/>
      <c r="H764" s="3"/>
      <c r="I764" s="3" t="s">
        <v>309</v>
      </c>
      <c r="J764" s="3"/>
      <c r="K764" s="3"/>
    </row>
    <row r="765" spans="1:11" ht="15" x14ac:dyDescent="0.2">
      <c r="A765" s="3" t="s">
        <v>8424</v>
      </c>
      <c r="B765" s="3" t="s">
        <v>258</v>
      </c>
      <c r="C765" s="3" t="s">
        <v>8423</v>
      </c>
      <c r="D765" s="3" t="s">
        <v>46</v>
      </c>
      <c r="F765" s="3" t="s">
        <v>8422</v>
      </c>
      <c r="G765" s="3"/>
      <c r="H765" s="3"/>
      <c r="I765" s="3" t="s">
        <v>309</v>
      </c>
      <c r="J765" s="3"/>
      <c r="K765" s="3"/>
    </row>
    <row r="766" spans="1:11" ht="15" x14ac:dyDescent="0.2">
      <c r="A766" s="3" t="s">
        <v>8421</v>
      </c>
      <c r="B766" s="3" t="s">
        <v>258</v>
      </c>
      <c r="C766" s="3" t="s">
        <v>8420</v>
      </c>
      <c r="D766" s="3" t="s">
        <v>46</v>
      </c>
      <c r="F766" s="3" t="s">
        <v>8419</v>
      </c>
      <c r="G766" s="3"/>
      <c r="H766" s="3"/>
      <c r="I766" s="3" t="s">
        <v>309</v>
      </c>
      <c r="J766" s="3"/>
      <c r="K766" s="3"/>
    </row>
    <row r="767" spans="1:11" ht="15" x14ac:dyDescent="0.2">
      <c r="A767" s="3" t="s">
        <v>8418</v>
      </c>
      <c r="B767" s="3" t="s">
        <v>258</v>
      </c>
      <c r="C767" s="3" t="s">
        <v>8417</v>
      </c>
      <c r="D767" s="3" t="s">
        <v>46</v>
      </c>
      <c r="F767" s="3" t="s">
        <v>8416</v>
      </c>
      <c r="G767" s="3"/>
      <c r="H767" s="3"/>
      <c r="I767" s="3" t="s">
        <v>309</v>
      </c>
      <c r="J767" s="3"/>
      <c r="K767" s="3"/>
    </row>
    <row r="768" spans="1:11" ht="15" x14ac:dyDescent="0.2">
      <c r="A768" s="3" t="s">
        <v>8415</v>
      </c>
      <c r="B768" s="3" t="s">
        <v>258</v>
      </c>
      <c r="C768" s="3" t="s">
        <v>8414</v>
      </c>
      <c r="D768" s="3" t="s">
        <v>46</v>
      </c>
      <c r="F768" s="3" t="s">
        <v>8413</v>
      </c>
      <c r="G768" s="3"/>
      <c r="H768" s="3"/>
      <c r="I768" s="3" t="s">
        <v>309</v>
      </c>
      <c r="J768" s="3"/>
      <c r="K768" s="3"/>
    </row>
    <row r="769" spans="1:11" ht="15" x14ac:dyDescent="0.2">
      <c r="A769" s="3" t="s">
        <v>8412</v>
      </c>
      <c r="B769" s="3" t="s">
        <v>258</v>
      </c>
      <c r="C769" s="3" t="s">
        <v>8411</v>
      </c>
      <c r="D769" s="3" t="s">
        <v>46</v>
      </c>
      <c r="F769" s="3" t="s">
        <v>8410</v>
      </c>
      <c r="G769" s="3"/>
      <c r="H769" s="3"/>
      <c r="I769" s="3" t="s">
        <v>309</v>
      </c>
      <c r="J769" s="3"/>
      <c r="K769" s="3"/>
    </row>
    <row r="770" spans="1:11" ht="15" x14ac:dyDescent="0.2">
      <c r="A770" s="3" t="s">
        <v>8409</v>
      </c>
      <c r="B770" s="3" t="s">
        <v>258</v>
      </c>
      <c r="C770" s="3" t="s">
        <v>8408</v>
      </c>
      <c r="D770" s="3" t="s">
        <v>46</v>
      </c>
      <c r="F770" s="3" t="s">
        <v>8407</v>
      </c>
      <c r="G770" s="3"/>
      <c r="H770" s="3"/>
      <c r="I770" s="3" t="s">
        <v>309</v>
      </c>
      <c r="J770" s="3"/>
      <c r="K770" s="3"/>
    </row>
    <row r="771" spans="1:11" ht="15" x14ac:dyDescent="0.2">
      <c r="A771" s="3" t="s">
        <v>8406</v>
      </c>
      <c r="B771" s="3" t="s">
        <v>258</v>
      </c>
      <c r="C771" s="3" t="s">
        <v>8405</v>
      </c>
      <c r="D771" s="3" t="s">
        <v>46</v>
      </c>
      <c r="F771" s="3" t="s">
        <v>8404</v>
      </c>
      <c r="G771" s="3"/>
      <c r="H771" s="3"/>
      <c r="I771" s="3" t="s">
        <v>309</v>
      </c>
      <c r="J771" s="3"/>
      <c r="K771" s="3"/>
    </row>
    <row r="772" spans="1:11" ht="15" x14ac:dyDescent="0.2">
      <c r="A772" s="3" t="s">
        <v>8403</v>
      </c>
      <c r="B772" s="3" t="s">
        <v>258</v>
      </c>
      <c r="C772" s="3" t="s">
        <v>8402</v>
      </c>
      <c r="D772" s="3" t="s">
        <v>46</v>
      </c>
      <c r="F772" s="3" t="s">
        <v>8401</v>
      </c>
      <c r="G772" s="3"/>
      <c r="H772" s="3"/>
      <c r="I772" s="3" t="s">
        <v>309</v>
      </c>
      <c r="J772" s="3"/>
      <c r="K772" s="3"/>
    </row>
    <row r="773" spans="1:11" ht="15" x14ac:dyDescent="0.2">
      <c r="A773" s="3" t="s">
        <v>8400</v>
      </c>
      <c r="B773" s="3" t="s">
        <v>258</v>
      </c>
      <c r="C773" s="3" t="s">
        <v>8399</v>
      </c>
      <c r="D773" s="3" t="s">
        <v>46</v>
      </c>
      <c r="F773" s="3" t="s">
        <v>8398</v>
      </c>
      <c r="G773" s="3"/>
      <c r="H773" s="3"/>
      <c r="I773" s="3" t="s">
        <v>309</v>
      </c>
      <c r="J773" s="3"/>
      <c r="K773" s="3"/>
    </row>
    <row r="774" spans="1:11" ht="15" x14ac:dyDescent="0.2">
      <c r="A774" s="3" t="s">
        <v>8397</v>
      </c>
      <c r="B774" s="3" t="s">
        <v>258</v>
      </c>
      <c r="C774" s="3" t="s">
        <v>8396</v>
      </c>
      <c r="D774" s="3" t="s">
        <v>46</v>
      </c>
      <c r="F774" s="3" t="s">
        <v>8395</v>
      </c>
      <c r="G774" s="3"/>
      <c r="H774" s="3"/>
      <c r="I774" s="3" t="s">
        <v>309</v>
      </c>
      <c r="J774" s="3"/>
      <c r="K774" s="3"/>
    </row>
    <row r="775" spans="1:11" ht="15" x14ac:dyDescent="0.2">
      <c r="A775" s="3" t="s">
        <v>8394</v>
      </c>
      <c r="B775" s="3" t="s">
        <v>258</v>
      </c>
      <c r="C775" s="3" t="s">
        <v>8393</v>
      </c>
      <c r="D775" s="3" t="s">
        <v>46</v>
      </c>
      <c r="F775" s="3" t="s">
        <v>8392</v>
      </c>
      <c r="G775" s="3"/>
      <c r="H775" s="3"/>
      <c r="I775" s="3" t="s">
        <v>309</v>
      </c>
      <c r="J775" s="3"/>
      <c r="K775" s="3"/>
    </row>
    <row r="776" spans="1:11" ht="15" x14ac:dyDescent="0.2">
      <c r="A776" s="3" t="s">
        <v>8391</v>
      </c>
      <c r="B776" s="3" t="s">
        <v>258</v>
      </c>
      <c r="C776" s="3" t="s">
        <v>8390</v>
      </c>
      <c r="D776" s="3" t="s">
        <v>46</v>
      </c>
      <c r="F776" s="3" t="s">
        <v>8389</v>
      </c>
      <c r="G776" s="3"/>
      <c r="H776" s="3"/>
      <c r="I776" s="3" t="s">
        <v>309</v>
      </c>
      <c r="J776" s="3"/>
      <c r="K776" s="3"/>
    </row>
    <row r="777" spans="1:11" ht="15" x14ac:dyDescent="0.2">
      <c r="A777" s="3" t="s">
        <v>8388</v>
      </c>
      <c r="B777" s="3" t="s">
        <v>258</v>
      </c>
      <c r="C777" s="3" t="s">
        <v>8387</v>
      </c>
      <c r="D777" s="3" t="s">
        <v>46</v>
      </c>
      <c r="F777" s="3" t="s">
        <v>8386</v>
      </c>
      <c r="G777" s="3"/>
      <c r="H777" s="3"/>
      <c r="I777" s="3" t="s">
        <v>309</v>
      </c>
      <c r="J777" s="3"/>
      <c r="K777" s="3"/>
    </row>
    <row r="778" spans="1:11" ht="15" x14ac:dyDescent="0.2">
      <c r="A778" s="3" t="s">
        <v>8385</v>
      </c>
      <c r="B778" s="3" t="s">
        <v>258</v>
      </c>
      <c r="C778" s="3" t="s">
        <v>8384</v>
      </c>
      <c r="D778" s="3" t="s">
        <v>46</v>
      </c>
      <c r="F778" s="3" t="s">
        <v>8383</v>
      </c>
      <c r="G778" s="3"/>
      <c r="H778" s="3"/>
      <c r="I778" s="3" t="s">
        <v>309</v>
      </c>
      <c r="J778" s="3"/>
      <c r="K778" s="3"/>
    </row>
    <row r="779" spans="1:11" ht="15" x14ac:dyDescent="0.2">
      <c r="A779" s="3" t="s">
        <v>8382</v>
      </c>
      <c r="B779" s="3" t="s">
        <v>258</v>
      </c>
      <c r="C779" s="3" t="s">
        <v>8381</v>
      </c>
      <c r="D779" s="3" t="s">
        <v>46</v>
      </c>
      <c r="F779" s="3" t="s">
        <v>8380</v>
      </c>
      <c r="G779" s="3"/>
      <c r="H779" s="3"/>
      <c r="I779" s="3" t="s">
        <v>309</v>
      </c>
      <c r="J779" s="3"/>
      <c r="K779" s="3"/>
    </row>
    <row r="780" spans="1:11" ht="15" x14ac:dyDescent="0.2">
      <c r="A780" s="3" t="s">
        <v>8379</v>
      </c>
      <c r="B780" s="3" t="s">
        <v>258</v>
      </c>
      <c r="C780" s="3" t="s">
        <v>8378</v>
      </c>
      <c r="D780" s="3" t="s">
        <v>46</v>
      </c>
      <c r="F780" s="3" t="s">
        <v>8377</v>
      </c>
      <c r="G780" s="3"/>
      <c r="H780" s="3"/>
      <c r="I780" s="3" t="s">
        <v>309</v>
      </c>
      <c r="J780" s="3"/>
      <c r="K780" s="3"/>
    </row>
    <row r="781" spans="1:11" ht="15" x14ac:dyDescent="0.2">
      <c r="A781" s="3" t="s">
        <v>8376</v>
      </c>
      <c r="B781" s="3" t="s">
        <v>258</v>
      </c>
      <c r="C781" s="3" t="s">
        <v>8375</v>
      </c>
      <c r="D781" s="3" t="s">
        <v>46</v>
      </c>
      <c r="F781" s="3" t="s">
        <v>8374</v>
      </c>
      <c r="G781" s="3"/>
      <c r="H781" s="3"/>
      <c r="I781" s="3" t="s">
        <v>309</v>
      </c>
      <c r="J781" s="3"/>
      <c r="K781" s="3"/>
    </row>
    <row r="782" spans="1:11" ht="15" x14ac:dyDescent="0.2">
      <c r="A782" s="3" t="s">
        <v>8373</v>
      </c>
      <c r="B782" s="3" t="s">
        <v>258</v>
      </c>
      <c r="C782" s="3" t="s">
        <v>8372</v>
      </c>
      <c r="D782" s="3" t="s">
        <v>46</v>
      </c>
      <c r="F782" s="3" t="s">
        <v>8371</v>
      </c>
      <c r="G782" s="3"/>
      <c r="H782" s="3"/>
      <c r="I782" s="3" t="s">
        <v>309</v>
      </c>
      <c r="J782" s="3"/>
      <c r="K782" s="3"/>
    </row>
    <row r="783" spans="1:11" ht="15" x14ac:dyDescent="0.2">
      <c r="A783" s="3" t="s">
        <v>8370</v>
      </c>
      <c r="B783" s="3" t="s">
        <v>258</v>
      </c>
      <c r="C783" s="3" t="s">
        <v>8369</v>
      </c>
      <c r="D783" s="3" t="s">
        <v>46</v>
      </c>
      <c r="F783" s="3" t="s">
        <v>8368</v>
      </c>
      <c r="G783" s="3"/>
      <c r="H783" s="3"/>
      <c r="I783" s="3" t="s">
        <v>309</v>
      </c>
      <c r="J783" s="3"/>
      <c r="K783" s="3"/>
    </row>
    <row r="784" spans="1:11" ht="15" x14ac:dyDescent="0.2">
      <c r="A784" s="3" t="s">
        <v>8367</v>
      </c>
      <c r="B784" s="3" t="s">
        <v>258</v>
      </c>
      <c r="C784" s="3" t="s">
        <v>8366</v>
      </c>
      <c r="D784" s="3" t="s">
        <v>46</v>
      </c>
      <c r="F784" s="3" t="s">
        <v>8365</v>
      </c>
      <c r="G784" s="3"/>
      <c r="H784" s="3"/>
      <c r="I784" s="3" t="s">
        <v>309</v>
      </c>
      <c r="J784" s="3"/>
      <c r="K784" s="3"/>
    </row>
    <row r="785" spans="1:11" ht="15" x14ac:dyDescent="0.2">
      <c r="A785" s="3" t="s">
        <v>8364</v>
      </c>
      <c r="B785" s="3" t="s">
        <v>258</v>
      </c>
      <c r="C785" s="3" t="s">
        <v>8363</v>
      </c>
      <c r="D785" s="3" t="s">
        <v>46</v>
      </c>
      <c r="F785" s="3" t="s">
        <v>8362</v>
      </c>
      <c r="G785" s="3"/>
      <c r="H785" s="3"/>
      <c r="I785" s="3" t="s">
        <v>309</v>
      </c>
      <c r="J785" s="3"/>
      <c r="K785" s="3"/>
    </row>
    <row r="786" spans="1:11" ht="15" x14ac:dyDescent="0.2">
      <c r="A786" s="3" t="s">
        <v>8361</v>
      </c>
      <c r="B786" s="3" t="s">
        <v>258</v>
      </c>
      <c r="C786" s="3" t="s">
        <v>8360</v>
      </c>
      <c r="D786" s="3" t="s">
        <v>46</v>
      </c>
      <c r="F786" s="3" t="s">
        <v>8359</v>
      </c>
      <c r="G786" s="3"/>
      <c r="H786" s="3"/>
      <c r="I786" s="3" t="s">
        <v>309</v>
      </c>
      <c r="J786" s="3"/>
      <c r="K786" s="3"/>
    </row>
    <row r="787" spans="1:11" ht="15" x14ac:dyDescent="0.2">
      <c r="A787" s="3" t="s">
        <v>8358</v>
      </c>
      <c r="B787" s="3" t="s">
        <v>258</v>
      </c>
      <c r="C787" s="3" t="s">
        <v>8357</v>
      </c>
      <c r="D787" s="3" t="s">
        <v>46</v>
      </c>
      <c r="F787" s="3" t="s">
        <v>8356</v>
      </c>
      <c r="G787" s="3"/>
      <c r="H787" s="3"/>
      <c r="I787" s="3" t="s">
        <v>309</v>
      </c>
      <c r="J787" s="3"/>
      <c r="K787" s="3"/>
    </row>
    <row r="788" spans="1:11" ht="15" x14ac:dyDescent="0.2">
      <c r="A788" s="3" t="s">
        <v>8355</v>
      </c>
      <c r="B788" s="3" t="s">
        <v>258</v>
      </c>
      <c r="C788" s="3" t="s">
        <v>8354</v>
      </c>
      <c r="D788" s="3" t="s">
        <v>46</v>
      </c>
      <c r="F788" s="3" t="s">
        <v>8353</v>
      </c>
      <c r="G788" s="3"/>
      <c r="H788" s="3"/>
      <c r="I788" s="3" t="s">
        <v>309</v>
      </c>
      <c r="J788" s="3"/>
      <c r="K788" s="3"/>
    </row>
    <row r="789" spans="1:11" ht="15" x14ac:dyDescent="0.2">
      <c r="A789" s="3" t="s">
        <v>8352</v>
      </c>
      <c r="B789" s="3" t="s">
        <v>258</v>
      </c>
      <c r="C789" s="3" t="s">
        <v>8351</v>
      </c>
      <c r="D789" s="3" t="s">
        <v>46</v>
      </c>
      <c r="F789" s="3" t="s">
        <v>8350</v>
      </c>
      <c r="G789" s="3"/>
      <c r="H789" s="3"/>
      <c r="I789" s="3" t="s">
        <v>309</v>
      </c>
      <c r="J789" s="3"/>
      <c r="K789" s="3"/>
    </row>
    <row r="790" spans="1:11" ht="15" x14ac:dyDescent="0.2">
      <c r="A790" s="3" t="s">
        <v>8349</v>
      </c>
      <c r="B790" s="3" t="s">
        <v>258</v>
      </c>
      <c r="C790" s="3" t="s">
        <v>8348</v>
      </c>
      <c r="D790" s="3" t="s">
        <v>46</v>
      </c>
      <c r="F790" s="3" t="s">
        <v>8347</v>
      </c>
      <c r="G790" s="3"/>
      <c r="H790" s="3"/>
      <c r="I790" s="3" t="s">
        <v>309</v>
      </c>
      <c r="J790" s="3"/>
      <c r="K790" s="3"/>
    </row>
    <row r="791" spans="1:11" ht="15" x14ac:dyDescent="0.2">
      <c r="A791" s="3" t="s">
        <v>8346</v>
      </c>
      <c r="B791" s="3" t="s">
        <v>258</v>
      </c>
      <c r="C791" s="3" t="s">
        <v>8345</v>
      </c>
      <c r="D791" s="3" t="s">
        <v>46</v>
      </c>
      <c r="F791" s="3" t="s">
        <v>8344</v>
      </c>
      <c r="G791" s="3"/>
      <c r="H791" s="3"/>
      <c r="I791" s="3" t="s">
        <v>309</v>
      </c>
      <c r="J791" s="3"/>
      <c r="K791" s="3"/>
    </row>
    <row r="792" spans="1:11" ht="15" x14ac:dyDescent="0.2">
      <c r="A792" s="3" t="s">
        <v>8343</v>
      </c>
      <c r="B792" s="3" t="s">
        <v>258</v>
      </c>
      <c r="C792" s="3" t="s">
        <v>8342</v>
      </c>
      <c r="D792" s="3" t="s">
        <v>46</v>
      </c>
      <c r="F792" s="3" t="s">
        <v>8341</v>
      </c>
      <c r="G792" s="3"/>
      <c r="H792" s="3"/>
      <c r="I792" s="3" t="s">
        <v>309</v>
      </c>
      <c r="J792" s="3"/>
      <c r="K792" s="3"/>
    </row>
    <row r="793" spans="1:11" ht="15" x14ac:dyDescent="0.2">
      <c r="A793" s="3" t="s">
        <v>8340</v>
      </c>
      <c r="B793" s="3" t="s">
        <v>258</v>
      </c>
      <c r="C793" s="3" t="s">
        <v>8339</v>
      </c>
      <c r="D793" s="3" t="s">
        <v>46</v>
      </c>
      <c r="F793" s="3" t="s">
        <v>8338</v>
      </c>
      <c r="G793" s="3"/>
      <c r="H793" s="3"/>
      <c r="I793" s="3" t="s">
        <v>309</v>
      </c>
      <c r="J793" s="3"/>
      <c r="K793" s="3"/>
    </row>
    <row r="794" spans="1:11" ht="15" x14ac:dyDescent="0.2">
      <c r="A794" s="3" t="s">
        <v>8337</v>
      </c>
      <c r="B794" s="3" t="s">
        <v>258</v>
      </c>
      <c r="C794" s="3" t="s">
        <v>8336</v>
      </c>
      <c r="D794" s="3" t="s">
        <v>46</v>
      </c>
      <c r="F794" s="3" t="s">
        <v>8335</v>
      </c>
      <c r="G794" s="3"/>
      <c r="H794" s="3"/>
      <c r="I794" s="3" t="s">
        <v>309</v>
      </c>
      <c r="J794" s="3"/>
      <c r="K794" s="3"/>
    </row>
    <row r="795" spans="1:11" ht="15" x14ac:dyDescent="0.2">
      <c r="A795" s="3" t="s">
        <v>8334</v>
      </c>
      <c r="B795" s="3" t="s">
        <v>258</v>
      </c>
      <c r="C795" s="3" t="s">
        <v>8333</v>
      </c>
      <c r="D795" s="3" t="s">
        <v>46</v>
      </c>
      <c r="F795" s="3" t="s">
        <v>8332</v>
      </c>
      <c r="G795" s="3"/>
      <c r="H795" s="3"/>
      <c r="I795" s="3" t="s">
        <v>309</v>
      </c>
      <c r="J795" s="3"/>
      <c r="K795" s="3"/>
    </row>
    <row r="796" spans="1:11" ht="15" x14ac:dyDescent="0.2">
      <c r="A796" s="3" t="s">
        <v>8331</v>
      </c>
      <c r="B796" s="3" t="s">
        <v>258</v>
      </c>
      <c r="C796" s="3" t="s">
        <v>8330</v>
      </c>
      <c r="D796" s="3" t="s">
        <v>46</v>
      </c>
      <c r="F796" s="3" t="s">
        <v>8329</v>
      </c>
      <c r="G796" s="3"/>
      <c r="H796" s="3"/>
      <c r="I796" s="3" t="s">
        <v>309</v>
      </c>
      <c r="J796" s="3"/>
      <c r="K796" s="3"/>
    </row>
    <row r="797" spans="1:11" ht="15" x14ac:dyDescent="0.2">
      <c r="A797" s="3" t="s">
        <v>8328</v>
      </c>
      <c r="B797" s="3" t="s">
        <v>258</v>
      </c>
      <c r="C797" s="3" t="s">
        <v>8327</v>
      </c>
      <c r="D797" s="3" t="s">
        <v>46</v>
      </c>
      <c r="F797" s="3" t="s">
        <v>8326</v>
      </c>
      <c r="G797" s="3"/>
      <c r="H797" s="3"/>
      <c r="I797" s="3" t="s">
        <v>309</v>
      </c>
      <c r="J797" s="3"/>
      <c r="K797" s="3"/>
    </row>
    <row r="798" spans="1:11" ht="15" x14ac:dyDescent="0.2">
      <c r="A798" s="3" t="s">
        <v>8325</v>
      </c>
      <c r="B798" s="3" t="s">
        <v>258</v>
      </c>
      <c r="C798" s="3" t="s">
        <v>8324</v>
      </c>
      <c r="D798" s="3" t="s">
        <v>46</v>
      </c>
      <c r="F798" s="3" t="s">
        <v>8323</v>
      </c>
      <c r="G798" s="3"/>
      <c r="H798" s="3"/>
      <c r="I798" s="3" t="s">
        <v>309</v>
      </c>
      <c r="J798" s="3"/>
      <c r="K798" s="3"/>
    </row>
    <row r="799" spans="1:11" ht="15" x14ac:dyDescent="0.2">
      <c r="A799" s="3" t="s">
        <v>8322</v>
      </c>
      <c r="B799" s="3" t="s">
        <v>258</v>
      </c>
      <c r="C799" s="3" t="s">
        <v>8321</v>
      </c>
      <c r="D799" s="3" t="s">
        <v>46</v>
      </c>
      <c r="F799" s="3" t="s">
        <v>8320</v>
      </c>
      <c r="G799" s="3"/>
      <c r="H799" s="3"/>
      <c r="I799" s="3" t="s">
        <v>309</v>
      </c>
      <c r="J799" s="3"/>
      <c r="K799" s="3"/>
    </row>
    <row r="800" spans="1:11" ht="15" x14ac:dyDescent="0.2">
      <c r="A800" s="3" t="s">
        <v>8319</v>
      </c>
      <c r="B800" s="3" t="s">
        <v>258</v>
      </c>
      <c r="C800" s="3" t="s">
        <v>8318</v>
      </c>
      <c r="D800" s="3" t="s">
        <v>46</v>
      </c>
      <c r="F800" s="3" t="s">
        <v>8317</v>
      </c>
      <c r="G800" s="3"/>
      <c r="H800" s="3"/>
      <c r="I800" s="3" t="s">
        <v>309</v>
      </c>
      <c r="J800" s="3"/>
      <c r="K800" s="3"/>
    </row>
    <row r="801" spans="1:11" ht="15" x14ac:dyDescent="0.2">
      <c r="A801" s="3" t="s">
        <v>8316</v>
      </c>
      <c r="B801" s="3" t="s">
        <v>258</v>
      </c>
      <c r="C801" s="3" t="s">
        <v>8315</v>
      </c>
      <c r="D801" s="3" t="s">
        <v>46</v>
      </c>
      <c r="F801" s="3" t="s">
        <v>8314</v>
      </c>
      <c r="G801" s="3"/>
      <c r="H801" s="3"/>
      <c r="I801" s="3" t="s">
        <v>309</v>
      </c>
      <c r="J801" s="3"/>
      <c r="K801" s="3"/>
    </row>
    <row r="802" spans="1:11" ht="15" x14ac:dyDescent="0.2">
      <c r="A802" s="3" t="s">
        <v>8313</v>
      </c>
      <c r="B802" s="3" t="s">
        <v>258</v>
      </c>
      <c r="C802" s="3" t="s">
        <v>8312</v>
      </c>
      <c r="D802" s="3" t="s">
        <v>46</v>
      </c>
      <c r="F802" s="3" t="s">
        <v>8311</v>
      </c>
      <c r="G802" s="3"/>
      <c r="H802" s="3"/>
      <c r="I802" s="3" t="s">
        <v>309</v>
      </c>
      <c r="J802" s="3"/>
      <c r="K802" s="3"/>
    </row>
    <row r="803" spans="1:11" ht="15" x14ac:dyDescent="0.2">
      <c r="A803" s="3" t="s">
        <v>8310</v>
      </c>
      <c r="B803" s="3" t="s">
        <v>258</v>
      </c>
      <c r="C803" s="3" t="s">
        <v>8309</v>
      </c>
      <c r="D803" s="3" t="s">
        <v>46</v>
      </c>
      <c r="F803" s="3" t="s">
        <v>8308</v>
      </c>
      <c r="G803" s="3"/>
      <c r="H803" s="3"/>
      <c r="I803" s="3" t="s">
        <v>309</v>
      </c>
      <c r="J803" s="3"/>
      <c r="K803" s="3"/>
    </row>
    <row r="804" spans="1:11" ht="15" x14ac:dyDescent="0.2">
      <c r="A804" s="3" t="s">
        <v>8307</v>
      </c>
      <c r="B804" s="3" t="s">
        <v>258</v>
      </c>
      <c r="C804" s="3" t="s">
        <v>8306</v>
      </c>
      <c r="D804" s="3" t="s">
        <v>46</v>
      </c>
      <c r="F804" s="3" t="s">
        <v>8305</v>
      </c>
      <c r="G804" s="3"/>
      <c r="H804" s="3"/>
      <c r="I804" s="3" t="s">
        <v>309</v>
      </c>
      <c r="J804" s="3"/>
      <c r="K804" s="3"/>
    </row>
    <row r="805" spans="1:11" ht="15" x14ac:dyDescent="0.2">
      <c r="A805" s="3" t="s">
        <v>8304</v>
      </c>
      <c r="B805" s="3" t="s">
        <v>258</v>
      </c>
      <c r="C805" s="3" t="s">
        <v>8303</v>
      </c>
      <c r="D805" s="3" t="s">
        <v>46</v>
      </c>
      <c r="F805" s="3" t="s">
        <v>8302</v>
      </c>
      <c r="G805" s="3"/>
      <c r="H805" s="3"/>
      <c r="I805" s="3" t="s">
        <v>309</v>
      </c>
      <c r="J805" s="3"/>
      <c r="K805" s="3"/>
    </row>
    <row r="806" spans="1:11" ht="15" x14ac:dyDescent="0.2">
      <c r="A806" s="3" t="s">
        <v>8301</v>
      </c>
      <c r="B806" s="3" t="s">
        <v>258</v>
      </c>
      <c r="C806" s="3" t="s">
        <v>8300</v>
      </c>
      <c r="D806" s="3" t="s">
        <v>46</v>
      </c>
      <c r="F806" s="3" t="s">
        <v>8299</v>
      </c>
      <c r="G806" s="3"/>
      <c r="H806" s="3"/>
      <c r="I806" s="3" t="s">
        <v>309</v>
      </c>
      <c r="J806" s="3"/>
      <c r="K806" s="3"/>
    </row>
    <row r="807" spans="1:11" ht="15" x14ac:dyDescent="0.2">
      <c r="A807" s="3" t="s">
        <v>8298</v>
      </c>
      <c r="B807" s="3" t="s">
        <v>258</v>
      </c>
      <c r="C807" s="3" t="s">
        <v>8297</v>
      </c>
      <c r="D807" s="3" t="s">
        <v>46</v>
      </c>
      <c r="F807" s="3" t="s">
        <v>8296</v>
      </c>
      <c r="G807" s="3"/>
      <c r="H807" s="3"/>
      <c r="I807" s="3" t="s">
        <v>309</v>
      </c>
      <c r="J807" s="3"/>
      <c r="K807" s="3"/>
    </row>
    <row r="808" spans="1:11" ht="15" x14ac:dyDescent="0.2">
      <c r="A808" s="3" t="s">
        <v>8295</v>
      </c>
      <c r="B808" s="3" t="s">
        <v>258</v>
      </c>
      <c r="C808" s="3" t="s">
        <v>8294</v>
      </c>
      <c r="D808" s="3" t="s">
        <v>46</v>
      </c>
      <c r="F808" s="3" t="s">
        <v>8293</v>
      </c>
      <c r="G808" s="3"/>
      <c r="H808" s="3"/>
      <c r="I808" s="3" t="s">
        <v>309</v>
      </c>
      <c r="J808" s="3"/>
      <c r="K808" s="3"/>
    </row>
    <row r="809" spans="1:11" ht="15" x14ac:dyDescent="0.2">
      <c r="A809" s="3" t="s">
        <v>8292</v>
      </c>
      <c r="B809" s="3" t="s">
        <v>258</v>
      </c>
      <c r="C809" s="3" t="s">
        <v>8291</v>
      </c>
      <c r="D809" s="3" t="s">
        <v>46</v>
      </c>
      <c r="F809" s="3" t="s">
        <v>8290</v>
      </c>
      <c r="G809" s="3"/>
      <c r="H809" s="3"/>
      <c r="I809" s="3" t="s">
        <v>309</v>
      </c>
      <c r="J809" s="3"/>
      <c r="K809" s="3"/>
    </row>
    <row r="810" spans="1:11" ht="15" x14ac:dyDescent="0.2">
      <c r="A810" s="3" t="s">
        <v>8289</v>
      </c>
      <c r="B810" s="3" t="s">
        <v>258</v>
      </c>
      <c r="C810" s="3" t="s">
        <v>8288</v>
      </c>
      <c r="D810" s="3" t="s">
        <v>46</v>
      </c>
      <c r="F810" s="3" t="s">
        <v>8287</v>
      </c>
      <c r="G810" s="3"/>
      <c r="H810" s="3"/>
      <c r="I810" s="3" t="s">
        <v>309</v>
      </c>
      <c r="J810" s="3"/>
      <c r="K810" s="3"/>
    </row>
    <row r="811" spans="1:11" ht="15" x14ac:dyDescent="0.2">
      <c r="A811" s="3" t="s">
        <v>8286</v>
      </c>
      <c r="B811" s="3" t="s">
        <v>258</v>
      </c>
      <c r="C811" s="3" t="s">
        <v>8285</v>
      </c>
      <c r="D811" s="3" t="s">
        <v>46</v>
      </c>
      <c r="F811" s="3" t="s">
        <v>8284</v>
      </c>
      <c r="G811" s="3"/>
      <c r="H811" s="3"/>
      <c r="I811" s="3" t="s">
        <v>309</v>
      </c>
      <c r="J811" s="3"/>
      <c r="K811" s="3"/>
    </row>
    <row r="812" spans="1:11" ht="15" x14ac:dyDescent="0.2">
      <c r="A812" s="3" t="s">
        <v>8283</v>
      </c>
      <c r="B812" s="3" t="s">
        <v>258</v>
      </c>
      <c r="C812" s="3" t="s">
        <v>8282</v>
      </c>
      <c r="D812" s="3" t="s">
        <v>46</v>
      </c>
      <c r="F812" s="3" t="s">
        <v>8281</v>
      </c>
      <c r="G812" s="3"/>
      <c r="H812" s="3"/>
      <c r="I812" s="3" t="s">
        <v>309</v>
      </c>
      <c r="J812" s="3"/>
      <c r="K812" s="3"/>
    </row>
    <row r="813" spans="1:11" ht="15" x14ac:dyDescent="0.2">
      <c r="A813" s="3" t="s">
        <v>8280</v>
      </c>
      <c r="B813" s="3" t="s">
        <v>258</v>
      </c>
      <c r="C813" s="3" t="s">
        <v>8279</v>
      </c>
      <c r="D813" s="3" t="s">
        <v>46</v>
      </c>
      <c r="F813" s="3" t="s">
        <v>8278</v>
      </c>
      <c r="G813" s="3"/>
      <c r="H813" s="3"/>
      <c r="I813" s="3" t="s">
        <v>309</v>
      </c>
      <c r="J813" s="3"/>
      <c r="K813" s="3"/>
    </row>
    <row r="814" spans="1:11" ht="15" x14ac:dyDescent="0.2">
      <c r="A814" s="3" t="s">
        <v>8277</v>
      </c>
      <c r="B814" s="3" t="s">
        <v>258</v>
      </c>
      <c r="C814" s="3" t="s">
        <v>8276</v>
      </c>
      <c r="D814" s="3" t="s">
        <v>46</v>
      </c>
      <c r="F814" s="3" t="s">
        <v>8275</v>
      </c>
      <c r="G814" s="3"/>
      <c r="H814" s="3"/>
      <c r="I814" s="3" t="s">
        <v>309</v>
      </c>
      <c r="J814" s="3"/>
      <c r="K814" s="3"/>
    </row>
    <row r="815" spans="1:11" ht="15" x14ac:dyDescent="0.2">
      <c r="A815" s="3" t="s">
        <v>8274</v>
      </c>
      <c r="B815" s="3" t="s">
        <v>258</v>
      </c>
      <c r="C815" s="3" t="s">
        <v>8273</v>
      </c>
      <c r="D815" s="3" t="s">
        <v>46</v>
      </c>
      <c r="F815" s="3" t="s">
        <v>8272</v>
      </c>
      <c r="G815" s="3"/>
      <c r="H815" s="3"/>
      <c r="I815" s="3" t="s">
        <v>309</v>
      </c>
      <c r="J815" s="3"/>
      <c r="K815" s="3"/>
    </row>
    <row r="816" spans="1:11" ht="15" x14ac:dyDescent="0.2">
      <c r="A816" s="3" t="s">
        <v>8271</v>
      </c>
      <c r="B816" s="3" t="s">
        <v>258</v>
      </c>
      <c r="C816" s="3" t="s">
        <v>8270</v>
      </c>
      <c r="D816" s="3" t="s">
        <v>46</v>
      </c>
      <c r="F816" s="3" t="s">
        <v>8269</v>
      </c>
      <c r="G816" s="3"/>
      <c r="H816" s="3"/>
      <c r="I816" s="3" t="s">
        <v>309</v>
      </c>
      <c r="J816" s="3"/>
      <c r="K816" s="3"/>
    </row>
    <row r="817" spans="1:11" ht="15" x14ac:dyDescent="0.2">
      <c r="A817" s="3" t="s">
        <v>8268</v>
      </c>
      <c r="B817" s="3" t="s">
        <v>258</v>
      </c>
      <c r="C817" s="3" t="s">
        <v>8267</v>
      </c>
      <c r="D817" s="3" t="s">
        <v>46</v>
      </c>
      <c r="F817" s="3" t="s">
        <v>8266</v>
      </c>
      <c r="G817" s="3"/>
      <c r="H817" s="3"/>
      <c r="I817" s="3" t="s">
        <v>309</v>
      </c>
      <c r="J817" s="3"/>
      <c r="K817" s="3"/>
    </row>
    <row r="818" spans="1:11" ht="15" x14ac:dyDescent="0.2">
      <c r="A818" s="3" t="s">
        <v>8265</v>
      </c>
      <c r="B818" s="3" t="s">
        <v>258</v>
      </c>
      <c r="C818" s="3" t="s">
        <v>8264</v>
      </c>
      <c r="D818" s="3" t="s">
        <v>46</v>
      </c>
      <c r="F818" s="3" t="s">
        <v>8263</v>
      </c>
      <c r="G818" s="3"/>
      <c r="H818" s="3"/>
      <c r="I818" s="3" t="s">
        <v>309</v>
      </c>
      <c r="J818" s="3"/>
      <c r="K818" s="3"/>
    </row>
    <row r="819" spans="1:11" ht="15" x14ac:dyDescent="0.2">
      <c r="A819" s="3" t="s">
        <v>8262</v>
      </c>
      <c r="B819" s="3" t="s">
        <v>258</v>
      </c>
      <c r="C819" s="3" t="s">
        <v>8261</v>
      </c>
      <c r="D819" s="3" t="s">
        <v>46</v>
      </c>
      <c r="F819" s="3" t="s">
        <v>8260</v>
      </c>
      <c r="G819" s="3"/>
      <c r="H819" s="3"/>
      <c r="I819" s="3" t="s">
        <v>309</v>
      </c>
      <c r="J819" s="3"/>
      <c r="K819" s="3"/>
    </row>
    <row r="820" spans="1:11" ht="15" x14ac:dyDescent="0.2">
      <c r="A820" s="3" t="s">
        <v>8259</v>
      </c>
      <c r="B820" s="3" t="s">
        <v>258</v>
      </c>
      <c r="C820" s="3" t="s">
        <v>8258</v>
      </c>
      <c r="D820" s="3" t="s">
        <v>46</v>
      </c>
      <c r="F820" s="3" t="s">
        <v>8257</v>
      </c>
      <c r="G820" s="3"/>
      <c r="H820" s="3"/>
      <c r="I820" s="3" t="s">
        <v>309</v>
      </c>
      <c r="J820" s="3"/>
      <c r="K820" s="3"/>
    </row>
    <row r="821" spans="1:11" ht="15" x14ac:dyDescent="0.2">
      <c r="A821" s="3" t="s">
        <v>8256</v>
      </c>
      <c r="B821" s="3" t="s">
        <v>258</v>
      </c>
      <c r="C821" s="3" t="s">
        <v>8255</v>
      </c>
      <c r="D821" s="3" t="s">
        <v>46</v>
      </c>
      <c r="F821" s="3" t="s">
        <v>8254</v>
      </c>
      <c r="G821" s="3"/>
      <c r="H821" s="3"/>
      <c r="I821" s="3" t="s">
        <v>309</v>
      </c>
      <c r="J821" s="3"/>
      <c r="K821" s="3"/>
    </row>
    <row r="822" spans="1:11" ht="15" x14ac:dyDescent="0.2">
      <c r="A822" s="3" t="s">
        <v>8253</v>
      </c>
      <c r="B822" s="3" t="s">
        <v>258</v>
      </c>
      <c r="C822" s="3" t="s">
        <v>8252</v>
      </c>
      <c r="D822" s="3" t="s">
        <v>46</v>
      </c>
      <c r="F822" s="3" t="s">
        <v>8251</v>
      </c>
      <c r="G822" s="3"/>
      <c r="H822" s="3"/>
      <c r="I822" s="3" t="s">
        <v>309</v>
      </c>
      <c r="J822" s="3"/>
      <c r="K822" s="3"/>
    </row>
    <row r="823" spans="1:11" ht="15" x14ac:dyDescent="0.2">
      <c r="A823" s="3" t="s">
        <v>8250</v>
      </c>
      <c r="B823" s="3" t="s">
        <v>258</v>
      </c>
      <c r="C823" s="3" t="s">
        <v>8249</v>
      </c>
      <c r="D823" s="3" t="s">
        <v>46</v>
      </c>
      <c r="F823" s="3" t="s">
        <v>8248</v>
      </c>
      <c r="G823" s="3"/>
      <c r="H823" s="3"/>
      <c r="I823" s="3" t="s">
        <v>309</v>
      </c>
      <c r="J823" s="3"/>
      <c r="K823" s="3"/>
    </row>
    <row r="824" spans="1:11" ht="15" x14ac:dyDescent="0.2">
      <c r="A824" s="3" t="s">
        <v>8247</v>
      </c>
      <c r="B824" s="3" t="s">
        <v>258</v>
      </c>
      <c r="C824" s="3" t="s">
        <v>8246</v>
      </c>
      <c r="D824" s="3" t="s">
        <v>46</v>
      </c>
      <c r="F824" s="3" t="s">
        <v>8245</v>
      </c>
      <c r="G824" s="3"/>
      <c r="H824" s="3"/>
      <c r="I824" s="3" t="s">
        <v>309</v>
      </c>
      <c r="J824" s="3"/>
      <c r="K824" s="3"/>
    </row>
    <row r="825" spans="1:11" ht="15" x14ac:dyDescent="0.2">
      <c r="A825" s="3" t="s">
        <v>8244</v>
      </c>
      <c r="B825" s="3" t="s">
        <v>258</v>
      </c>
      <c r="C825" s="3" t="s">
        <v>8243</v>
      </c>
      <c r="D825" s="3" t="s">
        <v>46</v>
      </c>
      <c r="F825" s="3" t="s">
        <v>8242</v>
      </c>
      <c r="G825" s="3"/>
      <c r="H825" s="3"/>
      <c r="I825" s="3" t="s">
        <v>309</v>
      </c>
      <c r="J825" s="3"/>
      <c r="K825" s="3"/>
    </row>
    <row r="826" spans="1:11" ht="15" x14ac:dyDescent="0.2">
      <c r="A826" s="3" t="s">
        <v>8241</v>
      </c>
      <c r="B826" s="3" t="s">
        <v>258</v>
      </c>
      <c r="C826" s="3" t="s">
        <v>8240</v>
      </c>
      <c r="D826" s="3" t="s">
        <v>46</v>
      </c>
      <c r="F826" s="3" t="s">
        <v>8239</v>
      </c>
      <c r="G826" s="3"/>
      <c r="H826" s="3"/>
      <c r="I826" s="3" t="s">
        <v>309</v>
      </c>
      <c r="J826" s="3"/>
      <c r="K826" s="3"/>
    </row>
    <row r="827" spans="1:11" ht="15" x14ac:dyDescent="0.2">
      <c r="A827" s="3" t="s">
        <v>8238</v>
      </c>
      <c r="B827" s="3" t="s">
        <v>258</v>
      </c>
      <c r="C827" s="3" t="s">
        <v>8237</v>
      </c>
      <c r="D827" s="3" t="s">
        <v>46</v>
      </c>
      <c r="F827" s="3" t="s">
        <v>8236</v>
      </c>
      <c r="G827" s="3"/>
      <c r="H827" s="3"/>
      <c r="I827" s="3" t="s">
        <v>309</v>
      </c>
      <c r="J827" s="3"/>
      <c r="K827" s="3"/>
    </row>
    <row r="828" spans="1:11" ht="15" x14ac:dyDescent="0.2">
      <c r="A828" s="3" t="s">
        <v>8235</v>
      </c>
      <c r="B828" s="3" t="s">
        <v>258</v>
      </c>
      <c r="C828" s="3" t="s">
        <v>8234</v>
      </c>
      <c r="D828" s="3" t="s">
        <v>46</v>
      </c>
      <c r="F828" s="3" t="s">
        <v>8233</v>
      </c>
      <c r="G828" s="3"/>
      <c r="H828" s="3"/>
      <c r="I828" s="3" t="s">
        <v>309</v>
      </c>
      <c r="J828" s="3"/>
      <c r="K828" s="3"/>
    </row>
    <row r="829" spans="1:11" ht="15" x14ac:dyDescent="0.2">
      <c r="A829" s="3" t="s">
        <v>8232</v>
      </c>
      <c r="B829" s="3" t="s">
        <v>258</v>
      </c>
      <c r="C829" s="3" t="s">
        <v>8231</v>
      </c>
      <c r="D829" s="3" t="s">
        <v>46</v>
      </c>
      <c r="F829" s="3" t="s">
        <v>8230</v>
      </c>
      <c r="G829" s="3"/>
      <c r="H829" s="3"/>
      <c r="I829" s="3" t="s">
        <v>309</v>
      </c>
      <c r="J829" s="3"/>
      <c r="K829" s="3"/>
    </row>
    <row r="830" spans="1:11" ht="15" x14ac:dyDescent="0.2">
      <c r="A830" s="3" t="s">
        <v>8229</v>
      </c>
      <c r="B830" s="3" t="s">
        <v>258</v>
      </c>
      <c r="C830" s="3" t="s">
        <v>8228</v>
      </c>
      <c r="D830" s="3" t="s">
        <v>46</v>
      </c>
      <c r="F830" s="3" t="s">
        <v>8227</v>
      </c>
      <c r="G830" s="3"/>
      <c r="H830" s="3"/>
      <c r="I830" s="3" t="s">
        <v>309</v>
      </c>
      <c r="J830" s="3"/>
      <c r="K830" s="3"/>
    </row>
    <row r="831" spans="1:11" ht="15" x14ac:dyDescent="0.2">
      <c r="A831" s="3" t="s">
        <v>8226</v>
      </c>
      <c r="B831" s="3" t="s">
        <v>258</v>
      </c>
      <c r="C831" s="3" t="s">
        <v>8225</v>
      </c>
      <c r="D831" s="3" t="s">
        <v>46</v>
      </c>
      <c r="F831" s="3" t="s">
        <v>8224</v>
      </c>
      <c r="G831" s="3"/>
      <c r="H831" s="3"/>
      <c r="I831" s="3" t="s">
        <v>309</v>
      </c>
      <c r="J831" s="3"/>
      <c r="K831" s="3"/>
    </row>
    <row r="832" spans="1:11" ht="15" x14ac:dyDescent="0.2">
      <c r="A832" s="3" t="s">
        <v>8223</v>
      </c>
      <c r="B832" s="3" t="s">
        <v>258</v>
      </c>
      <c r="C832" s="3" t="s">
        <v>8222</v>
      </c>
      <c r="D832" s="3" t="s">
        <v>46</v>
      </c>
      <c r="F832" s="3" t="s">
        <v>8221</v>
      </c>
      <c r="G832" s="3"/>
      <c r="H832" s="3"/>
      <c r="I832" s="3" t="s">
        <v>309</v>
      </c>
      <c r="J832" s="3"/>
      <c r="K832" s="3"/>
    </row>
    <row r="833" spans="1:11" ht="15" x14ac:dyDescent="0.2">
      <c r="A833" s="3" t="s">
        <v>8220</v>
      </c>
      <c r="B833" s="3" t="s">
        <v>258</v>
      </c>
      <c r="C833" s="3" t="s">
        <v>8219</v>
      </c>
      <c r="D833" s="3" t="s">
        <v>46</v>
      </c>
      <c r="F833" s="3" t="s">
        <v>8218</v>
      </c>
      <c r="G833" s="3"/>
      <c r="H833" s="3"/>
      <c r="I833" s="3" t="s">
        <v>309</v>
      </c>
      <c r="J833" s="3"/>
      <c r="K833" s="3"/>
    </row>
    <row r="834" spans="1:11" ht="15" x14ac:dyDescent="0.2">
      <c r="A834" s="3" t="s">
        <v>8217</v>
      </c>
      <c r="B834" s="3" t="s">
        <v>258</v>
      </c>
      <c r="C834" s="3" t="s">
        <v>8216</v>
      </c>
      <c r="D834" s="3" t="s">
        <v>46</v>
      </c>
      <c r="F834" s="3" t="s">
        <v>8215</v>
      </c>
      <c r="G834" s="3"/>
      <c r="H834" s="3"/>
      <c r="I834" s="3" t="s">
        <v>309</v>
      </c>
      <c r="J834" s="3"/>
      <c r="K834" s="3"/>
    </row>
    <row r="835" spans="1:11" ht="15" x14ac:dyDescent="0.2">
      <c r="A835" s="3" t="s">
        <v>8214</v>
      </c>
      <c r="B835" s="3" t="s">
        <v>258</v>
      </c>
      <c r="C835" s="3" t="s">
        <v>8213</v>
      </c>
      <c r="D835" s="3" t="s">
        <v>46</v>
      </c>
      <c r="F835" s="3" t="s">
        <v>8212</v>
      </c>
      <c r="G835" s="3"/>
      <c r="H835" s="3"/>
      <c r="I835" s="3" t="s">
        <v>309</v>
      </c>
      <c r="J835" s="3"/>
      <c r="K835" s="3"/>
    </row>
    <row r="836" spans="1:11" ht="15" x14ac:dyDescent="0.2">
      <c r="A836" s="3" t="s">
        <v>8211</v>
      </c>
      <c r="B836" s="3" t="s">
        <v>258</v>
      </c>
      <c r="C836" s="3" t="s">
        <v>8210</v>
      </c>
      <c r="D836" s="3" t="s">
        <v>46</v>
      </c>
      <c r="F836" s="3" t="s">
        <v>8209</v>
      </c>
      <c r="G836" s="3"/>
      <c r="H836" s="3"/>
      <c r="I836" s="3" t="s">
        <v>309</v>
      </c>
      <c r="J836" s="3"/>
      <c r="K836" s="3"/>
    </row>
    <row r="837" spans="1:11" ht="15" x14ac:dyDescent="0.2">
      <c r="A837" s="3" t="s">
        <v>8208</v>
      </c>
      <c r="B837" s="3" t="s">
        <v>258</v>
      </c>
      <c r="C837" s="3" t="s">
        <v>8207</v>
      </c>
      <c r="D837" s="3" t="s">
        <v>46</v>
      </c>
      <c r="F837" s="3" t="s">
        <v>8206</v>
      </c>
      <c r="G837" s="3"/>
      <c r="H837" s="3"/>
      <c r="I837" s="3" t="s">
        <v>309</v>
      </c>
      <c r="J837" s="3"/>
      <c r="K837" s="3"/>
    </row>
    <row r="838" spans="1:11" ht="15" x14ac:dyDescent="0.2">
      <c r="A838" s="3" t="s">
        <v>8205</v>
      </c>
      <c r="B838" s="3" t="s">
        <v>258</v>
      </c>
      <c r="C838" s="3" t="s">
        <v>8204</v>
      </c>
      <c r="D838" s="3" t="s">
        <v>46</v>
      </c>
      <c r="F838" s="3" t="s">
        <v>8203</v>
      </c>
      <c r="G838" s="3"/>
      <c r="H838" s="3"/>
      <c r="I838" s="3" t="s">
        <v>309</v>
      </c>
      <c r="J838" s="3"/>
      <c r="K838" s="3"/>
    </row>
    <row r="839" spans="1:11" ht="15" x14ac:dyDescent="0.2">
      <c r="A839" s="3" t="s">
        <v>8202</v>
      </c>
      <c r="B839" s="3" t="s">
        <v>258</v>
      </c>
      <c r="C839" s="3" t="s">
        <v>8201</v>
      </c>
      <c r="D839" s="3" t="s">
        <v>46</v>
      </c>
      <c r="F839" s="3" t="s">
        <v>8200</v>
      </c>
      <c r="G839" s="3"/>
      <c r="H839" s="3"/>
      <c r="I839" s="3" t="s">
        <v>309</v>
      </c>
      <c r="J839" s="3"/>
      <c r="K839" s="3"/>
    </row>
    <row r="840" spans="1:11" ht="15" x14ac:dyDescent="0.2">
      <c r="A840" s="3" t="s">
        <v>8199</v>
      </c>
      <c r="B840" s="3" t="s">
        <v>258</v>
      </c>
      <c r="C840" s="3" t="s">
        <v>8198</v>
      </c>
      <c r="D840" s="3" t="s">
        <v>46</v>
      </c>
      <c r="F840" s="3" t="s">
        <v>8197</v>
      </c>
      <c r="G840" s="3"/>
      <c r="H840" s="3"/>
      <c r="I840" s="3" t="s">
        <v>309</v>
      </c>
      <c r="J840" s="3"/>
      <c r="K840" s="3"/>
    </row>
    <row r="841" spans="1:11" ht="15" x14ac:dyDescent="0.2">
      <c r="A841" s="3" t="s">
        <v>8196</v>
      </c>
      <c r="B841" s="3" t="s">
        <v>258</v>
      </c>
      <c r="C841" s="3" t="s">
        <v>8195</v>
      </c>
      <c r="D841" s="3" t="s">
        <v>46</v>
      </c>
      <c r="F841" s="3" t="s">
        <v>8194</v>
      </c>
      <c r="G841" s="3"/>
      <c r="H841" s="3"/>
      <c r="I841" s="3" t="s">
        <v>309</v>
      </c>
      <c r="J841" s="3"/>
      <c r="K841" s="3"/>
    </row>
    <row r="842" spans="1:11" ht="15" x14ac:dyDescent="0.2">
      <c r="A842" s="3" t="s">
        <v>8193</v>
      </c>
      <c r="B842" s="3" t="s">
        <v>258</v>
      </c>
      <c r="C842" s="3" t="s">
        <v>8192</v>
      </c>
      <c r="D842" s="3" t="s">
        <v>46</v>
      </c>
      <c r="F842" s="3" t="s">
        <v>8191</v>
      </c>
      <c r="G842" s="3"/>
      <c r="H842" s="3"/>
      <c r="I842" s="3" t="s">
        <v>309</v>
      </c>
      <c r="J842" s="3"/>
      <c r="K842" s="3"/>
    </row>
    <row r="843" spans="1:11" ht="15" x14ac:dyDescent="0.2">
      <c r="A843" s="3" t="s">
        <v>8190</v>
      </c>
      <c r="B843" s="3" t="s">
        <v>258</v>
      </c>
      <c r="C843" s="3" t="s">
        <v>8189</v>
      </c>
      <c r="D843" s="3" t="s">
        <v>46</v>
      </c>
      <c r="F843" s="3" t="s">
        <v>8188</v>
      </c>
      <c r="G843" s="3"/>
      <c r="H843" s="3"/>
      <c r="I843" s="3" t="s">
        <v>309</v>
      </c>
      <c r="J843" s="3"/>
      <c r="K843" s="3"/>
    </row>
    <row r="844" spans="1:11" ht="15" x14ac:dyDescent="0.2">
      <c r="A844" s="3" t="s">
        <v>8187</v>
      </c>
      <c r="B844" s="3" t="s">
        <v>258</v>
      </c>
      <c r="C844" s="3" t="s">
        <v>8186</v>
      </c>
      <c r="D844" s="3" t="s">
        <v>46</v>
      </c>
      <c r="F844" s="3" t="s">
        <v>8185</v>
      </c>
      <c r="G844" s="3"/>
      <c r="H844" s="3"/>
      <c r="I844" s="3" t="s">
        <v>309</v>
      </c>
      <c r="J844" s="3"/>
      <c r="K844" s="3"/>
    </row>
    <row r="845" spans="1:11" ht="15" x14ac:dyDescent="0.2">
      <c r="A845" s="3" t="s">
        <v>8184</v>
      </c>
      <c r="B845" s="3" t="s">
        <v>258</v>
      </c>
      <c r="C845" s="3" t="s">
        <v>8183</v>
      </c>
      <c r="D845" s="3" t="s">
        <v>46</v>
      </c>
      <c r="F845" s="3" t="s">
        <v>8182</v>
      </c>
      <c r="G845" s="3"/>
      <c r="H845" s="3"/>
      <c r="I845" s="3" t="s">
        <v>309</v>
      </c>
      <c r="J845" s="3"/>
      <c r="K845" s="3"/>
    </row>
    <row r="846" spans="1:11" ht="15" x14ac:dyDescent="0.2">
      <c r="A846" s="3" t="s">
        <v>8181</v>
      </c>
      <c r="B846" s="3" t="s">
        <v>258</v>
      </c>
      <c r="C846" s="3" t="s">
        <v>8180</v>
      </c>
      <c r="D846" s="3" t="s">
        <v>46</v>
      </c>
      <c r="F846" s="3" t="s">
        <v>8179</v>
      </c>
      <c r="G846" s="3"/>
      <c r="H846" s="3"/>
      <c r="I846" s="3" t="s">
        <v>309</v>
      </c>
      <c r="J846" s="3"/>
      <c r="K846" s="3"/>
    </row>
    <row r="847" spans="1:11" ht="15" x14ac:dyDescent="0.2">
      <c r="A847" s="3" t="s">
        <v>8178</v>
      </c>
      <c r="B847" s="3" t="s">
        <v>258</v>
      </c>
      <c r="C847" s="3" t="s">
        <v>8177</v>
      </c>
      <c r="D847" s="3" t="s">
        <v>46</v>
      </c>
      <c r="F847" s="3" t="s">
        <v>8176</v>
      </c>
      <c r="G847" s="3"/>
      <c r="H847" s="3"/>
      <c r="I847" s="3" t="s">
        <v>309</v>
      </c>
      <c r="J847" s="3"/>
      <c r="K847" s="3"/>
    </row>
    <row r="848" spans="1:11" ht="15" x14ac:dyDescent="0.2">
      <c r="A848" s="3" t="s">
        <v>8175</v>
      </c>
      <c r="B848" s="3" t="s">
        <v>258</v>
      </c>
      <c r="C848" s="3" t="s">
        <v>8174</v>
      </c>
      <c r="D848" s="3" t="s">
        <v>46</v>
      </c>
      <c r="F848" s="3" t="s">
        <v>8173</v>
      </c>
      <c r="G848" s="3"/>
      <c r="H848" s="3"/>
      <c r="I848" s="3" t="s">
        <v>309</v>
      </c>
      <c r="J848" s="3"/>
      <c r="K848" s="3"/>
    </row>
    <row r="849" spans="1:11" ht="15" x14ac:dyDescent="0.2">
      <c r="A849" s="3" t="s">
        <v>8172</v>
      </c>
      <c r="B849" s="3" t="s">
        <v>258</v>
      </c>
      <c r="C849" s="3" t="s">
        <v>8171</v>
      </c>
      <c r="D849" s="3" t="s">
        <v>46</v>
      </c>
      <c r="F849" s="3" t="s">
        <v>8170</v>
      </c>
      <c r="G849" s="3"/>
      <c r="H849" s="3"/>
      <c r="I849" s="3" t="s">
        <v>309</v>
      </c>
      <c r="J849" s="3"/>
      <c r="K849" s="3"/>
    </row>
    <row r="850" spans="1:11" ht="15" x14ac:dyDescent="0.2">
      <c r="A850" s="3" t="s">
        <v>8169</v>
      </c>
      <c r="B850" s="3" t="s">
        <v>258</v>
      </c>
      <c r="C850" s="3" t="s">
        <v>8168</v>
      </c>
      <c r="D850" s="3" t="s">
        <v>46</v>
      </c>
      <c r="F850" s="3" t="s">
        <v>8167</v>
      </c>
      <c r="G850" s="3"/>
      <c r="H850" s="3"/>
      <c r="I850" s="3" t="s">
        <v>309</v>
      </c>
      <c r="J850" s="3"/>
      <c r="K850" s="3"/>
    </row>
    <row r="851" spans="1:11" ht="15" x14ac:dyDescent="0.2">
      <c r="A851" s="3" t="s">
        <v>8166</v>
      </c>
      <c r="B851" s="3" t="s">
        <v>258</v>
      </c>
      <c r="C851" s="3" t="s">
        <v>8165</v>
      </c>
      <c r="D851" s="3" t="s">
        <v>46</v>
      </c>
      <c r="F851" s="3" t="s">
        <v>8164</v>
      </c>
      <c r="G851" s="3"/>
      <c r="H851" s="3"/>
      <c r="I851" s="3" t="s">
        <v>309</v>
      </c>
      <c r="J851" s="3"/>
      <c r="K851" s="3"/>
    </row>
    <row r="852" spans="1:11" ht="15" x14ac:dyDescent="0.2">
      <c r="A852" s="3" t="s">
        <v>8163</v>
      </c>
      <c r="B852" s="3" t="s">
        <v>258</v>
      </c>
      <c r="C852" s="3" t="s">
        <v>8162</v>
      </c>
      <c r="D852" s="3" t="s">
        <v>46</v>
      </c>
      <c r="F852" s="3" t="s">
        <v>8161</v>
      </c>
      <c r="G852" s="3"/>
      <c r="H852" s="3"/>
      <c r="I852" s="3" t="s">
        <v>309</v>
      </c>
      <c r="J852" s="3"/>
      <c r="K852" s="3"/>
    </row>
    <row r="853" spans="1:11" ht="15" x14ac:dyDescent="0.2">
      <c r="A853" s="3" t="s">
        <v>8160</v>
      </c>
      <c r="B853" s="3" t="s">
        <v>258</v>
      </c>
      <c r="C853" s="3" t="s">
        <v>8159</v>
      </c>
      <c r="D853" s="3" t="s">
        <v>46</v>
      </c>
      <c r="F853" s="3" t="s">
        <v>8158</v>
      </c>
      <c r="G853" s="3"/>
      <c r="H853" s="3"/>
      <c r="I853" s="3" t="s">
        <v>309</v>
      </c>
      <c r="J853" s="3"/>
      <c r="K853" s="3"/>
    </row>
    <row r="854" spans="1:11" ht="15" x14ac:dyDescent="0.2">
      <c r="A854" s="3" t="s">
        <v>8157</v>
      </c>
      <c r="B854" s="3" t="s">
        <v>258</v>
      </c>
      <c r="C854" s="3" t="s">
        <v>8156</v>
      </c>
      <c r="D854" s="3" t="s">
        <v>46</v>
      </c>
      <c r="F854" s="3" t="s">
        <v>8155</v>
      </c>
      <c r="G854" s="3"/>
      <c r="H854" s="3"/>
      <c r="I854" s="3" t="s">
        <v>309</v>
      </c>
      <c r="J854" s="3"/>
      <c r="K854" s="3"/>
    </row>
    <row r="855" spans="1:11" ht="15" x14ac:dyDescent="0.2">
      <c r="A855" s="3" t="s">
        <v>8154</v>
      </c>
      <c r="B855" s="3" t="s">
        <v>258</v>
      </c>
      <c r="C855" s="3" t="s">
        <v>8153</v>
      </c>
      <c r="D855" s="3" t="s">
        <v>46</v>
      </c>
      <c r="F855" s="3" t="s">
        <v>8152</v>
      </c>
      <c r="G855" s="3"/>
      <c r="H855" s="3"/>
      <c r="I855" s="3" t="s">
        <v>309</v>
      </c>
      <c r="J855" s="3"/>
      <c r="K855" s="3"/>
    </row>
    <row r="856" spans="1:11" ht="15" x14ac:dyDescent="0.2">
      <c r="A856" s="3" t="s">
        <v>8151</v>
      </c>
      <c r="B856" s="3" t="s">
        <v>258</v>
      </c>
      <c r="C856" s="3" t="s">
        <v>8150</v>
      </c>
      <c r="D856" s="3" t="s">
        <v>46</v>
      </c>
      <c r="F856" s="3" t="s">
        <v>8149</v>
      </c>
      <c r="G856" s="3"/>
      <c r="H856" s="3"/>
      <c r="I856" s="3" t="s">
        <v>309</v>
      </c>
      <c r="J856" s="3"/>
      <c r="K856" s="3"/>
    </row>
    <row r="857" spans="1:11" ht="15" x14ac:dyDescent="0.2">
      <c r="A857" s="3" t="s">
        <v>8148</v>
      </c>
      <c r="B857" s="3" t="s">
        <v>258</v>
      </c>
      <c r="C857" s="3" t="s">
        <v>8147</v>
      </c>
      <c r="D857" s="3" t="s">
        <v>46</v>
      </c>
      <c r="F857" s="3" t="s">
        <v>8146</v>
      </c>
      <c r="G857" s="3"/>
      <c r="H857" s="3"/>
      <c r="I857" s="3" t="s">
        <v>309</v>
      </c>
      <c r="J857" s="3"/>
      <c r="K857" s="3"/>
    </row>
    <row r="858" spans="1:11" ht="15" x14ac:dyDescent="0.2">
      <c r="A858" s="3" t="s">
        <v>8145</v>
      </c>
      <c r="B858" s="3" t="s">
        <v>258</v>
      </c>
      <c r="C858" s="3" t="s">
        <v>8144</v>
      </c>
      <c r="D858" s="3" t="s">
        <v>46</v>
      </c>
      <c r="F858" s="3" t="s">
        <v>8143</v>
      </c>
      <c r="G858" s="3"/>
      <c r="H858" s="3"/>
      <c r="I858" s="3" t="s">
        <v>309</v>
      </c>
      <c r="J858" s="3"/>
      <c r="K858" s="3"/>
    </row>
    <row r="859" spans="1:11" ht="15" x14ac:dyDescent="0.2">
      <c r="A859" s="3" t="s">
        <v>8142</v>
      </c>
      <c r="B859" s="3" t="s">
        <v>258</v>
      </c>
      <c r="C859" s="3" t="s">
        <v>8141</v>
      </c>
      <c r="D859" s="3" t="s">
        <v>46</v>
      </c>
      <c r="F859" s="3" t="s">
        <v>8140</v>
      </c>
      <c r="G859" s="3"/>
      <c r="H859" s="3"/>
      <c r="I859" s="3" t="s">
        <v>309</v>
      </c>
      <c r="J859" s="3"/>
      <c r="K859" s="3"/>
    </row>
    <row r="860" spans="1:11" ht="15" x14ac:dyDescent="0.2">
      <c r="A860" s="3" t="s">
        <v>8139</v>
      </c>
      <c r="B860" s="3" t="s">
        <v>258</v>
      </c>
      <c r="C860" s="3" t="s">
        <v>8138</v>
      </c>
      <c r="D860" s="3" t="s">
        <v>46</v>
      </c>
      <c r="F860" s="3" t="s">
        <v>8137</v>
      </c>
      <c r="G860" s="3"/>
      <c r="H860" s="3"/>
      <c r="I860" s="3" t="s">
        <v>309</v>
      </c>
      <c r="J860" s="3"/>
      <c r="K860" s="3"/>
    </row>
    <row r="861" spans="1:11" ht="15" x14ac:dyDescent="0.2">
      <c r="A861" s="3" t="s">
        <v>8136</v>
      </c>
      <c r="B861" s="3" t="s">
        <v>258</v>
      </c>
      <c r="C861" s="3" t="s">
        <v>8135</v>
      </c>
      <c r="D861" s="3" t="s">
        <v>46</v>
      </c>
      <c r="F861" s="3" t="s">
        <v>8134</v>
      </c>
      <c r="G861" s="3"/>
      <c r="H861" s="3"/>
      <c r="I861" s="3" t="s">
        <v>309</v>
      </c>
      <c r="J861" s="3"/>
      <c r="K861" s="3"/>
    </row>
    <row r="862" spans="1:11" ht="15" x14ac:dyDescent="0.2">
      <c r="A862" s="3" t="s">
        <v>8133</v>
      </c>
      <c r="B862" s="3" t="s">
        <v>258</v>
      </c>
      <c r="C862" s="3" t="s">
        <v>8132</v>
      </c>
      <c r="D862" s="3" t="s">
        <v>46</v>
      </c>
      <c r="F862" s="3" t="s">
        <v>8131</v>
      </c>
      <c r="G862" s="3"/>
      <c r="H862" s="3"/>
      <c r="I862" s="3" t="s">
        <v>309</v>
      </c>
      <c r="J862" s="3"/>
      <c r="K862" s="3"/>
    </row>
    <row r="863" spans="1:11" ht="15" x14ac:dyDescent="0.2">
      <c r="A863" s="3" t="s">
        <v>8130</v>
      </c>
      <c r="B863" s="3" t="s">
        <v>258</v>
      </c>
      <c r="C863" s="3" t="s">
        <v>8129</v>
      </c>
      <c r="D863" s="3" t="s">
        <v>46</v>
      </c>
      <c r="F863" s="3" t="s">
        <v>8128</v>
      </c>
      <c r="G863" s="3"/>
      <c r="H863" s="3"/>
      <c r="I863" s="3" t="s">
        <v>309</v>
      </c>
      <c r="J863" s="3"/>
      <c r="K863" s="3"/>
    </row>
    <row r="864" spans="1:11" ht="15" x14ac:dyDescent="0.2">
      <c r="A864" s="3" t="s">
        <v>8127</v>
      </c>
      <c r="B864" s="3" t="s">
        <v>258</v>
      </c>
      <c r="C864" s="3" t="s">
        <v>8126</v>
      </c>
      <c r="D864" s="3" t="s">
        <v>46</v>
      </c>
      <c r="F864" s="3" t="s">
        <v>8125</v>
      </c>
      <c r="G864" s="3"/>
      <c r="H864" s="3"/>
      <c r="I864" s="3" t="s">
        <v>309</v>
      </c>
      <c r="J864" s="3"/>
      <c r="K864" s="3"/>
    </row>
    <row r="865" spans="1:11" ht="15" x14ac:dyDescent="0.2">
      <c r="A865" s="3" t="s">
        <v>8124</v>
      </c>
      <c r="B865" s="3" t="s">
        <v>258</v>
      </c>
      <c r="C865" s="3" t="s">
        <v>8123</v>
      </c>
      <c r="D865" s="3" t="s">
        <v>46</v>
      </c>
      <c r="F865" s="3" t="s">
        <v>8122</v>
      </c>
      <c r="G865" s="3"/>
      <c r="H865" s="3"/>
      <c r="I865" s="3" t="s">
        <v>309</v>
      </c>
      <c r="J865" s="3"/>
      <c r="K865" s="3"/>
    </row>
    <row r="866" spans="1:11" ht="15" x14ac:dyDescent="0.2">
      <c r="A866" s="3" t="s">
        <v>8121</v>
      </c>
      <c r="B866" s="3" t="s">
        <v>258</v>
      </c>
      <c r="C866" s="3" t="s">
        <v>8120</v>
      </c>
      <c r="D866" s="3" t="s">
        <v>46</v>
      </c>
      <c r="F866" s="3" t="s">
        <v>8119</v>
      </c>
      <c r="G866" s="3"/>
      <c r="H866" s="3"/>
      <c r="I866" s="3" t="s">
        <v>309</v>
      </c>
      <c r="J866" s="3"/>
      <c r="K866" s="3"/>
    </row>
    <row r="867" spans="1:11" ht="15" x14ac:dyDescent="0.2">
      <c r="A867" s="3" t="s">
        <v>8118</v>
      </c>
      <c r="B867" s="3" t="s">
        <v>258</v>
      </c>
      <c r="C867" s="3" t="s">
        <v>8117</v>
      </c>
      <c r="D867" s="3" t="s">
        <v>46</v>
      </c>
      <c r="F867" s="3" t="s">
        <v>8116</v>
      </c>
      <c r="G867" s="3"/>
      <c r="H867" s="3"/>
      <c r="I867" s="3" t="s">
        <v>309</v>
      </c>
      <c r="J867" s="3"/>
      <c r="K867" s="3"/>
    </row>
    <row r="868" spans="1:11" ht="15" x14ac:dyDescent="0.2">
      <c r="A868" s="3" t="s">
        <v>8115</v>
      </c>
      <c r="B868" s="3" t="s">
        <v>258</v>
      </c>
      <c r="C868" s="3" t="s">
        <v>8114</v>
      </c>
      <c r="D868" s="3" t="s">
        <v>46</v>
      </c>
      <c r="F868" s="3" t="s">
        <v>8113</v>
      </c>
      <c r="G868" s="3"/>
      <c r="H868" s="3"/>
      <c r="I868" s="3" t="s">
        <v>309</v>
      </c>
      <c r="J868" s="3"/>
      <c r="K868" s="3"/>
    </row>
    <row r="869" spans="1:11" ht="15" x14ac:dyDescent="0.2">
      <c r="A869" s="3" t="s">
        <v>8112</v>
      </c>
      <c r="B869" s="3" t="s">
        <v>258</v>
      </c>
      <c r="C869" s="3" t="s">
        <v>8111</v>
      </c>
      <c r="D869" s="3" t="s">
        <v>46</v>
      </c>
      <c r="F869" s="3" t="s">
        <v>8110</v>
      </c>
      <c r="G869" s="3"/>
      <c r="H869" s="3"/>
      <c r="I869" s="3" t="s">
        <v>309</v>
      </c>
      <c r="J869" s="3"/>
      <c r="K869" s="3"/>
    </row>
    <row r="870" spans="1:11" ht="15" x14ac:dyDescent="0.2">
      <c r="A870" s="3" t="s">
        <v>8109</v>
      </c>
      <c r="B870" s="3" t="s">
        <v>258</v>
      </c>
      <c r="C870" s="3" t="s">
        <v>8108</v>
      </c>
      <c r="D870" s="3" t="s">
        <v>46</v>
      </c>
      <c r="F870" s="3" t="s">
        <v>8107</v>
      </c>
      <c r="G870" s="3"/>
      <c r="H870" s="3"/>
      <c r="I870" s="3" t="s">
        <v>309</v>
      </c>
      <c r="J870" s="3"/>
      <c r="K870" s="3"/>
    </row>
    <row r="871" spans="1:11" ht="15" x14ac:dyDescent="0.2">
      <c r="A871" s="3" t="s">
        <v>8106</v>
      </c>
      <c r="B871" s="3" t="s">
        <v>258</v>
      </c>
      <c r="C871" s="3" t="s">
        <v>8105</v>
      </c>
      <c r="D871" s="3" t="s">
        <v>46</v>
      </c>
      <c r="F871" s="3" t="s">
        <v>8104</v>
      </c>
      <c r="G871" s="3"/>
      <c r="H871" s="3"/>
      <c r="I871" s="3" t="s">
        <v>309</v>
      </c>
      <c r="J871" s="3"/>
      <c r="K871" s="3"/>
    </row>
    <row r="872" spans="1:11" ht="15" x14ac:dyDescent="0.2">
      <c r="A872" s="3" t="s">
        <v>8103</v>
      </c>
      <c r="B872" s="3" t="s">
        <v>258</v>
      </c>
      <c r="C872" s="3" t="s">
        <v>8102</v>
      </c>
      <c r="D872" s="3" t="s">
        <v>46</v>
      </c>
      <c r="F872" s="3" t="s">
        <v>8101</v>
      </c>
      <c r="G872" s="3"/>
      <c r="H872" s="3"/>
      <c r="I872" s="3" t="s">
        <v>309</v>
      </c>
      <c r="J872" s="3"/>
      <c r="K872" s="3"/>
    </row>
    <row r="873" spans="1:11" ht="15" x14ac:dyDescent="0.2">
      <c r="A873" s="3" t="s">
        <v>8100</v>
      </c>
      <c r="B873" s="3" t="s">
        <v>258</v>
      </c>
      <c r="C873" s="3" t="s">
        <v>8099</v>
      </c>
      <c r="D873" s="3" t="s">
        <v>46</v>
      </c>
      <c r="F873" s="3" t="s">
        <v>8098</v>
      </c>
      <c r="G873" s="3"/>
      <c r="H873" s="3"/>
      <c r="I873" s="3" t="s">
        <v>309</v>
      </c>
      <c r="J873" s="3"/>
      <c r="K873" s="3"/>
    </row>
    <row r="874" spans="1:11" ht="15" x14ac:dyDescent="0.2">
      <c r="A874" s="3" t="s">
        <v>8097</v>
      </c>
      <c r="B874" s="3" t="s">
        <v>258</v>
      </c>
      <c r="C874" s="3" t="s">
        <v>8096</v>
      </c>
      <c r="D874" s="3" t="s">
        <v>46</v>
      </c>
      <c r="F874" s="3" t="s">
        <v>8095</v>
      </c>
      <c r="G874" s="3"/>
      <c r="H874" s="3"/>
      <c r="I874" s="3" t="s">
        <v>309</v>
      </c>
      <c r="J874" s="3"/>
      <c r="K874" s="3"/>
    </row>
    <row r="875" spans="1:11" ht="15" x14ac:dyDescent="0.2">
      <c r="A875" s="3" t="s">
        <v>8094</v>
      </c>
      <c r="B875" s="3" t="s">
        <v>258</v>
      </c>
      <c r="C875" s="3" t="s">
        <v>8093</v>
      </c>
      <c r="D875" s="3" t="s">
        <v>46</v>
      </c>
      <c r="F875" s="3" t="s">
        <v>8092</v>
      </c>
      <c r="G875" s="3"/>
      <c r="H875" s="3"/>
      <c r="I875" s="3" t="s">
        <v>309</v>
      </c>
      <c r="J875" s="3"/>
      <c r="K875" s="3"/>
    </row>
    <row r="876" spans="1:11" ht="15" x14ac:dyDescent="0.2">
      <c r="A876" s="3" t="s">
        <v>8091</v>
      </c>
      <c r="B876" s="3" t="s">
        <v>258</v>
      </c>
      <c r="C876" s="3" t="s">
        <v>8090</v>
      </c>
      <c r="D876" s="3" t="s">
        <v>46</v>
      </c>
      <c r="F876" s="3" t="s">
        <v>8089</v>
      </c>
      <c r="G876" s="3"/>
      <c r="H876" s="3"/>
      <c r="I876" s="3" t="s">
        <v>309</v>
      </c>
      <c r="J876" s="3"/>
      <c r="K876" s="3"/>
    </row>
    <row r="877" spans="1:11" ht="15" x14ac:dyDescent="0.2">
      <c r="A877" s="3" t="s">
        <v>8088</v>
      </c>
      <c r="B877" s="3" t="s">
        <v>258</v>
      </c>
      <c r="C877" s="3" t="s">
        <v>8087</v>
      </c>
      <c r="D877" s="3" t="s">
        <v>46</v>
      </c>
      <c r="F877" s="3" t="s">
        <v>8086</v>
      </c>
      <c r="G877" s="3"/>
      <c r="H877" s="3"/>
      <c r="I877" s="3" t="s">
        <v>309</v>
      </c>
      <c r="J877" s="3"/>
      <c r="K877" s="3"/>
    </row>
    <row r="878" spans="1:11" ht="15" x14ac:dyDescent="0.2">
      <c r="A878" s="3" t="s">
        <v>8085</v>
      </c>
      <c r="B878" s="3" t="s">
        <v>258</v>
      </c>
      <c r="C878" s="3" t="s">
        <v>8084</v>
      </c>
      <c r="D878" s="3" t="s">
        <v>46</v>
      </c>
      <c r="F878" s="3" t="s">
        <v>8083</v>
      </c>
      <c r="G878" s="3"/>
      <c r="H878" s="3"/>
      <c r="I878" s="3" t="s">
        <v>309</v>
      </c>
      <c r="J878" s="3"/>
      <c r="K878" s="3"/>
    </row>
    <row r="879" spans="1:11" ht="15" x14ac:dyDescent="0.2">
      <c r="A879" s="3" t="s">
        <v>8082</v>
      </c>
      <c r="B879" s="3" t="s">
        <v>258</v>
      </c>
      <c r="C879" s="3" t="s">
        <v>8081</v>
      </c>
      <c r="D879" s="3" t="s">
        <v>46</v>
      </c>
      <c r="F879" s="3" t="s">
        <v>8080</v>
      </c>
      <c r="G879" s="3"/>
      <c r="H879" s="3"/>
      <c r="I879" s="3" t="s">
        <v>309</v>
      </c>
      <c r="J879" s="3"/>
      <c r="K879" s="3"/>
    </row>
    <row r="880" spans="1:11" ht="15" x14ac:dyDescent="0.2">
      <c r="A880" s="3" t="s">
        <v>8079</v>
      </c>
      <c r="B880" s="3" t="s">
        <v>258</v>
      </c>
      <c r="C880" s="3" t="s">
        <v>8078</v>
      </c>
      <c r="D880" s="3" t="s">
        <v>46</v>
      </c>
      <c r="F880" s="3" t="s">
        <v>8077</v>
      </c>
      <c r="G880" s="3"/>
      <c r="H880" s="3"/>
      <c r="I880" s="3" t="s">
        <v>309</v>
      </c>
      <c r="J880" s="3"/>
      <c r="K880" s="3"/>
    </row>
    <row r="881" spans="1:11" ht="15" x14ac:dyDescent="0.2">
      <c r="A881" s="3" t="s">
        <v>8076</v>
      </c>
      <c r="B881" s="3" t="s">
        <v>258</v>
      </c>
      <c r="C881" s="3" t="s">
        <v>8075</v>
      </c>
      <c r="D881" s="3" t="s">
        <v>46</v>
      </c>
      <c r="F881" s="3" t="s">
        <v>8074</v>
      </c>
      <c r="G881" s="3"/>
      <c r="H881" s="3"/>
      <c r="I881" s="3" t="s">
        <v>309</v>
      </c>
      <c r="J881" s="3"/>
      <c r="K881" s="3"/>
    </row>
    <row r="882" spans="1:11" ht="15" x14ac:dyDescent="0.2">
      <c r="A882" s="3" t="s">
        <v>8073</v>
      </c>
      <c r="B882" s="3" t="s">
        <v>258</v>
      </c>
      <c r="C882" s="3" t="s">
        <v>8072</v>
      </c>
      <c r="D882" s="3" t="s">
        <v>46</v>
      </c>
      <c r="F882" s="3" t="s">
        <v>8071</v>
      </c>
      <c r="G882" s="3"/>
      <c r="H882" s="3"/>
      <c r="I882" s="3" t="s">
        <v>309</v>
      </c>
      <c r="J882" s="3"/>
      <c r="K882" s="3"/>
    </row>
    <row r="883" spans="1:11" ht="15" x14ac:dyDescent="0.2">
      <c r="A883" s="3" t="s">
        <v>8070</v>
      </c>
      <c r="B883" s="3" t="s">
        <v>258</v>
      </c>
      <c r="C883" s="3" t="s">
        <v>8069</v>
      </c>
      <c r="D883" s="3" t="s">
        <v>46</v>
      </c>
      <c r="F883" s="3" t="s">
        <v>8068</v>
      </c>
      <c r="G883" s="3"/>
      <c r="H883" s="3"/>
      <c r="I883" s="3" t="s">
        <v>309</v>
      </c>
      <c r="J883" s="3"/>
      <c r="K883" s="3"/>
    </row>
    <row r="884" spans="1:11" ht="15" x14ac:dyDescent="0.2">
      <c r="A884" s="3" t="s">
        <v>8067</v>
      </c>
      <c r="B884" s="3" t="s">
        <v>258</v>
      </c>
      <c r="C884" s="3" t="s">
        <v>8066</v>
      </c>
      <c r="D884" s="3" t="s">
        <v>46</v>
      </c>
      <c r="F884" s="3" t="s">
        <v>8065</v>
      </c>
      <c r="G884" s="3"/>
      <c r="H884" s="3"/>
      <c r="I884" s="3" t="s">
        <v>309</v>
      </c>
      <c r="J884" s="3"/>
      <c r="K884" s="3"/>
    </row>
    <row r="885" spans="1:11" ht="15" x14ac:dyDescent="0.2">
      <c r="A885" s="3" t="s">
        <v>8064</v>
      </c>
      <c r="B885" s="3" t="s">
        <v>258</v>
      </c>
      <c r="C885" s="3" t="s">
        <v>8063</v>
      </c>
      <c r="D885" s="3" t="s">
        <v>46</v>
      </c>
      <c r="F885" s="3" t="s">
        <v>8062</v>
      </c>
      <c r="G885" s="3"/>
      <c r="H885" s="3"/>
      <c r="I885" s="3" t="s">
        <v>309</v>
      </c>
      <c r="J885" s="3"/>
      <c r="K885" s="3"/>
    </row>
    <row r="886" spans="1:11" ht="15" x14ac:dyDescent="0.2">
      <c r="A886" s="3" t="s">
        <v>8061</v>
      </c>
      <c r="B886" s="3" t="s">
        <v>258</v>
      </c>
      <c r="C886" s="3" t="s">
        <v>8060</v>
      </c>
      <c r="D886" s="3" t="s">
        <v>46</v>
      </c>
      <c r="F886" s="3" t="s">
        <v>8059</v>
      </c>
      <c r="G886" s="3"/>
      <c r="H886" s="3"/>
      <c r="I886" s="3" t="s">
        <v>309</v>
      </c>
      <c r="J886" s="3"/>
      <c r="K886" s="3"/>
    </row>
    <row r="887" spans="1:11" ht="15" x14ac:dyDescent="0.2">
      <c r="A887" s="3" t="s">
        <v>8058</v>
      </c>
      <c r="B887" s="3" t="s">
        <v>258</v>
      </c>
      <c r="C887" s="3" t="s">
        <v>8057</v>
      </c>
      <c r="D887" s="3" t="s">
        <v>46</v>
      </c>
      <c r="F887" s="3" t="s">
        <v>8056</v>
      </c>
      <c r="G887" s="3"/>
      <c r="H887" s="3"/>
      <c r="I887" s="3" t="s">
        <v>309</v>
      </c>
      <c r="J887" s="3"/>
      <c r="K887" s="3"/>
    </row>
    <row r="888" spans="1:11" ht="15" x14ac:dyDescent="0.2">
      <c r="A888" s="3" t="s">
        <v>8055</v>
      </c>
      <c r="B888" s="3" t="s">
        <v>258</v>
      </c>
      <c r="C888" s="3" t="s">
        <v>8054</v>
      </c>
      <c r="D888" s="3" t="s">
        <v>46</v>
      </c>
      <c r="F888" s="3" t="s">
        <v>8053</v>
      </c>
      <c r="G888" s="3"/>
      <c r="H888" s="3"/>
      <c r="I888" s="3" t="s">
        <v>309</v>
      </c>
      <c r="J888" s="3"/>
      <c r="K888" s="3"/>
    </row>
    <row r="889" spans="1:11" ht="15" x14ac:dyDescent="0.2">
      <c r="A889" s="3" t="s">
        <v>8052</v>
      </c>
      <c r="B889" s="3" t="s">
        <v>258</v>
      </c>
      <c r="C889" s="3" t="s">
        <v>8051</v>
      </c>
      <c r="D889" s="3" t="s">
        <v>46</v>
      </c>
      <c r="F889" s="3" t="s">
        <v>8050</v>
      </c>
      <c r="G889" s="3"/>
      <c r="H889" s="3"/>
      <c r="I889" s="3" t="s">
        <v>309</v>
      </c>
      <c r="J889" s="3"/>
      <c r="K889" s="3"/>
    </row>
    <row r="890" spans="1:11" ht="15" x14ac:dyDescent="0.2">
      <c r="A890" s="3" t="s">
        <v>8049</v>
      </c>
      <c r="B890" s="3" t="s">
        <v>258</v>
      </c>
      <c r="C890" s="3" t="s">
        <v>8048</v>
      </c>
      <c r="D890" s="3" t="s">
        <v>46</v>
      </c>
      <c r="F890" s="3" t="s">
        <v>8047</v>
      </c>
      <c r="G890" s="3"/>
      <c r="H890" s="3"/>
      <c r="I890" s="3" t="s">
        <v>309</v>
      </c>
      <c r="J890" s="3"/>
      <c r="K890" s="3"/>
    </row>
    <row r="891" spans="1:11" ht="15" x14ac:dyDescent="0.2">
      <c r="A891" s="3" t="s">
        <v>8046</v>
      </c>
      <c r="B891" s="3" t="s">
        <v>258</v>
      </c>
      <c r="C891" s="3" t="s">
        <v>8045</v>
      </c>
      <c r="D891" s="3" t="s">
        <v>46</v>
      </c>
      <c r="F891" s="3" t="s">
        <v>8044</v>
      </c>
      <c r="G891" s="3"/>
      <c r="H891" s="3"/>
      <c r="I891" s="3" t="s">
        <v>309</v>
      </c>
      <c r="J891" s="3"/>
      <c r="K891" s="3"/>
    </row>
    <row r="892" spans="1:11" ht="15" x14ac:dyDescent="0.2">
      <c r="A892" s="3" t="s">
        <v>8043</v>
      </c>
      <c r="B892" s="3" t="s">
        <v>258</v>
      </c>
      <c r="C892" s="3" t="s">
        <v>8042</v>
      </c>
      <c r="D892" s="3" t="s">
        <v>46</v>
      </c>
      <c r="F892" s="3" t="s">
        <v>8041</v>
      </c>
      <c r="G892" s="3"/>
      <c r="H892" s="3"/>
      <c r="I892" s="3" t="s">
        <v>309</v>
      </c>
      <c r="J892" s="3"/>
      <c r="K892" s="3"/>
    </row>
    <row r="893" spans="1:11" ht="15" x14ac:dyDescent="0.2">
      <c r="A893" s="3" t="s">
        <v>8040</v>
      </c>
      <c r="B893" s="3" t="s">
        <v>258</v>
      </c>
      <c r="C893" s="3" t="s">
        <v>8039</v>
      </c>
      <c r="D893" s="3" t="s">
        <v>46</v>
      </c>
      <c r="F893" s="3" t="s">
        <v>8038</v>
      </c>
      <c r="G893" s="3"/>
      <c r="H893" s="3"/>
      <c r="I893" s="3" t="s">
        <v>309</v>
      </c>
      <c r="J893" s="3"/>
      <c r="K893" s="3"/>
    </row>
    <row r="894" spans="1:11" ht="15" x14ac:dyDescent="0.2">
      <c r="A894" s="3" t="s">
        <v>8037</v>
      </c>
      <c r="B894" s="3" t="s">
        <v>258</v>
      </c>
      <c r="C894" s="3" t="s">
        <v>8036</v>
      </c>
      <c r="D894" s="3" t="s">
        <v>46</v>
      </c>
      <c r="F894" s="3" t="s">
        <v>8035</v>
      </c>
      <c r="G894" s="3"/>
      <c r="H894" s="3"/>
      <c r="I894" s="3" t="s">
        <v>309</v>
      </c>
      <c r="J894" s="3"/>
      <c r="K894" s="3"/>
    </row>
    <row r="895" spans="1:11" ht="15" x14ac:dyDescent="0.2">
      <c r="A895" s="3" t="s">
        <v>8034</v>
      </c>
      <c r="B895" s="3" t="s">
        <v>258</v>
      </c>
      <c r="C895" s="3" t="s">
        <v>8033</v>
      </c>
      <c r="D895" s="3" t="s">
        <v>46</v>
      </c>
      <c r="F895" s="3" t="s">
        <v>8032</v>
      </c>
      <c r="G895" s="3"/>
      <c r="H895" s="3"/>
      <c r="I895" s="3" t="s">
        <v>309</v>
      </c>
      <c r="J895" s="3"/>
      <c r="K895" s="3"/>
    </row>
    <row r="896" spans="1:11" ht="15" x14ac:dyDescent="0.2">
      <c r="A896" s="3" t="s">
        <v>8031</v>
      </c>
      <c r="B896" s="3" t="s">
        <v>258</v>
      </c>
      <c r="C896" s="3" t="s">
        <v>8030</v>
      </c>
      <c r="D896" s="3" t="s">
        <v>46</v>
      </c>
      <c r="F896" s="3" t="s">
        <v>8029</v>
      </c>
      <c r="G896" s="3"/>
      <c r="H896" s="3"/>
      <c r="I896" s="3" t="s">
        <v>309</v>
      </c>
      <c r="J896" s="3"/>
      <c r="K896" s="3"/>
    </row>
    <row r="897" spans="1:11" ht="15" x14ac:dyDescent="0.2">
      <c r="A897" s="3" t="s">
        <v>8028</v>
      </c>
      <c r="B897" s="3" t="s">
        <v>258</v>
      </c>
      <c r="C897" s="3" t="s">
        <v>8027</v>
      </c>
      <c r="D897" s="3" t="s">
        <v>46</v>
      </c>
      <c r="F897" s="3" t="s">
        <v>8026</v>
      </c>
      <c r="G897" s="3"/>
      <c r="H897" s="3"/>
      <c r="I897" s="3" t="s">
        <v>309</v>
      </c>
      <c r="J897" s="3"/>
      <c r="K897" s="3"/>
    </row>
    <row r="898" spans="1:11" ht="15" x14ac:dyDescent="0.2">
      <c r="A898" s="3" t="s">
        <v>8025</v>
      </c>
      <c r="B898" s="3" t="s">
        <v>258</v>
      </c>
      <c r="C898" s="3" t="s">
        <v>8024</v>
      </c>
      <c r="D898" s="3" t="s">
        <v>46</v>
      </c>
      <c r="F898" s="3" t="s">
        <v>8023</v>
      </c>
      <c r="G898" s="3"/>
      <c r="H898" s="3"/>
      <c r="I898" s="3" t="s">
        <v>309</v>
      </c>
      <c r="J898" s="3"/>
      <c r="K898" s="3"/>
    </row>
    <row r="899" spans="1:11" ht="15" x14ac:dyDescent="0.2">
      <c r="A899" s="3" t="s">
        <v>8022</v>
      </c>
      <c r="B899" s="3" t="s">
        <v>258</v>
      </c>
      <c r="C899" s="3" t="s">
        <v>8021</v>
      </c>
      <c r="D899" s="3" t="s">
        <v>46</v>
      </c>
      <c r="F899" s="3" t="s">
        <v>8020</v>
      </c>
      <c r="G899" s="3"/>
      <c r="H899" s="3"/>
      <c r="I899" s="3" t="s">
        <v>309</v>
      </c>
      <c r="J899" s="3"/>
      <c r="K899" s="3"/>
    </row>
    <row r="900" spans="1:11" ht="15" x14ac:dyDescent="0.2">
      <c r="A900" s="3" t="s">
        <v>8019</v>
      </c>
      <c r="B900" s="3" t="s">
        <v>258</v>
      </c>
      <c r="C900" s="3" t="s">
        <v>8018</v>
      </c>
      <c r="D900" s="3" t="s">
        <v>46</v>
      </c>
      <c r="F900" s="3" t="s">
        <v>8017</v>
      </c>
      <c r="G900" s="3"/>
      <c r="H900" s="3"/>
      <c r="I900" s="3" t="s">
        <v>309</v>
      </c>
      <c r="J900" s="3"/>
      <c r="K900" s="3"/>
    </row>
    <row r="901" spans="1:11" ht="15" x14ac:dyDescent="0.2">
      <c r="A901" s="3" t="s">
        <v>8016</v>
      </c>
      <c r="B901" s="3" t="s">
        <v>258</v>
      </c>
      <c r="C901" s="3" t="s">
        <v>8015</v>
      </c>
      <c r="D901" s="3" t="s">
        <v>46</v>
      </c>
      <c r="F901" s="3" t="s">
        <v>8014</v>
      </c>
      <c r="G901" s="3"/>
      <c r="H901" s="3"/>
      <c r="I901" s="3" t="s">
        <v>309</v>
      </c>
      <c r="J901" s="3"/>
      <c r="K901" s="3"/>
    </row>
    <row r="902" spans="1:11" ht="15" x14ac:dyDescent="0.2">
      <c r="A902" s="3" t="s">
        <v>8013</v>
      </c>
      <c r="B902" s="3" t="s">
        <v>258</v>
      </c>
      <c r="C902" s="3" t="s">
        <v>8012</v>
      </c>
      <c r="D902" s="3" t="s">
        <v>46</v>
      </c>
      <c r="F902" s="3" t="s">
        <v>8011</v>
      </c>
      <c r="G902" s="3"/>
      <c r="H902" s="3"/>
      <c r="I902" s="3" t="s">
        <v>309</v>
      </c>
      <c r="J902" s="3"/>
      <c r="K902" s="3"/>
    </row>
    <row r="903" spans="1:11" ht="15" x14ac:dyDescent="0.2">
      <c r="A903" s="3" t="s">
        <v>8010</v>
      </c>
      <c r="B903" s="3" t="s">
        <v>258</v>
      </c>
      <c r="C903" s="3" t="s">
        <v>8009</v>
      </c>
      <c r="D903" s="3" t="s">
        <v>46</v>
      </c>
      <c r="F903" s="3" t="s">
        <v>8008</v>
      </c>
      <c r="G903" s="3"/>
      <c r="H903" s="3"/>
      <c r="I903" s="3" t="s">
        <v>309</v>
      </c>
      <c r="J903" s="3"/>
      <c r="K903" s="3"/>
    </row>
    <row r="904" spans="1:11" ht="15" x14ac:dyDescent="0.2">
      <c r="A904" s="3" t="s">
        <v>8007</v>
      </c>
      <c r="B904" s="3" t="s">
        <v>258</v>
      </c>
      <c r="C904" s="3" t="s">
        <v>8006</v>
      </c>
      <c r="D904" s="3" t="s">
        <v>46</v>
      </c>
      <c r="F904" s="3" t="s">
        <v>8005</v>
      </c>
      <c r="G904" s="3"/>
      <c r="H904" s="3"/>
      <c r="I904" s="3" t="s">
        <v>309</v>
      </c>
      <c r="J904" s="3"/>
      <c r="K904" s="3"/>
    </row>
    <row r="905" spans="1:11" ht="15" x14ac:dyDescent="0.2">
      <c r="A905" s="3" t="s">
        <v>8004</v>
      </c>
      <c r="B905" s="3" t="s">
        <v>258</v>
      </c>
      <c r="C905" s="3" t="s">
        <v>8003</v>
      </c>
      <c r="D905" s="3" t="s">
        <v>46</v>
      </c>
      <c r="F905" s="3" t="s">
        <v>8002</v>
      </c>
      <c r="G905" s="3"/>
      <c r="H905" s="3"/>
      <c r="I905" s="3" t="s">
        <v>309</v>
      </c>
      <c r="J905" s="3"/>
      <c r="K905" s="3"/>
    </row>
    <row r="906" spans="1:11" ht="15" x14ac:dyDescent="0.2">
      <c r="A906" s="3" t="s">
        <v>8001</v>
      </c>
      <c r="B906" s="3" t="s">
        <v>258</v>
      </c>
      <c r="C906" s="3" t="s">
        <v>8000</v>
      </c>
      <c r="D906" s="3" t="s">
        <v>46</v>
      </c>
      <c r="F906" s="3" t="s">
        <v>7999</v>
      </c>
      <c r="G906" s="3"/>
      <c r="H906" s="3"/>
      <c r="I906" s="3" t="s">
        <v>309</v>
      </c>
      <c r="J906" s="3"/>
      <c r="K906" s="3"/>
    </row>
    <row r="907" spans="1:11" ht="15" x14ac:dyDescent="0.2">
      <c r="A907" s="3" t="s">
        <v>7998</v>
      </c>
      <c r="B907" s="3" t="s">
        <v>258</v>
      </c>
      <c r="C907" s="3" t="s">
        <v>7997</v>
      </c>
      <c r="D907" s="3" t="s">
        <v>46</v>
      </c>
      <c r="F907" s="3" t="s">
        <v>7996</v>
      </c>
      <c r="G907" s="3"/>
      <c r="H907" s="3"/>
      <c r="I907" s="3" t="s">
        <v>309</v>
      </c>
      <c r="J907" s="3"/>
      <c r="K907" s="3"/>
    </row>
    <row r="908" spans="1:11" ht="15" x14ac:dyDescent="0.2">
      <c r="A908" s="3" t="s">
        <v>7995</v>
      </c>
      <c r="B908" s="3" t="s">
        <v>258</v>
      </c>
      <c r="C908" s="3" t="s">
        <v>7994</v>
      </c>
      <c r="D908" s="3" t="s">
        <v>46</v>
      </c>
      <c r="F908" s="3" t="s">
        <v>7993</v>
      </c>
      <c r="G908" s="3"/>
      <c r="H908" s="3"/>
      <c r="I908" s="3" t="s">
        <v>309</v>
      </c>
      <c r="J908" s="3"/>
      <c r="K908" s="3"/>
    </row>
    <row r="909" spans="1:11" ht="15" x14ac:dyDescent="0.2">
      <c r="A909" s="3" t="s">
        <v>7992</v>
      </c>
      <c r="B909" s="3" t="s">
        <v>258</v>
      </c>
      <c r="C909" s="3" t="s">
        <v>7991</v>
      </c>
      <c r="D909" s="3" t="s">
        <v>46</v>
      </c>
      <c r="F909" s="3" t="s">
        <v>7990</v>
      </c>
      <c r="G909" s="3"/>
      <c r="H909" s="3"/>
      <c r="I909" s="3" t="s">
        <v>309</v>
      </c>
      <c r="J909" s="3"/>
      <c r="K909" s="3"/>
    </row>
    <row r="910" spans="1:11" ht="15" x14ac:dyDescent="0.2">
      <c r="A910" s="3" t="s">
        <v>7989</v>
      </c>
      <c r="B910" s="3" t="s">
        <v>258</v>
      </c>
      <c r="C910" s="3" t="s">
        <v>7988</v>
      </c>
      <c r="D910" s="3" t="s">
        <v>46</v>
      </c>
      <c r="F910" s="3" t="s">
        <v>7987</v>
      </c>
      <c r="G910" s="3"/>
      <c r="H910" s="3"/>
      <c r="I910" s="3" t="s">
        <v>309</v>
      </c>
      <c r="J910" s="3"/>
      <c r="K910" s="3"/>
    </row>
    <row r="911" spans="1:11" ht="15" x14ac:dyDescent="0.2">
      <c r="A911" s="3" t="s">
        <v>7986</v>
      </c>
      <c r="B911" s="3" t="s">
        <v>258</v>
      </c>
      <c r="C911" s="3" t="s">
        <v>7985</v>
      </c>
      <c r="D911" s="3" t="s">
        <v>46</v>
      </c>
      <c r="F911" s="3" t="s">
        <v>7984</v>
      </c>
      <c r="G911" s="3"/>
      <c r="H911" s="3"/>
      <c r="I911" s="3" t="s">
        <v>309</v>
      </c>
      <c r="J911" s="3"/>
      <c r="K911" s="3"/>
    </row>
    <row r="912" spans="1:11" ht="15" x14ac:dyDescent="0.2">
      <c r="A912" s="3" t="s">
        <v>7983</v>
      </c>
      <c r="B912" s="3" t="s">
        <v>258</v>
      </c>
      <c r="C912" s="3" t="s">
        <v>7982</v>
      </c>
      <c r="D912" s="3" t="s">
        <v>46</v>
      </c>
      <c r="F912" s="3" t="s">
        <v>7981</v>
      </c>
      <c r="G912" s="3"/>
      <c r="H912" s="3"/>
      <c r="I912" s="3" t="s">
        <v>309</v>
      </c>
      <c r="J912" s="3"/>
      <c r="K912" s="3"/>
    </row>
    <row r="913" spans="1:11" ht="15" x14ac:dyDescent="0.2">
      <c r="A913" s="3" t="s">
        <v>7980</v>
      </c>
      <c r="B913" s="3" t="s">
        <v>258</v>
      </c>
      <c r="C913" s="3" t="s">
        <v>7979</v>
      </c>
      <c r="D913" s="3" t="s">
        <v>46</v>
      </c>
      <c r="F913" s="3" t="s">
        <v>7978</v>
      </c>
      <c r="G913" s="3"/>
      <c r="H913" s="3"/>
      <c r="I913" s="3" t="s">
        <v>309</v>
      </c>
      <c r="J913" s="3"/>
      <c r="K913" s="3"/>
    </row>
    <row r="914" spans="1:11" ht="15" x14ac:dyDescent="0.2">
      <c r="A914" s="3" t="s">
        <v>7977</v>
      </c>
      <c r="B914" s="3" t="s">
        <v>258</v>
      </c>
      <c r="C914" s="3" t="s">
        <v>7976</v>
      </c>
      <c r="D914" s="3" t="s">
        <v>46</v>
      </c>
      <c r="F914" s="3" t="s">
        <v>7975</v>
      </c>
      <c r="G914" s="3"/>
      <c r="H914" s="3"/>
      <c r="I914" s="3" t="s">
        <v>309</v>
      </c>
      <c r="J914" s="3"/>
      <c r="K914" s="3"/>
    </row>
    <row r="915" spans="1:11" ht="15" x14ac:dyDescent="0.2">
      <c r="A915" s="3" t="s">
        <v>7974</v>
      </c>
      <c r="B915" s="3" t="s">
        <v>258</v>
      </c>
      <c r="C915" s="3" t="s">
        <v>7973</v>
      </c>
      <c r="D915" s="3" t="s">
        <v>46</v>
      </c>
      <c r="F915" s="3" t="s">
        <v>7972</v>
      </c>
      <c r="G915" s="3"/>
      <c r="H915" s="3"/>
      <c r="I915" s="3" t="s">
        <v>309</v>
      </c>
      <c r="J915" s="3"/>
      <c r="K915" s="3"/>
    </row>
    <row r="916" spans="1:11" ht="15" x14ac:dyDescent="0.2">
      <c r="A916" s="3" t="s">
        <v>7971</v>
      </c>
      <c r="B916" s="3" t="s">
        <v>258</v>
      </c>
      <c r="C916" s="3" t="s">
        <v>7970</v>
      </c>
      <c r="D916" s="3" t="s">
        <v>46</v>
      </c>
      <c r="F916" s="3" t="s">
        <v>7969</v>
      </c>
      <c r="G916" s="3"/>
      <c r="H916" s="3"/>
      <c r="I916" s="3" t="s">
        <v>309</v>
      </c>
      <c r="J916" s="3"/>
      <c r="K916" s="3"/>
    </row>
    <row r="917" spans="1:11" ht="15" x14ac:dyDescent="0.2">
      <c r="A917" s="3" t="s">
        <v>7968</v>
      </c>
      <c r="B917" s="3" t="s">
        <v>258</v>
      </c>
      <c r="C917" s="3" t="s">
        <v>7967</v>
      </c>
      <c r="D917" s="3" t="s">
        <v>46</v>
      </c>
      <c r="F917" s="3" t="s">
        <v>7966</v>
      </c>
      <c r="G917" s="3"/>
      <c r="H917" s="3"/>
      <c r="I917" s="3" t="s">
        <v>309</v>
      </c>
      <c r="J917" s="3"/>
      <c r="K917" s="3"/>
    </row>
    <row r="918" spans="1:11" ht="15" x14ac:dyDescent="0.2">
      <c r="A918" s="3" t="s">
        <v>7965</v>
      </c>
      <c r="B918" s="3" t="s">
        <v>258</v>
      </c>
      <c r="C918" s="3" t="s">
        <v>7964</v>
      </c>
      <c r="D918" s="3" t="s">
        <v>46</v>
      </c>
      <c r="F918" s="3" t="s">
        <v>7963</v>
      </c>
      <c r="G918" s="3"/>
      <c r="H918" s="3"/>
      <c r="I918" s="3" t="s">
        <v>309</v>
      </c>
      <c r="J918" s="3"/>
      <c r="K918" s="3"/>
    </row>
    <row r="919" spans="1:11" ht="15" x14ac:dyDescent="0.2">
      <c r="A919" s="3" t="s">
        <v>7962</v>
      </c>
      <c r="B919" s="3" t="s">
        <v>258</v>
      </c>
      <c r="C919" s="3" t="s">
        <v>7961</v>
      </c>
      <c r="D919" s="3" t="s">
        <v>46</v>
      </c>
      <c r="F919" s="3" t="s">
        <v>7960</v>
      </c>
      <c r="G919" s="3"/>
      <c r="H919" s="3"/>
      <c r="I919" s="3" t="s">
        <v>309</v>
      </c>
      <c r="J919" s="3"/>
      <c r="K919" s="3"/>
    </row>
    <row r="920" spans="1:11" ht="15" x14ac:dyDescent="0.2">
      <c r="A920" s="3" t="s">
        <v>7959</v>
      </c>
      <c r="B920" s="3" t="s">
        <v>258</v>
      </c>
      <c r="C920" s="3" t="s">
        <v>7958</v>
      </c>
      <c r="D920" s="3" t="s">
        <v>46</v>
      </c>
      <c r="F920" s="3" t="s">
        <v>7957</v>
      </c>
      <c r="G920" s="3"/>
      <c r="H920" s="3"/>
      <c r="I920" s="3" t="s">
        <v>309</v>
      </c>
      <c r="J920" s="3"/>
      <c r="K920" s="3"/>
    </row>
    <row r="921" spans="1:11" ht="15" x14ac:dyDescent="0.2">
      <c r="A921" s="3" t="s">
        <v>7956</v>
      </c>
      <c r="B921" s="3" t="s">
        <v>258</v>
      </c>
      <c r="C921" s="3" t="s">
        <v>7955</v>
      </c>
      <c r="D921" s="3" t="s">
        <v>46</v>
      </c>
      <c r="F921" s="3" t="s">
        <v>7954</v>
      </c>
      <c r="G921" s="3"/>
      <c r="H921" s="3"/>
      <c r="I921" s="3" t="s">
        <v>309</v>
      </c>
      <c r="J921" s="3"/>
      <c r="K921" s="3"/>
    </row>
    <row r="922" spans="1:11" ht="15" x14ac:dyDescent="0.2">
      <c r="A922" s="3" t="s">
        <v>7953</v>
      </c>
      <c r="B922" s="3" t="s">
        <v>258</v>
      </c>
      <c r="C922" s="3" t="s">
        <v>7952</v>
      </c>
      <c r="D922" s="3" t="s">
        <v>46</v>
      </c>
      <c r="F922" s="3" t="s">
        <v>7951</v>
      </c>
      <c r="G922" s="3"/>
      <c r="H922" s="3"/>
      <c r="I922" s="3" t="s">
        <v>309</v>
      </c>
      <c r="J922" s="3"/>
      <c r="K922" s="3"/>
    </row>
    <row r="923" spans="1:11" ht="15" x14ac:dyDescent="0.2">
      <c r="A923" s="3" t="s">
        <v>7950</v>
      </c>
      <c r="B923" s="3" t="s">
        <v>258</v>
      </c>
      <c r="C923" s="3" t="s">
        <v>7949</v>
      </c>
      <c r="D923" s="3" t="s">
        <v>46</v>
      </c>
      <c r="F923" s="3" t="s">
        <v>7948</v>
      </c>
      <c r="G923" s="3"/>
      <c r="H923" s="3"/>
      <c r="I923" s="3" t="s">
        <v>309</v>
      </c>
      <c r="J923" s="3"/>
      <c r="K923" s="3"/>
    </row>
    <row r="924" spans="1:11" ht="15" x14ac:dyDescent="0.2">
      <c r="A924" s="3" t="s">
        <v>7947</v>
      </c>
      <c r="B924" s="3" t="s">
        <v>258</v>
      </c>
      <c r="C924" s="3" t="s">
        <v>7946</v>
      </c>
      <c r="D924" s="3" t="s">
        <v>46</v>
      </c>
      <c r="F924" s="3" t="s">
        <v>7945</v>
      </c>
      <c r="G924" s="3"/>
      <c r="H924" s="3"/>
      <c r="I924" s="3" t="s">
        <v>309</v>
      </c>
      <c r="J924" s="3"/>
      <c r="K924" s="3"/>
    </row>
    <row r="925" spans="1:11" ht="15" x14ac:dyDescent="0.2">
      <c r="A925" s="3" t="s">
        <v>7944</v>
      </c>
      <c r="B925" s="3" t="s">
        <v>258</v>
      </c>
      <c r="C925" s="3" t="s">
        <v>7943</v>
      </c>
      <c r="D925" s="3" t="s">
        <v>46</v>
      </c>
      <c r="F925" s="3" t="s">
        <v>7942</v>
      </c>
      <c r="G925" s="3"/>
      <c r="H925" s="3"/>
      <c r="I925" s="3" t="s">
        <v>309</v>
      </c>
      <c r="J925" s="3"/>
      <c r="K925" s="3"/>
    </row>
    <row r="926" spans="1:11" ht="15" x14ac:dyDescent="0.2">
      <c r="A926" s="3" t="s">
        <v>7941</v>
      </c>
      <c r="B926" s="3" t="s">
        <v>258</v>
      </c>
      <c r="C926" s="3" t="s">
        <v>7940</v>
      </c>
      <c r="D926" s="3" t="s">
        <v>46</v>
      </c>
      <c r="F926" s="3" t="s">
        <v>7939</v>
      </c>
      <c r="G926" s="3"/>
      <c r="H926" s="3"/>
      <c r="I926" s="3" t="s">
        <v>309</v>
      </c>
      <c r="J926" s="3"/>
      <c r="K926" s="3"/>
    </row>
    <row r="927" spans="1:11" ht="15" x14ac:dyDescent="0.2">
      <c r="A927" s="3" t="s">
        <v>7938</v>
      </c>
      <c r="B927" s="3" t="s">
        <v>258</v>
      </c>
      <c r="C927" s="3" t="s">
        <v>7937</v>
      </c>
      <c r="D927" s="3" t="s">
        <v>46</v>
      </c>
      <c r="F927" s="3" t="s">
        <v>7936</v>
      </c>
      <c r="G927" s="3"/>
      <c r="H927" s="3"/>
      <c r="I927" s="3" t="s">
        <v>309</v>
      </c>
      <c r="J927" s="3"/>
      <c r="K927" s="3"/>
    </row>
    <row r="928" spans="1:11" ht="15" x14ac:dyDescent="0.2">
      <c r="A928" s="3" t="s">
        <v>7935</v>
      </c>
      <c r="B928" s="3" t="s">
        <v>258</v>
      </c>
      <c r="C928" s="3" t="s">
        <v>7934</v>
      </c>
      <c r="D928" s="3" t="s">
        <v>46</v>
      </c>
      <c r="F928" s="3" t="s">
        <v>7933</v>
      </c>
      <c r="G928" s="3"/>
      <c r="H928" s="3"/>
      <c r="I928" s="3" t="s">
        <v>309</v>
      </c>
      <c r="J928" s="3"/>
      <c r="K928" s="3"/>
    </row>
    <row r="929" spans="1:11" ht="15" x14ac:dyDescent="0.2">
      <c r="A929" s="3" t="s">
        <v>7932</v>
      </c>
      <c r="B929" s="3" t="s">
        <v>258</v>
      </c>
      <c r="C929" s="3" t="s">
        <v>7931</v>
      </c>
      <c r="D929" s="3" t="s">
        <v>46</v>
      </c>
      <c r="F929" s="3" t="s">
        <v>7930</v>
      </c>
      <c r="G929" s="3"/>
      <c r="H929" s="3"/>
      <c r="I929" s="3" t="s">
        <v>309</v>
      </c>
      <c r="J929" s="3"/>
      <c r="K929" s="3"/>
    </row>
    <row r="930" spans="1:11" ht="15" x14ac:dyDescent="0.2">
      <c r="A930" s="3" t="s">
        <v>7929</v>
      </c>
      <c r="B930" s="3" t="s">
        <v>258</v>
      </c>
      <c r="C930" s="3" t="s">
        <v>7928</v>
      </c>
      <c r="D930" s="3" t="s">
        <v>46</v>
      </c>
      <c r="F930" s="3" t="s">
        <v>7927</v>
      </c>
      <c r="G930" s="3"/>
      <c r="H930" s="3"/>
      <c r="I930" s="3" t="s">
        <v>309</v>
      </c>
      <c r="J930" s="3"/>
      <c r="K930" s="3"/>
    </row>
    <row r="931" spans="1:11" ht="15" x14ac:dyDescent="0.2">
      <c r="A931" s="3" t="s">
        <v>7926</v>
      </c>
      <c r="B931" s="3" t="s">
        <v>258</v>
      </c>
      <c r="C931" s="3" t="s">
        <v>7925</v>
      </c>
      <c r="D931" s="3" t="s">
        <v>46</v>
      </c>
      <c r="F931" s="3" t="s">
        <v>7924</v>
      </c>
      <c r="G931" s="3"/>
      <c r="H931" s="3"/>
      <c r="I931" s="3" t="s">
        <v>309</v>
      </c>
      <c r="J931" s="3"/>
      <c r="K931" s="3"/>
    </row>
    <row r="932" spans="1:11" ht="15" x14ac:dyDescent="0.2">
      <c r="A932" s="3" t="s">
        <v>7923</v>
      </c>
      <c r="B932" s="3" t="s">
        <v>258</v>
      </c>
      <c r="C932" s="3" t="s">
        <v>7922</v>
      </c>
      <c r="D932" s="3" t="s">
        <v>46</v>
      </c>
      <c r="F932" s="3" t="s">
        <v>7921</v>
      </c>
      <c r="G932" s="3"/>
      <c r="H932" s="3"/>
      <c r="I932" s="3" t="s">
        <v>309</v>
      </c>
      <c r="J932" s="3"/>
      <c r="K932" s="3"/>
    </row>
    <row r="933" spans="1:11" ht="15" x14ac:dyDescent="0.2">
      <c r="A933" s="3" t="s">
        <v>7920</v>
      </c>
      <c r="B933" s="3" t="s">
        <v>258</v>
      </c>
      <c r="C933" s="3" t="s">
        <v>7919</v>
      </c>
      <c r="D933" s="3" t="s">
        <v>46</v>
      </c>
      <c r="F933" s="3" t="s">
        <v>7918</v>
      </c>
      <c r="G933" s="3"/>
      <c r="H933" s="3"/>
      <c r="I933" s="3" t="s">
        <v>309</v>
      </c>
      <c r="J933" s="3"/>
      <c r="K933" s="3"/>
    </row>
    <row r="934" spans="1:11" ht="15" x14ac:dyDescent="0.2">
      <c r="A934" s="3" t="s">
        <v>7917</v>
      </c>
      <c r="B934" s="3" t="s">
        <v>258</v>
      </c>
      <c r="C934" s="3" t="s">
        <v>7916</v>
      </c>
      <c r="D934" s="3" t="s">
        <v>46</v>
      </c>
      <c r="F934" s="3" t="s">
        <v>7915</v>
      </c>
      <c r="G934" s="3"/>
      <c r="H934" s="3"/>
      <c r="I934" s="3" t="s">
        <v>309</v>
      </c>
      <c r="J934" s="3"/>
      <c r="K934" s="3"/>
    </row>
    <row r="935" spans="1:11" ht="15" x14ac:dyDescent="0.2">
      <c r="A935" s="3" t="s">
        <v>7914</v>
      </c>
      <c r="B935" s="3" t="s">
        <v>258</v>
      </c>
      <c r="C935" s="3" t="s">
        <v>7913</v>
      </c>
      <c r="D935" s="3" t="s">
        <v>46</v>
      </c>
      <c r="F935" s="3" t="s">
        <v>7912</v>
      </c>
      <c r="G935" s="3"/>
      <c r="H935" s="3"/>
      <c r="I935" s="3" t="s">
        <v>309</v>
      </c>
      <c r="J935" s="3"/>
      <c r="K935" s="3"/>
    </row>
    <row r="936" spans="1:11" ht="15" x14ac:dyDescent="0.2">
      <c r="A936" s="3" t="s">
        <v>7911</v>
      </c>
      <c r="B936" s="3" t="s">
        <v>258</v>
      </c>
      <c r="C936" s="3" t="s">
        <v>7910</v>
      </c>
      <c r="D936" s="3" t="s">
        <v>46</v>
      </c>
      <c r="F936" s="3" t="s">
        <v>7909</v>
      </c>
      <c r="G936" s="3"/>
      <c r="H936" s="3"/>
      <c r="I936" s="3" t="s">
        <v>309</v>
      </c>
      <c r="J936" s="3"/>
      <c r="K936" s="3"/>
    </row>
    <row r="937" spans="1:11" ht="15" x14ac:dyDescent="0.2">
      <c r="A937" s="3" t="s">
        <v>7908</v>
      </c>
      <c r="B937" s="3" t="s">
        <v>258</v>
      </c>
      <c r="C937" s="3" t="s">
        <v>7907</v>
      </c>
      <c r="D937" s="3" t="s">
        <v>46</v>
      </c>
      <c r="F937" s="3" t="s">
        <v>7906</v>
      </c>
      <c r="G937" s="3"/>
      <c r="H937" s="3"/>
      <c r="I937" s="3" t="s">
        <v>309</v>
      </c>
      <c r="J937" s="3"/>
      <c r="K937" s="3"/>
    </row>
    <row r="938" spans="1:11" ht="15" x14ac:dyDescent="0.2">
      <c r="A938" s="3" t="s">
        <v>7905</v>
      </c>
      <c r="B938" s="3" t="s">
        <v>258</v>
      </c>
      <c r="C938" s="3" t="s">
        <v>7904</v>
      </c>
      <c r="D938" s="3" t="s">
        <v>46</v>
      </c>
      <c r="F938" s="3" t="s">
        <v>7903</v>
      </c>
      <c r="G938" s="3"/>
      <c r="H938" s="3"/>
      <c r="I938" s="3" t="s">
        <v>309</v>
      </c>
      <c r="J938" s="3"/>
      <c r="K938" s="3"/>
    </row>
    <row r="939" spans="1:11" ht="15" x14ac:dyDescent="0.2">
      <c r="A939" s="3" t="s">
        <v>7902</v>
      </c>
      <c r="B939" s="3" t="s">
        <v>258</v>
      </c>
      <c r="C939" s="3" t="s">
        <v>7901</v>
      </c>
      <c r="D939" s="3" t="s">
        <v>46</v>
      </c>
      <c r="F939" s="3" t="s">
        <v>7900</v>
      </c>
      <c r="G939" s="3"/>
      <c r="H939" s="3"/>
      <c r="I939" s="3" t="s">
        <v>309</v>
      </c>
      <c r="J939" s="3"/>
      <c r="K939" s="3"/>
    </row>
    <row r="940" spans="1:11" ht="15" x14ac:dyDescent="0.2">
      <c r="A940" s="3" t="s">
        <v>7899</v>
      </c>
      <c r="B940" s="3" t="s">
        <v>258</v>
      </c>
      <c r="C940" s="3" t="s">
        <v>7898</v>
      </c>
      <c r="D940" s="3" t="s">
        <v>46</v>
      </c>
      <c r="F940" s="3" t="s">
        <v>7897</v>
      </c>
      <c r="G940" s="3"/>
      <c r="H940" s="3"/>
      <c r="I940" s="3" t="s">
        <v>309</v>
      </c>
      <c r="J940" s="3"/>
      <c r="K940" s="3"/>
    </row>
    <row r="941" spans="1:11" ht="15" x14ac:dyDescent="0.2">
      <c r="A941" s="3" t="s">
        <v>7896</v>
      </c>
      <c r="B941" s="3" t="s">
        <v>258</v>
      </c>
      <c r="C941" s="3" t="s">
        <v>7895</v>
      </c>
      <c r="D941" s="3" t="s">
        <v>46</v>
      </c>
      <c r="F941" s="3" t="s">
        <v>7894</v>
      </c>
      <c r="G941" s="3"/>
      <c r="H941" s="3"/>
      <c r="I941" s="3" t="s">
        <v>309</v>
      </c>
      <c r="J941" s="3"/>
      <c r="K941" s="3"/>
    </row>
    <row r="942" spans="1:11" ht="15" x14ac:dyDescent="0.2">
      <c r="A942" s="3" t="s">
        <v>7893</v>
      </c>
      <c r="B942" s="3" t="s">
        <v>258</v>
      </c>
      <c r="C942" s="3" t="s">
        <v>7892</v>
      </c>
      <c r="D942" s="3" t="s">
        <v>46</v>
      </c>
      <c r="F942" s="3" t="s">
        <v>7891</v>
      </c>
      <c r="G942" s="3"/>
      <c r="H942" s="3"/>
      <c r="I942" s="3" t="s">
        <v>309</v>
      </c>
      <c r="J942" s="3"/>
      <c r="K942" s="3"/>
    </row>
    <row r="943" spans="1:11" ht="15" x14ac:dyDescent="0.2">
      <c r="A943" s="3" t="s">
        <v>7890</v>
      </c>
      <c r="B943" s="3" t="s">
        <v>258</v>
      </c>
      <c r="C943" s="3" t="s">
        <v>7889</v>
      </c>
      <c r="D943" s="3" t="s">
        <v>46</v>
      </c>
      <c r="F943" s="3" t="s">
        <v>7888</v>
      </c>
      <c r="G943" s="3"/>
      <c r="H943" s="3"/>
      <c r="I943" s="3" t="s">
        <v>309</v>
      </c>
      <c r="J943" s="3"/>
      <c r="K943" s="3"/>
    </row>
    <row r="944" spans="1:11" ht="15" x14ac:dyDescent="0.2">
      <c r="A944" s="3" t="s">
        <v>7887</v>
      </c>
      <c r="B944" s="3" t="s">
        <v>258</v>
      </c>
      <c r="C944" s="3" t="s">
        <v>7886</v>
      </c>
      <c r="D944" s="3" t="s">
        <v>46</v>
      </c>
      <c r="F944" s="3" t="s">
        <v>7885</v>
      </c>
      <c r="G944" s="3"/>
      <c r="H944" s="3"/>
      <c r="I944" s="3" t="s">
        <v>309</v>
      </c>
      <c r="J944" s="3"/>
      <c r="K944" s="3"/>
    </row>
    <row r="945" spans="1:11" ht="15" x14ac:dyDescent="0.2">
      <c r="A945" s="3" t="s">
        <v>7884</v>
      </c>
      <c r="B945" s="3" t="s">
        <v>258</v>
      </c>
      <c r="C945" s="3" t="s">
        <v>7883</v>
      </c>
      <c r="D945" s="3" t="s">
        <v>46</v>
      </c>
      <c r="F945" s="3" t="s">
        <v>7882</v>
      </c>
      <c r="G945" s="3"/>
      <c r="H945" s="3"/>
      <c r="I945" s="3" t="s">
        <v>309</v>
      </c>
      <c r="J945" s="3"/>
      <c r="K945" s="3"/>
    </row>
    <row r="946" spans="1:11" ht="15" x14ac:dyDescent="0.2">
      <c r="A946" s="3" t="s">
        <v>7881</v>
      </c>
      <c r="B946" s="3" t="s">
        <v>258</v>
      </c>
      <c r="C946" s="3" t="s">
        <v>7880</v>
      </c>
      <c r="D946" s="3" t="s">
        <v>46</v>
      </c>
      <c r="F946" s="3" t="s">
        <v>7879</v>
      </c>
      <c r="G946" s="3"/>
      <c r="H946" s="3"/>
      <c r="I946" s="3" t="s">
        <v>309</v>
      </c>
      <c r="J946" s="3"/>
      <c r="K946" s="3"/>
    </row>
    <row r="947" spans="1:11" ht="15" x14ac:dyDescent="0.2">
      <c r="A947" s="3" t="s">
        <v>7878</v>
      </c>
      <c r="B947" s="3" t="s">
        <v>258</v>
      </c>
      <c r="C947" s="3" t="s">
        <v>7877</v>
      </c>
      <c r="D947" s="3" t="s">
        <v>46</v>
      </c>
      <c r="F947" s="3" t="s">
        <v>7876</v>
      </c>
      <c r="G947" s="3"/>
      <c r="H947" s="3"/>
      <c r="I947" s="3" t="s">
        <v>309</v>
      </c>
      <c r="J947" s="3"/>
      <c r="K947" s="3"/>
    </row>
    <row r="948" spans="1:11" ht="15" x14ac:dyDescent="0.2">
      <c r="A948" s="3" t="s">
        <v>7875</v>
      </c>
      <c r="B948" s="3" t="s">
        <v>258</v>
      </c>
      <c r="C948" s="3" t="s">
        <v>7874</v>
      </c>
      <c r="D948" s="3" t="s">
        <v>46</v>
      </c>
      <c r="F948" s="3" t="s">
        <v>7873</v>
      </c>
      <c r="G948" s="3"/>
      <c r="H948" s="3"/>
      <c r="I948" s="3" t="s">
        <v>309</v>
      </c>
      <c r="J948" s="3"/>
      <c r="K948" s="3"/>
    </row>
    <row r="949" spans="1:11" ht="15" x14ac:dyDescent="0.2">
      <c r="A949" s="3" t="s">
        <v>7872</v>
      </c>
      <c r="B949" s="3" t="s">
        <v>258</v>
      </c>
      <c r="C949" s="3" t="s">
        <v>7871</v>
      </c>
      <c r="D949" s="3" t="s">
        <v>46</v>
      </c>
      <c r="F949" s="3" t="s">
        <v>7870</v>
      </c>
      <c r="G949" s="3"/>
      <c r="H949" s="3"/>
      <c r="I949" s="3" t="s">
        <v>309</v>
      </c>
      <c r="J949" s="3"/>
      <c r="K949" s="3"/>
    </row>
    <row r="950" spans="1:11" ht="15" x14ac:dyDescent="0.2">
      <c r="A950" s="3" t="s">
        <v>7869</v>
      </c>
      <c r="B950" s="3" t="s">
        <v>258</v>
      </c>
      <c r="C950" s="3" t="s">
        <v>7868</v>
      </c>
      <c r="D950" s="3" t="s">
        <v>46</v>
      </c>
      <c r="F950" s="3" t="s">
        <v>7867</v>
      </c>
      <c r="G950" s="3"/>
      <c r="H950" s="3"/>
      <c r="I950" s="3" t="s">
        <v>309</v>
      </c>
      <c r="J950" s="3"/>
      <c r="K950" s="3"/>
    </row>
    <row r="951" spans="1:11" ht="15" x14ac:dyDescent="0.2">
      <c r="A951" s="3" t="s">
        <v>7866</v>
      </c>
      <c r="B951" s="3" t="s">
        <v>258</v>
      </c>
      <c r="C951" s="3" t="s">
        <v>7865</v>
      </c>
      <c r="D951" s="3" t="s">
        <v>46</v>
      </c>
      <c r="F951" s="3" t="s">
        <v>7864</v>
      </c>
      <c r="G951" s="3"/>
      <c r="H951" s="3"/>
      <c r="I951" s="3" t="s">
        <v>309</v>
      </c>
      <c r="J951" s="3"/>
      <c r="K951" s="3"/>
    </row>
    <row r="952" spans="1:11" ht="15" x14ac:dyDescent="0.2">
      <c r="A952" s="3" t="s">
        <v>7863</v>
      </c>
      <c r="B952" s="3" t="s">
        <v>258</v>
      </c>
      <c r="C952" s="3" t="s">
        <v>7862</v>
      </c>
      <c r="D952" s="3" t="s">
        <v>46</v>
      </c>
      <c r="F952" s="3" t="s">
        <v>7861</v>
      </c>
      <c r="G952" s="3"/>
      <c r="H952" s="3"/>
      <c r="I952" s="3" t="s">
        <v>309</v>
      </c>
      <c r="J952" s="3"/>
      <c r="K952" s="3"/>
    </row>
    <row r="953" spans="1:11" ht="15" x14ac:dyDescent="0.2">
      <c r="A953" s="3" t="s">
        <v>7860</v>
      </c>
      <c r="B953" s="3" t="s">
        <v>258</v>
      </c>
      <c r="C953" s="3" t="s">
        <v>7859</v>
      </c>
      <c r="D953" s="3" t="s">
        <v>46</v>
      </c>
      <c r="F953" s="3" t="s">
        <v>7858</v>
      </c>
      <c r="G953" s="3"/>
      <c r="H953" s="3"/>
      <c r="I953" s="3" t="s">
        <v>309</v>
      </c>
      <c r="J953" s="3"/>
      <c r="K953" s="3"/>
    </row>
    <row r="954" spans="1:11" ht="15" x14ac:dyDescent="0.2">
      <c r="A954" s="3" t="s">
        <v>7857</v>
      </c>
      <c r="B954" s="3" t="s">
        <v>258</v>
      </c>
      <c r="C954" s="3" t="s">
        <v>7856</v>
      </c>
      <c r="D954" s="3" t="s">
        <v>46</v>
      </c>
      <c r="F954" s="3" t="s">
        <v>7855</v>
      </c>
      <c r="G954" s="3"/>
      <c r="H954" s="3"/>
      <c r="I954" s="3" t="s">
        <v>309</v>
      </c>
      <c r="J954" s="3"/>
      <c r="K954" s="3"/>
    </row>
    <row r="955" spans="1:11" ht="15" x14ac:dyDescent="0.2">
      <c r="A955" s="3" t="s">
        <v>7854</v>
      </c>
      <c r="B955" s="3" t="s">
        <v>258</v>
      </c>
      <c r="C955" s="3" t="s">
        <v>7853</v>
      </c>
      <c r="D955" s="3" t="s">
        <v>46</v>
      </c>
      <c r="F955" s="3" t="s">
        <v>7852</v>
      </c>
      <c r="G955" s="3"/>
      <c r="H955" s="3"/>
      <c r="I955" s="3" t="s">
        <v>309</v>
      </c>
      <c r="J955" s="3"/>
      <c r="K955" s="3"/>
    </row>
    <row r="956" spans="1:11" ht="15" x14ac:dyDescent="0.2">
      <c r="A956" s="3" t="s">
        <v>7851</v>
      </c>
      <c r="B956" s="3" t="s">
        <v>258</v>
      </c>
      <c r="C956" s="3" t="s">
        <v>7850</v>
      </c>
      <c r="D956" s="3" t="s">
        <v>46</v>
      </c>
      <c r="F956" s="3" t="s">
        <v>7849</v>
      </c>
      <c r="G956" s="3"/>
      <c r="H956" s="3"/>
      <c r="I956" s="3" t="s">
        <v>309</v>
      </c>
      <c r="J956" s="3"/>
      <c r="K956" s="3"/>
    </row>
    <row r="957" spans="1:11" ht="15" x14ac:dyDescent="0.2">
      <c r="A957" s="3" t="s">
        <v>7848</v>
      </c>
      <c r="B957" s="3" t="s">
        <v>258</v>
      </c>
      <c r="C957" s="3" t="s">
        <v>7847</v>
      </c>
      <c r="D957" s="3" t="s">
        <v>46</v>
      </c>
      <c r="F957" s="3" t="s">
        <v>7846</v>
      </c>
      <c r="G957" s="3"/>
      <c r="H957" s="3"/>
      <c r="I957" s="3" t="s">
        <v>309</v>
      </c>
      <c r="J957" s="3"/>
      <c r="K957" s="3"/>
    </row>
    <row r="958" spans="1:11" ht="15" x14ac:dyDescent="0.2">
      <c r="A958" s="3" t="s">
        <v>7845</v>
      </c>
      <c r="B958" s="3" t="s">
        <v>258</v>
      </c>
      <c r="C958" s="3" t="s">
        <v>7844</v>
      </c>
      <c r="D958" s="3" t="s">
        <v>46</v>
      </c>
      <c r="F958" s="3" t="s">
        <v>7843</v>
      </c>
      <c r="G958" s="3"/>
      <c r="H958" s="3"/>
      <c r="I958" s="3" t="s">
        <v>309</v>
      </c>
      <c r="J958" s="3"/>
      <c r="K958" s="3"/>
    </row>
    <row r="959" spans="1:11" ht="15" x14ac:dyDescent="0.2">
      <c r="A959" s="3" t="s">
        <v>7842</v>
      </c>
      <c r="B959" s="3" t="s">
        <v>258</v>
      </c>
      <c r="C959" s="3" t="s">
        <v>7841</v>
      </c>
      <c r="D959" s="3" t="s">
        <v>46</v>
      </c>
      <c r="F959" s="3" t="s">
        <v>7840</v>
      </c>
      <c r="G959" s="3"/>
      <c r="H959" s="3"/>
      <c r="I959" s="3" t="s">
        <v>309</v>
      </c>
      <c r="J959" s="3"/>
      <c r="K959" s="3"/>
    </row>
    <row r="960" spans="1:11" ht="15" x14ac:dyDescent="0.2">
      <c r="A960" s="3" t="s">
        <v>7839</v>
      </c>
      <c r="B960" s="3" t="s">
        <v>258</v>
      </c>
      <c r="C960" s="3" t="s">
        <v>7838</v>
      </c>
      <c r="D960" s="3" t="s">
        <v>46</v>
      </c>
      <c r="F960" s="3" t="s">
        <v>7837</v>
      </c>
      <c r="G960" s="3"/>
      <c r="H960" s="3"/>
      <c r="I960" s="3" t="s">
        <v>309</v>
      </c>
      <c r="J960" s="3"/>
      <c r="K960" s="3"/>
    </row>
    <row r="961" spans="1:11" ht="15" x14ac:dyDescent="0.2">
      <c r="A961" s="3" t="s">
        <v>7836</v>
      </c>
      <c r="B961" s="3" t="s">
        <v>258</v>
      </c>
      <c r="C961" s="3" t="s">
        <v>7835</v>
      </c>
      <c r="D961" s="3" t="s">
        <v>46</v>
      </c>
      <c r="F961" s="3" t="s">
        <v>7834</v>
      </c>
      <c r="G961" s="3"/>
      <c r="H961" s="3"/>
      <c r="I961" s="3" t="s">
        <v>309</v>
      </c>
      <c r="J961" s="3"/>
      <c r="K961" s="3"/>
    </row>
    <row r="962" spans="1:11" ht="15" x14ac:dyDescent="0.2">
      <c r="A962" s="3" t="s">
        <v>7833</v>
      </c>
      <c r="B962" s="3" t="s">
        <v>258</v>
      </c>
      <c r="C962" s="3" t="s">
        <v>7832</v>
      </c>
      <c r="D962" s="3" t="s">
        <v>46</v>
      </c>
      <c r="F962" s="3" t="s">
        <v>7831</v>
      </c>
      <c r="G962" s="3"/>
      <c r="H962" s="3"/>
      <c r="I962" s="3" t="s">
        <v>309</v>
      </c>
      <c r="J962" s="3"/>
      <c r="K962" s="3"/>
    </row>
    <row r="963" spans="1:11" ht="15" x14ac:dyDescent="0.2">
      <c r="A963" s="3" t="s">
        <v>7830</v>
      </c>
      <c r="B963" s="3" t="s">
        <v>258</v>
      </c>
      <c r="C963" s="3" t="s">
        <v>7829</v>
      </c>
      <c r="D963" s="3" t="s">
        <v>46</v>
      </c>
      <c r="F963" s="3" t="s">
        <v>7828</v>
      </c>
      <c r="G963" s="3"/>
      <c r="H963" s="3"/>
      <c r="I963" s="3" t="s">
        <v>309</v>
      </c>
      <c r="J963" s="3"/>
      <c r="K963" s="3"/>
    </row>
    <row r="964" spans="1:11" ht="15" x14ac:dyDescent="0.2">
      <c r="A964" s="3" t="s">
        <v>7827</v>
      </c>
      <c r="B964" s="3" t="s">
        <v>258</v>
      </c>
      <c r="C964" s="3" t="s">
        <v>7826</v>
      </c>
      <c r="D964" s="3" t="s">
        <v>46</v>
      </c>
      <c r="F964" s="3" t="s">
        <v>7825</v>
      </c>
      <c r="G964" s="3"/>
      <c r="H964" s="3"/>
      <c r="I964" s="3" t="s">
        <v>309</v>
      </c>
      <c r="J964" s="3"/>
      <c r="K964" s="3"/>
    </row>
    <row r="965" spans="1:11" ht="15" x14ac:dyDescent="0.2">
      <c r="A965" s="3" t="s">
        <v>7824</v>
      </c>
      <c r="B965" s="3" t="s">
        <v>258</v>
      </c>
      <c r="C965" s="3" t="s">
        <v>7823</v>
      </c>
      <c r="D965" s="3" t="s">
        <v>46</v>
      </c>
      <c r="F965" s="3" t="s">
        <v>7822</v>
      </c>
      <c r="G965" s="3"/>
      <c r="H965" s="3"/>
      <c r="I965" s="3" t="s">
        <v>309</v>
      </c>
      <c r="J965" s="3"/>
      <c r="K965" s="3"/>
    </row>
    <row r="966" spans="1:11" ht="15" x14ac:dyDescent="0.2">
      <c r="A966" s="3" t="s">
        <v>7821</v>
      </c>
      <c r="B966" s="3" t="s">
        <v>258</v>
      </c>
      <c r="C966" s="3" t="s">
        <v>7820</v>
      </c>
      <c r="D966" s="3" t="s">
        <v>46</v>
      </c>
      <c r="F966" s="3" t="s">
        <v>7819</v>
      </c>
      <c r="G966" s="3"/>
      <c r="H966" s="3"/>
      <c r="I966" s="3" t="s">
        <v>309</v>
      </c>
      <c r="J966" s="3"/>
      <c r="K966" s="3"/>
    </row>
    <row r="967" spans="1:11" ht="15" x14ac:dyDescent="0.2">
      <c r="A967" s="3" t="s">
        <v>7818</v>
      </c>
      <c r="B967" s="3" t="s">
        <v>258</v>
      </c>
      <c r="C967" s="3" t="s">
        <v>7817</v>
      </c>
      <c r="D967" s="3" t="s">
        <v>46</v>
      </c>
      <c r="F967" s="3" t="s">
        <v>7816</v>
      </c>
      <c r="G967" s="3"/>
      <c r="H967" s="3"/>
      <c r="I967" s="3" t="s">
        <v>309</v>
      </c>
      <c r="J967" s="3"/>
      <c r="K967" s="3"/>
    </row>
    <row r="968" spans="1:11" ht="15" x14ac:dyDescent="0.2">
      <c r="A968" s="3" t="s">
        <v>7815</v>
      </c>
      <c r="B968" s="3" t="s">
        <v>258</v>
      </c>
      <c r="C968" s="3" t="s">
        <v>7814</v>
      </c>
      <c r="D968" s="3" t="s">
        <v>46</v>
      </c>
      <c r="F968" s="3" t="s">
        <v>7813</v>
      </c>
      <c r="G968" s="3"/>
      <c r="H968" s="3"/>
      <c r="I968" s="3" t="s">
        <v>309</v>
      </c>
      <c r="J968" s="3"/>
      <c r="K968" s="3"/>
    </row>
    <row r="969" spans="1:11" ht="15" x14ac:dyDescent="0.2">
      <c r="A969" s="3" t="s">
        <v>7812</v>
      </c>
      <c r="B969" s="3" t="s">
        <v>258</v>
      </c>
      <c r="C969" s="3" t="s">
        <v>7811</v>
      </c>
      <c r="D969" s="3" t="s">
        <v>46</v>
      </c>
      <c r="F969" s="3" t="s">
        <v>7810</v>
      </c>
      <c r="G969" s="3"/>
      <c r="H969" s="3"/>
      <c r="I969" s="3" t="s">
        <v>309</v>
      </c>
      <c r="J969" s="3"/>
      <c r="K969" s="3"/>
    </row>
    <row r="970" spans="1:11" ht="15" x14ac:dyDescent="0.2">
      <c r="A970" s="3" t="s">
        <v>7809</v>
      </c>
      <c r="B970" s="3" t="s">
        <v>258</v>
      </c>
      <c r="C970" s="3" t="s">
        <v>7808</v>
      </c>
      <c r="D970" s="3" t="s">
        <v>46</v>
      </c>
      <c r="F970" s="3" t="s">
        <v>7807</v>
      </c>
      <c r="G970" s="3"/>
      <c r="H970" s="3"/>
      <c r="I970" s="3" t="s">
        <v>309</v>
      </c>
      <c r="J970" s="3"/>
      <c r="K970" s="3"/>
    </row>
    <row r="971" spans="1:11" ht="15" x14ac:dyDescent="0.2">
      <c r="A971" s="3" t="s">
        <v>7806</v>
      </c>
      <c r="B971" s="3" t="s">
        <v>258</v>
      </c>
      <c r="C971" s="3" t="s">
        <v>7805</v>
      </c>
      <c r="D971" s="3" t="s">
        <v>46</v>
      </c>
      <c r="F971" s="3" t="s">
        <v>7804</v>
      </c>
      <c r="G971" s="3"/>
      <c r="H971" s="3"/>
      <c r="I971" s="3" t="s">
        <v>309</v>
      </c>
      <c r="J971" s="3"/>
      <c r="K971" s="3"/>
    </row>
    <row r="972" spans="1:11" ht="15" x14ac:dyDescent="0.2">
      <c r="A972" s="3" t="s">
        <v>7803</v>
      </c>
      <c r="B972" s="3" t="s">
        <v>258</v>
      </c>
      <c r="C972" s="3" t="s">
        <v>7802</v>
      </c>
      <c r="D972" s="3" t="s">
        <v>46</v>
      </c>
      <c r="F972" s="3" t="s">
        <v>7801</v>
      </c>
      <c r="G972" s="3"/>
      <c r="H972" s="3"/>
      <c r="I972" s="3" t="s">
        <v>309</v>
      </c>
      <c r="J972" s="3"/>
      <c r="K972" s="3"/>
    </row>
    <row r="973" spans="1:11" ht="15" x14ac:dyDescent="0.2">
      <c r="A973" s="3" t="s">
        <v>7800</v>
      </c>
      <c r="B973" s="3" t="s">
        <v>258</v>
      </c>
      <c r="C973" s="3" t="s">
        <v>7799</v>
      </c>
      <c r="D973" s="3" t="s">
        <v>46</v>
      </c>
      <c r="F973" s="3" t="s">
        <v>7798</v>
      </c>
      <c r="G973" s="3"/>
      <c r="H973" s="3"/>
      <c r="I973" s="3" t="s">
        <v>309</v>
      </c>
      <c r="J973" s="3"/>
      <c r="K973" s="3"/>
    </row>
    <row r="974" spans="1:11" ht="15" x14ac:dyDescent="0.2">
      <c r="A974" s="3" t="s">
        <v>7797</v>
      </c>
      <c r="B974" s="3" t="s">
        <v>258</v>
      </c>
      <c r="C974" s="3" t="s">
        <v>7796</v>
      </c>
      <c r="D974" s="3" t="s">
        <v>46</v>
      </c>
      <c r="F974" s="3" t="s">
        <v>7795</v>
      </c>
      <c r="G974" s="3"/>
      <c r="H974" s="3"/>
      <c r="I974" s="3" t="s">
        <v>309</v>
      </c>
      <c r="J974" s="3"/>
      <c r="K974" s="3"/>
    </row>
    <row r="975" spans="1:11" ht="15" x14ac:dyDescent="0.2">
      <c r="A975" s="3" t="s">
        <v>7794</v>
      </c>
      <c r="B975" s="3" t="s">
        <v>258</v>
      </c>
      <c r="C975" s="3" t="s">
        <v>7793</v>
      </c>
      <c r="D975" s="3" t="s">
        <v>46</v>
      </c>
      <c r="F975" s="3" t="s">
        <v>7792</v>
      </c>
      <c r="G975" s="3"/>
      <c r="H975" s="3"/>
      <c r="I975" s="3" t="s">
        <v>309</v>
      </c>
      <c r="J975" s="3"/>
      <c r="K975" s="3"/>
    </row>
    <row r="976" spans="1:11" ht="15" x14ac:dyDescent="0.2">
      <c r="A976" s="3" t="s">
        <v>7791</v>
      </c>
      <c r="B976" s="3" t="s">
        <v>258</v>
      </c>
      <c r="C976" s="3" t="s">
        <v>7790</v>
      </c>
      <c r="D976" s="3" t="s">
        <v>46</v>
      </c>
      <c r="F976" s="3" t="s">
        <v>7789</v>
      </c>
      <c r="G976" s="3"/>
      <c r="H976" s="3"/>
      <c r="I976" s="3" t="s">
        <v>309</v>
      </c>
      <c r="J976" s="3"/>
      <c r="K976" s="3"/>
    </row>
    <row r="977" spans="1:11" ht="15" x14ac:dyDescent="0.2">
      <c r="A977" s="3" t="s">
        <v>7788</v>
      </c>
      <c r="B977" s="3" t="s">
        <v>258</v>
      </c>
      <c r="C977" s="3" t="s">
        <v>7787</v>
      </c>
      <c r="D977" s="3" t="s">
        <v>46</v>
      </c>
      <c r="F977" s="3" t="s">
        <v>7786</v>
      </c>
      <c r="G977" s="3"/>
      <c r="H977" s="3"/>
      <c r="I977" s="3" t="s">
        <v>309</v>
      </c>
      <c r="J977" s="3"/>
      <c r="K977" s="3"/>
    </row>
    <row r="978" spans="1:11" ht="15" x14ac:dyDescent="0.2">
      <c r="A978" s="3" t="s">
        <v>7785</v>
      </c>
      <c r="B978" s="3" t="s">
        <v>258</v>
      </c>
      <c r="C978" s="3" t="s">
        <v>7784</v>
      </c>
      <c r="D978" s="3" t="s">
        <v>46</v>
      </c>
      <c r="F978" s="3" t="s">
        <v>7783</v>
      </c>
      <c r="G978" s="3"/>
      <c r="H978" s="3"/>
      <c r="I978" s="3" t="s">
        <v>309</v>
      </c>
      <c r="J978" s="3"/>
      <c r="K978" s="3"/>
    </row>
    <row r="979" spans="1:11" ht="15" x14ac:dyDescent="0.2">
      <c r="A979" s="3" t="s">
        <v>7782</v>
      </c>
      <c r="B979" s="3" t="s">
        <v>258</v>
      </c>
      <c r="C979" s="3" t="s">
        <v>7781</v>
      </c>
      <c r="D979" s="3" t="s">
        <v>46</v>
      </c>
      <c r="F979" s="3" t="s">
        <v>7780</v>
      </c>
      <c r="G979" s="3"/>
      <c r="H979" s="3"/>
      <c r="I979" s="3" t="s">
        <v>309</v>
      </c>
      <c r="J979" s="3"/>
      <c r="K979" s="3"/>
    </row>
    <row r="980" spans="1:11" ht="15" x14ac:dyDescent="0.2">
      <c r="A980" s="3" t="s">
        <v>7779</v>
      </c>
      <c r="B980" s="3" t="s">
        <v>258</v>
      </c>
      <c r="C980" s="3" t="s">
        <v>7778</v>
      </c>
      <c r="D980" s="3" t="s">
        <v>46</v>
      </c>
      <c r="F980" s="3" t="s">
        <v>7777</v>
      </c>
      <c r="G980" s="3"/>
      <c r="H980" s="3"/>
      <c r="I980" s="3" t="s">
        <v>309</v>
      </c>
      <c r="J980" s="3"/>
      <c r="K980" s="3"/>
    </row>
    <row r="981" spans="1:11" ht="15" x14ac:dyDescent="0.2">
      <c r="A981" s="3" t="s">
        <v>7776</v>
      </c>
      <c r="B981" s="3" t="s">
        <v>258</v>
      </c>
      <c r="C981" s="3" t="s">
        <v>7775</v>
      </c>
      <c r="D981" s="3" t="s">
        <v>46</v>
      </c>
      <c r="F981" s="3" t="s">
        <v>7774</v>
      </c>
      <c r="G981" s="3"/>
      <c r="H981" s="3"/>
      <c r="I981" s="3" t="s">
        <v>309</v>
      </c>
      <c r="J981" s="3"/>
      <c r="K981" s="3"/>
    </row>
    <row r="982" spans="1:11" ht="15" x14ac:dyDescent="0.2">
      <c r="A982" s="3" t="s">
        <v>7773</v>
      </c>
      <c r="B982" s="3" t="s">
        <v>258</v>
      </c>
      <c r="C982" s="3" t="s">
        <v>7772</v>
      </c>
      <c r="D982" s="3" t="s">
        <v>46</v>
      </c>
      <c r="F982" s="3" t="s">
        <v>7771</v>
      </c>
      <c r="G982" s="3"/>
      <c r="H982" s="3"/>
      <c r="I982" s="3" t="s">
        <v>309</v>
      </c>
      <c r="J982" s="3"/>
      <c r="K982" s="3"/>
    </row>
    <row r="983" spans="1:11" ht="15" x14ac:dyDescent="0.2">
      <c r="A983" s="3" t="s">
        <v>7770</v>
      </c>
      <c r="B983" s="3" t="s">
        <v>258</v>
      </c>
      <c r="C983" s="3" t="s">
        <v>7769</v>
      </c>
      <c r="D983" s="3" t="s">
        <v>46</v>
      </c>
      <c r="F983" s="3" t="s">
        <v>7768</v>
      </c>
      <c r="G983" s="3"/>
      <c r="H983" s="3"/>
      <c r="I983" s="3" t="s">
        <v>309</v>
      </c>
      <c r="J983" s="3"/>
      <c r="K983" s="3"/>
    </row>
    <row r="984" spans="1:11" ht="15" x14ac:dyDescent="0.2">
      <c r="A984" s="3" t="s">
        <v>7767</v>
      </c>
      <c r="B984" s="3" t="s">
        <v>258</v>
      </c>
      <c r="C984" s="3" t="s">
        <v>7766</v>
      </c>
      <c r="D984" s="3" t="s">
        <v>46</v>
      </c>
      <c r="F984" s="3" t="s">
        <v>7765</v>
      </c>
      <c r="G984" s="3"/>
      <c r="H984" s="3"/>
      <c r="I984" s="3" t="s">
        <v>309</v>
      </c>
      <c r="J984" s="3"/>
      <c r="K984" s="3"/>
    </row>
    <row r="985" spans="1:11" ht="15" x14ac:dyDescent="0.2">
      <c r="A985" s="3" t="s">
        <v>7764</v>
      </c>
      <c r="B985" s="3" t="s">
        <v>258</v>
      </c>
      <c r="C985" s="3" t="s">
        <v>7763</v>
      </c>
      <c r="D985" s="3" t="s">
        <v>46</v>
      </c>
      <c r="F985" s="3" t="s">
        <v>7762</v>
      </c>
      <c r="G985" s="3"/>
      <c r="H985" s="3"/>
      <c r="I985" s="3" t="s">
        <v>309</v>
      </c>
      <c r="J985" s="3"/>
      <c r="K985" s="3"/>
    </row>
    <row r="986" spans="1:11" ht="15" x14ac:dyDescent="0.2">
      <c r="A986" s="3" t="s">
        <v>7761</v>
      </c>
      <c r="B986" s="3" t="s">
        <v>258</v>
      </c>
      <c r="C986" s="3" t="s">
        <v>7760</v>
      </c>
      <c r="D986" s="3" t="s">
        <v>46</v>
      </c>
      <c r="F986" s="3" t="s">
        <v>7759</v>
      </c>
      <c r="G986" s="3"/>
      <c r="H986" s="3"/>
      <c r="I986" s="3" t="s">
        <v>309</v>
      </c>
      <c r="J986" s="3"/>
      <c r="K986" s="3"/>
    </row>
    <row r="987" spans="1:11" ht="15" x14ac:dyDescent="0.2">
      <c r="A987" s="3" t="s">
        <v>7758</v>
      </c>
      <c r="B987" s="3" t="s">
        <v>258</v>
      </c>
      <c r="C987" s="3" t="s">
        <v>7757</v>
      </c>
      <c r="D987" s="3" t="s">
        <v>46</v>
      </c>
      <c r="F987" s="3" t="s">
        <v>7756</v>
      </c>
      <c r="G987" s="3"/>
      <c r="H987" s="3"/>
      <c r="I987" s="3" t="s">
        <v>309</v>
      </c>
      <c r="J987" s="3"/>
      <c r="K987" s="3"/>
    </row>
    <row r="988" spans="1:11" ht="15" x14ac:dyDescent="0.2">
      <c r="A988" s="3" t="s">
        <v>7755</v>
      </c>
      <c r="B988" s="3" t="s">
        <v>258</v>
      </c>
      <c r="C988" s="3" t="s">
        <v>7754</v>
      </c>
      <c r="D988" s="3" t="s">
        <v>46</v>
      </c>
      <c r="F988" s="3" t="s">
        <v>7753</v>
      </c>
      <c r="G988" s="3"/>
      <c r="H988" s="3"/>
      <c r="I988" s="3" t="s">
        <v>309</v>
      </c>
      <c r="J988" s="3"/>
      <c r="K988" s="3"/>
    </row>
    <row r="989" spans="1:11" ht="15" x14ac:dyDescent="0.2">
      <c r="A989" s="3" t="s">
        <v>7752</v>
      </c>
      <c r="B989" s="3" t="s">
        <v>258</v>
      </c>
      <c r="C989" s="3" t="s">
        <v>7751</v>
      </c>
      <c r="D989" s="3" t="s">
        <v>46</v>
      </c>
      <c r="F989" s="3" t="s">
        <v>7750</v>
      </c>
      <c r="G989" s="3"/>
      <c r="H989" s="3"/>
      <c r="I989" s="3" t="s">
        <v>309</v>
      </c>
      <c r="J989" s="3"/>
      <c r="K989" s="3"/>
    </row>
    <row r="990" spans="1:11" ht="15" x14ac:dyDescent="0.2">
      <c r="A990" s="3" t="s">
        <v>7749</v>
      </c>
      <c r="B990" s="3" t="s">
        <v>258</v>
      </c>
      <c r="C990" s="3" t="s">
        <v>7748</v>
      </c>
      <c r="D990" s="3" t="s">
        <v>46</v>
      </c>
      <c r="F990" s="3" t="s">
        <v>7747</v>
      </c>
      <c r="G990" s="3"/>
      <c r="H990" s="3"/>
      <c r="I990" s="3" t="s">
        <v>309</v>
      </c>
      <c r="J990" s="3"/>
      <c r="K990" s="3"/>
    </row>
    <row r="991" spans="1:11" ht="15" x14ac:dyDescent="0.2">
      <c r="A991" s="3" t="s">
        <v>7746</v>
      </c>
      <c r="B991" s="3" t="s">
        <v>258</v>
      </c>
      <c r="C991" s="3" t="s">
        <v>7745</v>
      </c>
      <c r="D991" s="3" t="s">
        <v>46</v>
      </c>
      <c r="F991" s="3" t="s">
        <v>7744</v>
      </c>
      <c r="G991" s="3"/>
      <c r="H991" s="3"/>
      <c r="I991" s="3" t="s">
        <v>309</v>
      </c>
      <c r="J991" s="3"/>
      <c r="K991" s="3"/>
    </row>
    <row r="992" spans="1:11" ht="15" x14ac:dyDescent="0.2">
      <c r="A992" s="3" t="s">
        <v>7743</v>
      </c>
      <c r="B992" s="3" t="s">
        <v>258</v>
      </c>
      <c r="C992" s="3" t="s">
        <v>7742</v>
      </c>
      <c r="D992" s="3" t="s">
        <v>46</v>
      </c>
      <c r="F992" s="3" t="s">
        <v>7741</v>
      </c>
      <c r="G992" s="3"/>
      <c r="H992" s="3"/>
      <c r="I992" s="3" t="s">
        <v>309</v>
      </c>
      <c r="J992" s="3"/>
      <c r="K992" s="3"/>
    </row>
    <row r="993" spans="1:11" ht="15" x14ac:dyDescent="0.2">
      <c r="A993" s="3" t="s">
        <v>7740</v>
      </c>
      <c r="B993" s="3" t="s">
        <v>258</v>
      </c>
      <c r="C993" s="3" t="s">
        <v>7739</v>
      </c>
      <c r="D993" s="3" t="s">
        <v>46</v>
      </c>
      <c r="F993" s="3" t="s">
        <v>7738</v>
      </c>
      <c r="G993" s="3"/>
      <c r="H993" s="3"/>
      <c r="I993" s="3" t="s">
        <v>309</v>
      </c>
      <c r="J993" s="3"/>
      <c r="K993" s="3"/>
    </row>
    <row r="994" spans="1:11" ht="15" x14ac:dyDescent="0.2">
      <c r="A994" s="3" t="s">
        <v>7737</v>
      </c>
      <c r="B994" s="3" t="s">
        <v>258</v>
      </c>
      <c r="C994" s="3" t="s">
        <v>7736</v>
      </c>
      <c r="D994" s="3" t="s">
        <v>46</v>
      </c>
      <c r="F994" s="3" t="s">
        <v>7735</v>
      </c>
      <c r="G994" s="3"/>
      <c r="H994" s="3"/>
      <c r="I994" s="3" t="s">
        <v>309</v>
      </c>
      <c r="J994" s="3"/>
      <c r="K994" s="3"/>
    </row>
    <row r="995" spans="1:11" ht="15" x14ac:dyDescent="0.2">
      <c r="A995" s="3" t="s">
        <v>7734</v>
      </c>
      <c r="B995" s="3" t="s">
        <v>258</v>
      </c>
      <c r="C995" s="3" t="s">
        <v>7733</v>
      </c>
      <c r="D995" s="3" t="s">
        <v>46</v>
      </c>
      <c r="F995" s="3" t="s">
        <v>7732</v>
      </c>
      <c r="G995" s="3"/>
      <c r="H995" s="3"/>
      <c r="I995" s="3" t="s">
        <v>309</v>
      </c>
      <c r="J995" s="3"/>
      <c r="K995" s="3"/>
    </row>
    <row r="996" spans="1:11" ht="15" x14ac:dyDescent="0.2">
      <c r="A996" s="3" t="s">
        <v>7731</v>
      </c>
      <c r="B996" s="3" t="s">
        <v>258</v>
      </c>
      <c r="C996" s="3" t="s">
        <v>7730</v>
      </c>
      <c r="D996" s="3" t="s">
        <v>46</v>
      </c>
      <c r="F996" s="3" t="s">
        <v>7729</v>
      </c>
      <c r="G996" s="3"/>
      <c r="H996" s="3"/>
      <c r="I996" s="3" t="s">
        <v>309</v>
      </c>
      <c r="J996" s="3"/>
      <c r="K996" s="3"/>
    </row>
    <row r="997" spans="1:11" ht="15" x14ac:dyDescent="0.2">
      <c r="A997" s="3" t="s">
        <v>7728</v>
      </c>
      <c r="B997" s="3" t="s">
        <v>258</v>
      </c>
      <c r="C997" s="3" t="s">
        <v>7727</v>
      </c>
      <c r="D997" s="3" t="s">
        <v>46</v>
      </c>
      <c r="F997" s="3" t="s">
        <v>7726</v>
      </c>
      <c r="G997" s="3"/>
      <c r="H997" s="3"/>
      <c r="I997" s="3" t="s">
        <v>309</v>
      </c>
      <c r="J997" s="3"/>
      <c r="K997" s="3"/>
    </row>
    <row r="998" spans="1:11" ht="15" x14ac:dyDescent="0.2">
      <c r="A998" s="3" t="s">
        <v>7725</v>
      </c>
      <c r="B998" s="3" t="s">
        <v>258</v>
      </c>
      <c r="C998" s="3" t="s">
        <v>7724</v>
      </c>
      <c r="D998" s="3" t="s">
        <v>46</v>
      </c>
      <c r="F998" s="3" t="s">
        <v>7723</v>
      </c>
      <c r="G998" s="3"/>
      <c r="H998" s="3"/>
      <c r="I998" s="3" t="s">
        <v>309</v>
      </c>
      <c r="J998" s="3"/>
      <c r="K998" s="3"/>
    </row>
    <row r="999" spans="1:11" ht="15" x14ac:dyDescent="0.2">
      <c r="A999" s="3" t="s">
        <v>7722</v>
      </c>
      <c r="B999" s="3" t="s">
        <v>258</v>
      </c>
      <c r="C999" s="3" t="s">
        <v>7721</v>
      </c>
      <c r="D999" s="3" t="s">
        <v>46</v>
      </c>
      <c r="F999" s="3" t="s">
        <v>7720</v>
      </c>
      <c r="G999" s="3"/>
      <c r="H999" s="3"/>
      <c r="I999" s="3" t="s">
        <v>309</v>
      </c>
      <c r="J999" s="3"/>
      <c r="K999" s="3"/>
    </row>
    <row r="1000" spans="1:11" ht="15" x14ac:dyDescent="0.2">
      <c r="A1000" s="3" t="s">
        <v>7719</v>
      </c>
      <c r="B1000" s="3" t="s">
        <v>258</v>
      </c>
      <c r="C1000" s="3" t="s">
        <v>7718</v>
      </c>
      <c r="D1000" s="3" t="s">
        <v>46</v>
      </c>
      <c r="F1000" s="3" t="s">
        <v>7717</v>
      </c>
      <c r="G1000" s="3"/>
      <c r="H1000" s="3"/>
      <c r="I1000" s="3" t="s">
        <v>309</v>
      </c>
      <c r="J1000" s="3"/>
      <c r="K1000" s="3"/>
    </row>
    <row r="1001" spans="1:11" ht="15" x14ac:dyDescent="0.2">
      <c r="A1001" s="3" t="s">
        <v>7716</v>
      </c>
      <c r="B1001" s="3" t="s">
        <v>258</v>
      </c>
      <c r="C1001" s="3" t="s">
        <v>7715</v>
      </c>
      <c r="D1001" s="3" t="s">
        <v>46</v>
      </c>
      <c r="F1001" s="3" t="s">
        <v>7714</v>
      </c>
      <c r="G1001" s="3"/>
      <c r="H1001" s="3"/>
      <c r="I1001" s="3" t="s">
        <v>309</v>
      </c>
      <c r="J1001" s="3"/>
      <c r="K1001" s="3"/>
    </row>
    <row r="1002" spans="1:11" ht="15" x14ac:dyDescent="0.2">
      <c r="A1002" s="3" t="s">
        <v>7713</v>
      </c>
      <c r="B1002" s="3" t="s">
        <v>258</v>
      </c>
      <c r="C1002" s="3" t="s">
        <v>7712</v>
      </c>
      <c r="D1002" s="3" t="s">
        <v>46</v>
      </c>
      <c r="F1002" s="3" t="s">
        <v>7711</v>
      </c>
      <c r="G1002" s="3"/>
      <c r="H1002" s="3"/>
      <c r="I1002" s="3" t="s">
        <v>309</v>
      </c>
      <c r="J1002" s="3"/>
      <c r="K1002" s="3"/>
    </row>
    <row r="1003" spans="1:11" ht="15" x14ac:dyDescent="0.2">
      <c r="A1003" s="3" t="s">
        <v>7710</v>
      </c>
      <c r="B1003" s="3" t="s">
        <v>258</v>
      </c>
      <c r="C1003" s="3" t="s">
        <v>7709</v>
      </c>
      <c r="D1003" s="3" t="s">
        <v>46</v>
      </c>
      <c r="F1003" s="3" t="s">
        <v>7708</v>
      </c>
      <c r="G1003" s="3"/>
      <c r="H1003" s="3"/>
      <c r="I1003" s="3" t="s">
        <v>309</v>
      </c>
      <c r="J1003" s="3"/>
      <c r="K1003" s="3"/>
    </row>
    <row r="1004" spans="1:11" ht="15" x14ac:dyDescent="0.2">
      <c r="A1004" s="3" t="s">
        <v>7707</v>
      </c>
      <c r="B1004" s="3" t="s">
        <v>258</v>
      </c>
      <c r="C1004" s="3" t="s">
        <v>7706</v>
      </c>
      <c r="D1004" s="3" t="s">
        <v>46</v>
      </c>
      <c r="F1004" s="3" t="s">
        <v>7705</v>
      </c>
      <c r="G1004" s="3"/>
      <c r="H1004" s="3"/>
      <c r="I1004" s="3" t="s">
        <v>309</v>
      </c>
      <c r="J1004" s="3"/>
      <c r="K1004" s="3"/>
    </row>
    <row r="1005" spans="1:11" ht="15" x14ac:dyDescent="0.2">
      <c r="A1005" s="3" t="s">
        <v>7704</v>
      </c>
      <c r="B1005" s="3" t="s">
        <v>258</v>
      </c>
      <c r="C1005" s="3" t="s">
        <v>7703</v>
      </c>
      <c r="D1005" s="3" t="s">
        <v>46</v>
      </c>
      <c r="F1005" s="3" t="s">
        <v>7702</v>
      </c>
      <c r="G1005" s="3"/>
      <c r="H1005" s="3"/>
      <c r="I1005" s="3" t="s">
        <v>309</v>
      </c>
      <c r="J1005" s="3"/>
      <c r="K1005" s="3"/>
    </row>
    <row r="1006" spans="1:11" ht="15" x14ac:dyDescent="0.2">
      <c r="A1006" s="3" t="s">
        <v>7701</v>
      </c>
      <c r="B1006" s="3" t="s">
        <v>258</v>
      </c>
      <c r="C1006" s="3" t="s">
        <v>7700</v>
      </c>
      <c r="D1006" s="3" t="s">
        <v>46</v>
      </c>
      <c r="F1006" s="3" t="s">
        <v>7699</v>
      </c>
      <c r="G1006" s="3"/>
      <c r="H1006" s="3"/>
      <c r="I1006" s="3" t="s">
        <v>309</v>
      </c>
      <c r="J1006" s="3"/>
      <c r="K1006" s="3"/>
    </row>
    <row r="1007" spans="1:11" ht="15" x14ac:dyDescent="0.2">
      <c r="A1007" s="3" t="s">
        <v>7698</v>
      </c>
      <c r="B1007" s="3" t="s">
        <v>258</v>
      </c>
      <c r="C1007" s="3" t="s">
        <v>7697</v>
      </c>
      <c r="D1007" s="3" t="s">
        <v>46</v>
      </c>
      <c r="F1007" s="3" t="s">
        <v>7696</v>
      </c>
      <c r="G1007" s="3"/>
      <c r="H1007" s="3"/>
      <c r="I1007" s="3" t="s">
        <v>309</v>
      </c>
      <c r="J1007" s="3"/>
      <c r="K1007" s="3"/>
    </row>
    <row r="1008" spans="1:11" ht="15" x14ac:dyDescent="0.2">
      <c r="A1008" s="3" t="s">
        <v>7695</v>
      </c>
      <c r="B1008" s="3" t="s">
        <v>258</v>
      </c>
      <c r="C1008" s="3" t="s">
        <v>7694</v>
      </c>
      <c r="D1008" s="3" t="s">
        <v>46</v>
      </c>
      <c r="F1008" s="3" t="s">
        <v>7693</v>
      </c>
      <c r="G1008" s="3"/>
      <c r="H1008" s="3"/>
      <c r="I1008" s="3" t="s">
        <v>309</v>
      </c>
      <c r="J1008" s="3"/>
      <c r="K1008" s="3"/>
    </row>
    <row r="1009" spans="1:11" ht="15" x14ac:dyDescent="0.2">
      <c r="A1009" s="3" t="s">
        <v>7692</v>
      </c>
      <c r="B1009" s="3" t="s">
        <v>258</v>
      </c>
      <c r="C1009" s="3" t="s">
        <v>7691</v>
      </c>
      <c r="D1009" s="3" t="s">
        <v>46</v>
      </c>
      <c r="F1009" s="3" t="s">
        <v>7690</v>
      </c>
      <c r="G1009" s="3"/>
      <c r="H1009" s="3"/>
      <c r="I1009" s="3" t="s">
        <v>309</v>
      </c>
      <c r="J1009" s="3"/>
      <c r="K1009" s="3"/>
    </row>
    <row r="1010" spans="1:11" ht="15" x14ac:dyDescent="0.2">
      <c r="A1010" s="3" t="s">
        <v>7689</v>
      </c>
      <c r="B1010" s="3" t="s">
        <v>258</v>
      </c>
      <c r="C1010" s="3" t="s">
        <v>7688</v>
      </c>
      <c r="D1010" s="3" t="s">
        <v>46</v>
      </c>
      <c r="F1010" s="3" t="s">
        <v>7687</v>
      </c>
      <c r="G1010" s="3"/>
      <c r="H1010" s="3"/>
      <c r="I1010" s="3" t="s">
        <v>309</v>
      </c>
      <c r="J1010" s="3"/>
      <c r="K1010" s="3"/>
    </row>
    <row r="1011" spans="1:11" ht="15" x14ac:dyDescent="0.2">
      <c r="A1011" s="3" t="s">
        <v>7686</v>
      </c>
      <c r="B1011" s="3" t="s">
        <v>258</v>
      </c>
      <c r="C1011" s="3" t="s">
        <v>7685</v>
      </c>
      <c r="D1011" s="3" t="s">
        <v>46</v>
      </c>
      <c r="F1011" s="3" t="s">
        <v>7684</v>
      </c>
      <c r="G1011" s="3"/>
      <c r="H1011" s="3"/>
      <c r="I1011" s="3" t="s">
        <v>309</v>
      </c>
      <c r="J1011" s="3"/>
      <c r="K1011" s="3"/>
    </row>
    <row r="1012" spans="1:11" ht="15" x14ac:dyDescent="0.2">
      <c r="A1012" s="3" t="s">
        <v>7683</v>
      </c>
      <c r="B1012" s="3" t="s">
        <v>258</v>
      </c>
      <c r="C1012" s="3" t="s">
        <v>7682</v>
      </c>
      <c r="D1012" s="3" t="s">
        <v>46</v>
      </c>
      <c r="F1012" s="3" t="s">
        <v>7681</v>
      </c>
      <c r="G1012" s="3"/>
      <c r="H1012" s="3"/>
      <c r="I1012" s="3" t="s">
        <v>309</v>
      </c>
      <c r="J1012" s="3"/>
      <c r="K1012" s="3"/>
    </row>
    <row r="1013" spans="1:11" ht="15" x14ac:dyDescent="0.2">
      <c r="A1013" s="3" t="s">
        <v>7680</v>
      </c>
      <c r="B1013" s="3" t="s">
        <v>258</v>
      </c>
      <c r="C1013" s="3" t="s">
        <v>7679</v>
      </c>
      <c r="D1013" s="3" t="s">
        <v>46</v>
      </c>
      <c r="F1013" s="3" t="s">
        <v>7678</v>
      </c>
      <c r="G1013" s="3"/>
      <c r="H1013" s="3"/>
      <c r="I1013" s="3" t="s">
        <v>309</v>
      </c>
      <c r="J1013" s="3"/>
      <c r="K1013" s="3"/>
    </row>
    <row r="1014" spans="1:11" ht="15" x14ac:dyDescent="0.2">
      <c r="A1014" s="3" t="s">
        <v>7677</v>
      </c>
      <c r="B1014" s="3" t="s">
        <v>258</v>
      </c>
      <c r="C1014" s="3" t="s">
        <v>7676</v>
      </c>
      <c r="D1014" s="3" t="s">
        <v>46</v>
      </c>
      <c r="F1014" s="3" t="s">
        <v>7675</v>
      </c>
      <c r="G1014" s="3"/>
      <c r="H1014" s="3"/>
      <c r="I1014" s="3" t="s">
        <v>309</v>
      </c>
      <c r="J1014" s="3"/>
      <c r="K1014" s="3"/>
    </row>
    <row r="1015" spans="1:11" ht="15" x14ac:dyDescent="0.2">
      <c r="A1015" s="3" t="s">
        <v>7674</v>
      </c>
      <c r="B1015" s="3" t="s">
        <v>258</v>
      </c>
      <c r="C1015" s="3" t="s">
        <v>7673</v>
      </c>
      <c r="D1015" s="3" t="s">
        <v>46</v>
      </c>
      <c r="F1015" s="3" t="s">
        <v>7672</v>
      </c>
      <c r="G1015" s="3"/>
      <c r="H1015" s="3"/>
      <c r="I1015" s="3" t="s">
        <v>309</v>
      </c>
      <c r="J1015" s="3"/>
      <c r="K1015" s="3"/>
    </row>
    <row r="1016" spans="1:11" ht="15" x14ac:dyDescent="0.2">
      <c r="A1016" s="3" t="s">
        <v>7671</v>
      </c>
      <c r="B1016" s="3" t="s">
        <v>258</v>
      </c>
      <c r="C1016" s="3" t="s">
        <v>7670</v>
      </c>
      <c r="D1016" s="3" t="s">
        <v>46</v>
      </c>
      <c r="F1016" s="3" t="s">
        <v>7669</v>
      </c>
      <c r="G1016" s="3"/>
      <c r="H1016" s="3"/>
      <c r="I1016" s="3" t="s">
        <v>309</v>
      </c>
      <c r="J1016" s="3"/>
      <c r="K1016" s="3"/>
    </row>
    <row r="1017" spans="1:11" ht="15" x14ac:dyDescent="0.2">
      <c r="A1017" s="3" t="s">
        <v>7668</v>
      </c>
      <c r="B1017" s="3" t="s">
        <v>258</v>
      </c>
      <c r="C1017" s="3" t="s">
        <v>7667</v>
      </c>
      <c r="D1017" s="3" t="s">
        <v>46</v>
      </c>
      <c r="F1017" s="3" t="s">
        <v>7666</v>
      </c>
      <c r="G1017" s="3"/>
      <c r="H1017" s="3"/>
      <c r="I1017" s="3" t="s">
        <v>309</v>
      </c>
      <c r="J1017" s="3"/>
      <c r="K1017" s="3"/>
    </row>
    <row r="1018" spans="1:11" ht="15" x14ac:dyDescent="0.2">
      <c r="A1018" s="3" t="s">
        <v>7665</v>
      </c>
      <c r="B1018" s="3" t="s">
        <v>258</v>
      </c>
      <c r="C1018" s="3" t="s">
        <v>7664</v>
      </c>
      <c r="D1018" s="3" t="s">
        <v>46</v>
      </c>
      <c r="F1018" s="3" t="s">
        <v>7663</v>
      </c>
      <c r="G1018" s="3"/>
      <c r="H1018" s="3"/>
      <c r="I1018" s="3" t="s">
        <v>309</v>
      </c>
      <c r="J1018" s="3"/>
      <c r="K1018" s="3"/>
    </row>
    <row r="1019" spans="1:11" ht="15" x14ac:dyDescent="0.2">
      <c r="A1019" s="3" t="s">
        <v>7662</v>
      </c>
      <c r="B1019" s="3" t="s">
        <v>258</v>
      </c>
      <c r="C1019" s="3" t="s">
        <v>7661</v>
      </c>
      <c r="D1019" s="3" t="s">
        <v>46</v>
      </c>
      <c r="F1019" s="3" t="s">
        <v>7660</v>
      </c>
      <c r="G1019" s="3"/>
      <c r="H1019" s="3"/>
      <c r="I1019" s="3" t="s">
        <v>309</v>
      </c>
      <c r="J1019" s="3"/>
      <c r="K1019" s="3"/>
    </row>
    <row r="1020" spans="1:11" ht="15" x14ac:dyDescent="0.2">
      <c r="A1020" s="3" t="s">
        <v>7659</v>
      </c>
      <c r="B1020" s="3" t="s">
        <v>258</v>
      </c>
      <c r="C1020" s="3" t="s">
        <v>7658</v>
      </c>
      <c r="D1020" s="3" t="s">
        <v>46</v>
      </c>
      <c r="F1020" s="3" t="s">
        <v>7657</v>
      </c>
      <c r="G1020" s="3"/>
      <c r="H1020" s="3"/>
      <c r="I1020" s="3" t="s">
        <v>309</v>
      </c>
      <c r="J1020" s="3"/>
      <c r="K1020" s="3"/>
    </row>
    <row r="1021" spans="1:11" ht="15" x14ac:dyDescent="0.2">
      <c r="A1021" s="3" t="s">
        <v>7656</v>
      </c>
      <c r="B1021" s="3" t="s">
        <v>258</v>
      </c>
      <c r="C1021" s="3" t="s">
        <v>7655</v>
      </c>
      <c r="D1021" s="3" t="s">
        <v>46</v>
      </c>
      <c r="F1021" s="3" t="s">
        <v>7654</v>
      </c>
      <c r="G1021" s="3"/>
      <c r="H1021" s="3"/>
      <c r="I1021" s="3" t="s">
        <v>309</v>
      </c>
      <c r="J1021" s="3"/>
      <c r="K1021" s="3"/>
    </row>
    <row r="1022" spans="1:11" ht="15" x14ac:dyDescent="0.2">
      <c r="A1022" s="3" t="s">
        <v>7653</v>
      </c>
      <c r="B1022" s="3" t="s">
        <v>258</v>
      </c>
      <c r="C1022" s="3" t="s">
        <v>7652</v>
      </c>
      <c r="D1022" s="3" t="s">
        <v>46</v>
      </c>
      <c r="F1022" s="3" t="s">
        <v>7651</v>
      </c>
      <c r="G1022" s="3"/>
      <c r="H1022" s="3"/>
      <c r="I1022" s="3" t="s">
        <v>309</v>
      </c>
      <c r="J1022" s="3"/>
      <c r="K1022" s="3"/>
    </row>
    <row r="1023" spans="1:11" ht="15" x14ac:dyDescent="0.2">
      <c r="A1023" s="3" t="s">
        <v>7650</v>
      </c>
      <c r="B1023" s="3" t="s">
        <v>258</v>
      </c>
      <c r="C1023" s="3" t="s">
        <v>7649</v>
      </c>
      <c r="D1023" s="3" t="s">
        <v>46</v>
      </c>
      <c r="F1023" s="3" t="s">
        <v>7648</v>
      </c>
      <c r="G1023" s="3"/>
      <c r="H1023" s="3"/>
      <c r="I1023" s="3" t="s">
        <v>309</v>
      </c>
      <c r="J1023" s="3"/>
      <c r="K1023" s="3"/>
    </row>
    <row r="1024" spans="1:11" ht="15" x14ac:dyDescent="0.2">
      <c r="A1024" s="3" t="s">
        <v>7647</v>
      </c>
      <c r="B1024" s="3" t="s">
        <v>258</v>
      </c>
      <c r="C1024" s="3" t="s">
        <v>7646</v>
      </c>
      <c r="D1024" s="3" t="s">
        <v>46</v>
      </c>
      <c r="F1024" s="3" t="s">
        <v>7645</v>
      </c>
      <c r="G1024" s="3"/>
      <c r="H1024" s="3"/>
      <c r="I1024" s="3" t="s">
        <v>309</v>
      </c>
      <c r="J1024" s="3"/>
      <c r="K1024" s="3"/>
    </row>
    <row r="1025" spans="1:11" ht="15" x14ac:dyDescent="0.2">
      <c r="A1025" s="3" t="s">
        <v>7644</v>
      </c>
      <c r="B1025" s="3" t="s">
        <v>258</v>
      </c>
      <c r="C1025" s="3" t="s">
        <v>7643</v>
      </c>
      <c r="D1025" s="3" t="s">
        <v>46</v>
      </c>
      <c r="F1025" s="3" t="s">
        <v>7642</v>
      </c>
      <c r="G1025" s="3"/>
      <c r="H1025" s="3"/>
      <c r="I1025" s="3" t="s">
        <v>309</v>
      </c>
      <c r="J1025" s="3"/>
      <c r="K1025" s="3"/>
    </row>
    <row r="1026" spans="1:11" ht="15" x14ac:dyDescent="0.2">
      <c r="A1026" s="3" t="s">
        <v>7641</v>
      </c>
      <c r="B1026" s="3" t="s">
        <v>258</v>
      </c>
      <c r="C1026" s="3" t="s">
        <v>7640</v>
      </c>
      <c r="D1026" s="3" t="s">
        <v>46</v>
      </c>
      <c r="F1026" s="3" t="s">
        <v>7639</v>
      </c>
      <c r="G1026" s="3"/>
      <c r="H1026" s="3"/>
      <c r="I1026" s="3" t="s">
        <v>309</v>
      </c>
      <c r="J1026" s="3"/>
      <c r="K1026" s="3"/>
    </row>
    <row r="1027" spans="1:11" ht="15" x14ac:dyDescent="0.2">
      <c r="A1027" s="3" t="s">
        <v>7638</v>
      </c>
      <c r="B1027" s="3" t="s">
        <v>258</v>
      </c>
      <c r="C1027" s="3" t="s">
        <v>7637</v>
      </c>
      <c r="D1027" s="3" t="s">
        <v>46</v>
      </c>
      <c r="F1027" s="3" t="s">
        <v>7636</v>
      </c>
      <c r="G1027" s="3"/>
      <c r="H1027" s="3"/>
      <c r="I1027" s="3" t="s">
        <v>309</v>
      </c>
      <c r="J1027" s="3"/>
      <c r="K1027" s="3"/>
    </row>
    <row r="1028" spans="1:11" ht="15" x14ac:dyDescent="0.2">
      <c r="A1028" s="3" t="s">
        <v>7635</v>
      </c>
      <c r="B1028" s="3" t="s">
        <v>258</v>
      </c>
      <c r="C1028" s="3" t="s">
        <v>7634</v>
      </c>
      <c r="D1028" s="3" t="s">
        <v>46</v>
      </c>
      <c r="F1028" s="3" t="s">
        <v>7633</v>
      </c>
      <c r="G1028" s="3"/>
      <c r="H1028" s="3"/>
      <c r="I1028" s="3" t="s">
        <v>309</v>
      </c>
      <c r="J1028" s="3"/>
      <c r="K1028" s="3"/>
    </row>
    <row r="1029" spans="1:11" ht="15" x14ac:dyDescent="0.2">
      <c r="A1029" s="3" t="s">
        <v>7632</v>
      </c>
      <c r="B1029" s="3" t="s">
        <v>258</v>
      </c>
      <c r="C1029" s="3" t="s">
        <v>7631</v>
      </c>
      <c r="D1029" s="3" t="s">
        <v>46</v>
      </c>
      <c r="F1029" s="3" t="s">
        <v>7630</v>
      </c>
      <c r="G1029" s="3"/>
      <c r="H1029" s="3"/>
      <c r="I1029" s="3" t="s">
        <v>309</v>
      </c>
      <c r="J1029" s="3"/>
      <c r="K1029" s="3"/>
    </row>
    <row r="1030" spans="1:11" ht="15" x14ac:dyDescent="0.2">
      <c r="A1030" s="3" t="s">
        <v>7629</v>
      </c>
      <c r="B1030" s="3" t="s">
        <v>258</v>
      </c>
      <c r="C1030" s="3" t="s">
        <v>7628</v>
      </c>
      <c r="D1030" s="3" t="s">
        <v>46</v>
      </c>
      <c r="F1030" s="3" t="s">
        <v>7627</v>
      </c>
      <c r="G1030" s="3"/>
      <c r="H1030" s="3"/>
      <c r="I1030" s="3" t="s">
        <v>309</v>
      </c>
      <c r="J1030" s="3"/>
      <c r="K1030" s="3"/>
    </row>
    <row r="1031" spans="1:11" ht="15" x14ac:dyDescent="0.2">
      <c r="A1031" s="3" t="s">
        <v>7626</v>
      </c>
      <c r="B1031" s="3" t="s">
        <v>258</v>
      </c>
      <c r="C1031" s="3" t="s">
        <v>7625</v>
      </c>
      <c r="D1031" s="3" t="s">
        <v>46</v>
      </c>
      <c r="F1031" s="3" t="s">
        <v>7624</v>
      </c>
      <c r="G1031" s="3"/>
      <c r="H1031" s="3"/>
      <c r="I1031" s="3" t="s">
        <v>309</v>
      </c>
      <c r="J1031" s="3"/>
      <c r="K1031" s="3"/>
    </row>
    <row r="1032" spans="1:11" ht="15" x14ac:dyDescent="0.2">
      <c r="A1032" s="3" t="s">
        <v>7623</v>
      </c>
      <c r="B1032" s="3" t="s">
        <v>258</v>
      </c>
      <c r="C1032" s="3" t="s">
        <v>7622</v>
      </c>
      <c r="D1032" s="3" t="s">
        <v>46</v>
      </c>
      <c r="F1032" s="3" t="s">
        <v>7621</v>
      </c>
      <c r="G1032" s="3"/>
      <c r="H1032" s="3"/>
      <c r="I1032" s="3" t="s">
        <v>309</v>
      </c>
      <c r="J1032" s="3"/>
      <c r="K1032" s="3"/>
    </row>
    <row r="1033" spans="1:11" ht="15" x14ac:dyDescent="0.2">
      <c r="A1033" s="3" t="s">
        <v>7620</v>
      </c>
      <c r="B1033" s="3" t="s">
        <v>258</v>
      </c>
      <c r="C1033" s="3" t="s">
        <v>7619</v>
      </c>
      <c r="D1033" s="3" t="s">
        <v>46</v>
      </c>
      <c r="F1033" s="3" t="s">
        <v>7618</v>
      </c>
      <c r="G1033" s="3"/>
      <c r="H1033" s="3"/>
      <c r="I1033" s="3" t="s">
        <v>309</v>
      </c>
      <c r="J1033" s="3"/>
      <c r="K1033" s="3"/>
    </row>
    <row r="1034" spans="1:11" ht="15" x14ac:dyDescent="0.2">
      <c r="A1034" s="3" t="s">
        <v>7617</v>
      </c>
      <c r="B1034" s="3" t="s">
        <v>258</v>
      </c>
      <c r="C1034" s="3" t="s">
        <v>7616</v>
      </c>
      <c r="D1034" s="3" t="s">
        <v>46</v>
      </c>
      <c r="F1034" s="3" t="s">
        <v>7615</v>
      </c>
      <c r="G1034" s="3"/>
      <c r="H1034" s="3"/>
      <c r="I1034" s="3" t="s">
        <v>309</v>
      </c>
      <c r="J1034" s="3"/>
      <c r="K1034" s="3"/>
    </row>
    <row r="1035" spans="1:11" ht="15" x14ac:dyDescent="0.2">
      <c r="A1035" s="3" t="s">
        <v>7614</v>
      </c>
      <c r="B1035" s="3" t="s">
        <v>258</v>
      </c>
      <c r="C1035" s="3" t="s">
        <v>7613</v>
      </c>
      <c r="D1035" s="3" t="s">
        <v>46</v>
      </c>
      <c r="F1035" s="3" t="s">
        <v>7612</v>
      </c>
      <c r="G1035" s="3"/>
      <c r="H1035" s="3"/>
      <c r="I1035" s="3" t="s">
        <v>309</v>
      </c>
      <c r="J1035" s="3"/>
      <c r="K1035" s="3"/>
    </row>
    <row r="1036" spans="1:11" ht="15" x14ac:dyDescent="0.2">
      <c r="A1036" s="3" t="s">
        <v>7611</v>
      </c>
      <c r="B1036" s="3" t="s">
        <v>258</v>
      </c>
      <c r="C1036" s="3" t="s">
        <v>7610</v>
      </c>
      <c r="D1036" s="3" t="s">
        <v>46</v>
      </c>
      <c r="F1036" s="3" t="s">
        <v>7609</v>
      </c>
      <c r="G1036" s="3"/>
      <c r="H1036" s="3"/>
      <c r="I1036" s="3" t="s">
        <v>309</v>
      </c>
      <c r="J1036" s="3"/>
      <c r="K1036" s="3"/>
    </row>
    <row r="1037" spans="1:11" ht="15" x14ac:dyDescent="0.2">
      <c r="A1037" s="3" t="s">
        <v>7608</v>
      </c>
      <c r="B1037" s="3" t="s">
        <v>258</v>
      </c>
      <c r="C1037" s="3" t="s">
        <v>7607</v>
      </c>
      <c r="D1037" s="3" t="s">
        <v>46</v>
      </c>
      <c r="F1037" s="3" t="s">
        <v>7606</v>
      </c>
      <c r="G1037" s="3"/>
      <c r="H1037" s="3"/>
      <c r="I1037" s="3" t="s">
        <v>309</v>
      </c>
      <c r="J1037" s="3"/>
      <c r="K1037" s="3"/>
    </row>
    <row r="1038" spans="1:11" ht="15" x14ac:dyDescent="0.2">
      <c r="A1038" s="3" t="s">
        <v>7605</v>
      </c>
      <c r="B1038" s="3" t="s">
        <v>258</v>
      </c>
      <c r="C1038" s="3" t="s">
        <v>7604</v>
      </c>
      <c r="D1038" s="3" t="s">
        <v>46</v>
      </c>
      <c r="F1038" s="3" t="s">
        <v>7603</v>
      </c>
      <c r="G1038" s="3"/>
      <c r="H1038" s="3"/>
      <c r="I1038" s="3" t="s">
        <v>309</v>
      </c>
      <c r="J1038" s="3"/>
      <c r="K1038" s="3"/>
    </row>
    <row r="1039" spans="1:11" ht="15" x14ac:dyDescent="0.2">
      <c r="A1039" s="3" t="s">
        <v>7602</v>
      </c>
      <c r="B1039" s="3" t="s">
        <v>258</v>
      </c>
      <c r="C1039" s="3" t="s">
        <v>7601</v>
      </c>
      <c r="D1039" s="3" t="s">
        <v>46</v>
      </c>
      <c r="F1039" s="3" t="s">
        <v>7600</v>
      </c>
      <c r="G1039" s="3"/>
      <c r="H1039" s="3"/>
      <c r="I1039" s="3" t="s">
        <v>309</v>
      </c>
      <c r="J1039" s="3"/>
      <c r="K1039" s="3"/>
    </row>
    <row r="1040" spans="1:11" ht="15" x14ac:dyDescent="0.2">
      <c r="A1040" s="3" t="s">
        <v>7599</v>
      </c>
      <c r="B1040" s="3" t="s">
        <v>258</v>
      </c>
      <c r="C1040" s="3" t="s">
        <v>7598</v>
      </c>
      <c r="D1040" s="3" t="s">
        <v>46</v>
      </c>
      <c r="F1040" s="3" t="s">
        <v>7597</v>
      </c>
      <c r="G1040" s="3"/>
      <c r="H1040" s="3"/>
      <c r="I1040" s="3" t="s">
        <v>309</v>
      </c>
      <c r="J1040" s="3"/>
      <c r="K1040" s="3"/>
    </row>
    <row r="1041" spans="1:11" ht="15" x14ac:dyDescent="0.2">
      <c r="A1041" s="3" t="s">
        <v>7596</v>
      </c>
      <c r="B1041" s="3" t="s">
        <v>258</v>
      </c>
      <c r="C1041" s="3" t="s">
        <v>7595</v>
      </c>
      <c r="D1041" s="3" t="s">
        <v>46</v>
      </c>
      <c r="F1041" s="3" t="s">
        <v>7594</v>
      </c>
      <c r="G1041" s="3"/>
      <c r="H1041" s="3"/>
      <c r="I1041" s="3" t="s">
        <v>309</v>
      </c>
      <c r="J1041" s="3"/>
      <c r="K1041" s="3"/>
    </row>
    <row r="1042" spans="1:11" ht="15" x14ac:dyDescent="0.2">
      <c r="A1042" s="3" t="s">
        <v>7593</v>
      </c>
      <c r="B1042" s="3" t="s">
        <v>258</v>
      </c>
      <c r="C1042" s="3" t="s">
        <v>7592</v>
      </c>
      <c r="D1042" s="3" t="s">
        <v>46</v>
      </c>
      <c r="F1042" s="3" t="s">
        <v>7591</v>
      </c>
      <c r="G1042" s="3"/>
      <c r="H1042" s="3"/>
      <c r="I1042" s="3" t="s">
        <v>309</v>
      </c>
      <c r="J1042" s="3"/>
      <c r="K1042" s="3"/>
    </row>
    <row r="1043" spans="1:11" ht="15" x14ac:dyDescent="0.2">
      <c r="A1043" s="3" t="s">
        <v>7590</v>
      </c>
      <c r="B1043" s="3" t="s">
        <v>258</v>
      </c>
      <c r="C1043" s="3" t="s">
        <v>7589</v>
      </c>
      <c r="D1043" s="3" t="s">
        <v>46</v>
      </c>
      <c r="F1043" s="3" t="s">
        <v>7588</v>
      </c>
      <c r="G1043" s="3"/>
      <c r="H1043" s="3"/>
      <c r="I1043" s="3" t="s">
        <v>309</v>
      </c>
      <c r="J1043" s="3"/>
      <c r="K1043" s="3"/>
    </row>
    <row r="1044" spans="1:11" ht="15" x14ac:dyDescent="0.2">
      <c r="A1044" s="3" t="s">
        <v>7587</v>
      </c>
      <c r="B1044" s="3" t="s">
        <v>258</v>
      </c>
      <c r="C1044" s="3" t="s">
        <v>7586</v>
      </c>
      <c r="D1044" s="3" t="s">
        <v>46</v>
      </c>
      <c r="F1044" s="3" t="s">
        <v>7585</v>
      </c>
      <c r="G1044" s="3"/>
      <c r="H1044" s="3"/>
      <c r="I1044" s="3" t="s">
        <v>309</v>
      </c>
      <c r="J1044" s="3"/>
      <c r="K1044" s="3"/>
    </row>
    <row r="1045" spans="1:11" ht="15" x14ac:dyDescent="0.2">
      <c r="A1045" s="3" t="s">
        <v>7584</v>
      </c>
      <c r="B1045" s="3" t="s">
        <v>258</v>
      </c>
      <c r="C1045" s="3" t="s">
        <v>7583</v>
      </c>
      <c r="D1045" s="3" t="s">
        <v>46</v>
      </c>
      <c r="F1045" s="3" t="s">
        <v>7582</v>
      </c>
      <c r="G1045" s="3"/>
      <c r="H1045" s="3"/>
      <c r="I1045" s="3" t="s">
        <v>309</v>
      </c>
      <c r="J1045" s="3"/>
      <c r="K1045" s="3"/>
    </row>
    <row r="1046" spans="1:11" ht="15" x14ac:dyDescent="0.2">
      <c r="A1046" s="3" t="s">
        <v>7581</v>
      </c>
      <c r="B1046" s="3" t="s">
        <v>258</v>
      </c>
      <c r="C1046" s="3" t="s">
        <v>7580</v>
      </c>
      <c r="D1046" s="3" t="s">
        <v>46</v>
      </c>
      <c r="F1046" s="3" t="s">
        <v>7579</v>
      </c>
      <c r="G1046" s="3"/>
      <c r="H1046" s="3"/>
      <c r="I1046" s="3" t="s">
        <v>309</v>
      </c>
      <c r="J1046" s="3"/>
      <c r="K1046" s="3"/>
    </row>
    <row r="1047" spans="1:11" ht="15" x14ac:dyDescent="0.2">
      <c r="A1047" s="3" t="s">
        <v>7578</v>
      </c>
      <c r="B1047" s="3" t="s">
        <v>258</v>
      </c>
      <c r="C1047" s="3" t="s">
        <v>7577</v>
      </c>
      <c r="D1047" s="3" t="s">
        <v>46</v>
      </c>
      <c r="F1047" s="3" t="s">
        <v>7576</v>
      </c>
      <c r="G1047" s="3"/>
      <c r="H1047" s="3"/>
      <c r="I1047" s="3" t="s">
        <v>309</v>
      </c>
      <c r="J1047" s="3"/>
      <c r="K1047" s="3"/>
    </row>
    <row r="1048" spans="1:11" ht="15" x14ac:dyDescent="0.2">
      <c r="A1048" s="3" t="s">
        <v>7575</v>
      </c>
      <c r="B1048" s="3" t="s">
        <v>258</v>
      </c>
      <c r="C1048" s="3" t="s">
        <v>7574</v>
      </c>
      <c r="D1048" s="3" t="s">
        <v>46</v>
      </c>
      <c r="F1048" s="3" t="s">
        <v>7573</v>
      </c>
      <c r="G1048" s="3"/>
      <c r="H1048" s="3"/>
      <c r="I1048" s="3" t="s">
        <v>309</v>
      </c>
      <c r="J1048" s="3"/>
      <c r="K1048" s="3"/>
    </row>
    <row r="1049" spans="1:11" ht="15" x14ac:dyDescent="0.2">
      <c r="A1049" s="3" t="s">
        <v>7572</v>
      </c>
      <c r="B1049" s="3" t="s">
        <v>258</v>
      </c>
      <c r="C1049" s="3" t="s">
        <v>7571</v>
      </c>
      <c r="D1049" s="3" t="s">
        <v>46</v>
      </c>
      <c r="F1049" s="3" t="s">
        <v>7570</v>
      </c>
      <c r="G1049" s="3"/>
      <c r="H1049" s="3"/>
      <c r="I1049" s="3" t="s">
        <v>309</v>
      </c>
      <c r="J1049" s="3"/>
      <c r="K1049" s="3"/>
    </row>
    <row r="1050" spans="1:11" ht="15" x14ac:dyDescent="0.2">
      <c r="A1050" s="3" t="s">
        <v>7569</v>
      </c>
      <c r="B1050" s="3" t="s">
        <v>258</v>
      </c>
      <c r="C1050" s="3" t="s">
        <v>7568</v>
      </c>
      <c r="D1050" s="3" t="s">
        <v>46</v>
      </c>
      <c r="F1050" s="3" t="s">
        <v>7567</v>
      </c>
      <c r="G1050" s="3"/>
      <c r="H1050" s="3"/>
      <c r="I1050" s="3" t="s">
        <v>309</v>
      </c>
      <c r="J1050" s="3"/>
      <c r="K1050" s="3"/>
    </row>
    <row r="1051" spans="1:11" ht="15" x14ac:dyDescent="0.2">
      <c r="A1051" s="3" t="s">
        <v>7566</v>
      </c>
      <c r="B1051" s="3" t="s">
        <v>258</v>
      </c>
      <c r="C1051" s="3" t="s">
        <v>7565</v>
      </c>
      <c r="D1051" s="3" t="s">
        <v>46</v>
      </c>
      <c r="F1051" s="3" t="s">
        <v>7564</v>
      </c>
      <c r="G1051" s="3"/>
      <c r="H1051" s="3"/>
      <c r="I1051" s="3" t="s">
        <v>309</v>
      </c>
      <c r="J1051" s="3"/>
      <c r="K1051" s="3"/>
    </row>
    <row r="1052" spans="1:11" ht="15" x14ac:dyDescent="0.2">
      <c r="A1052" s="3" t="s">
        <v>7563</v>
      </c>
      <c r="B1052" s="3" t="s">
        <v>258</v>
      </c>
      <c r="C1052" s="3" t="s">
        <v>7562</v>
      </c>
      <c r="D1052" s="3" t="s">
        <v>46</v>
      </c>
      <c r="F1052" s="3" t="s">
        <v>7561</v>
      </c>
      <c r="G1052" s="3"/>
      <c r="H1052" s="3"/>
      <c r="I1052" s="3" t="s">
        <v>309</v>
      </c>
      <c r="J1052" s="3"/>
      <c r="K1052" s="3"/>
    </row>
    <row r="1053" spans="1:11" ht="15" x14ac:dyDescent="0.2">
      <c r="A1053" s="3" t="s">
        <v>7560</v>
      </c>
      <c r="B1053" s="3" t="s">
        <v>258</v>
      </c>
      <c r="C1053" s="3" t="s">
        <v>7559</v>
      </c>
      <c r="D1053" s="3" t="s">
        <v>46</v>
      </c>
      <c r="F1053" s="3" t="s">
        <v>7558</v>
      </c>
      <c r="G1053" s="3"/>
      <c r="H1053" s="3"/>
      <c r="I1053" s="3" t="s">
        <v>309</v>
      </c>
      <c r="J1053" s="3"/>
      <c r="K1053" s="3"/>
    </row>
    <row r="1054" spans="1:11" ht="15" x14ac:dyDescent="0.2">
      <c r="A1054" s="3" t="s">
        <v>7557</v>
      </c>
      <c r="B1054" s="3" t="s">
        <v>258</v>
      </c>
      <c r="C1054" s="3" t="s">
        <v>7556</v>
      </c>
      <c r="D1054" s="3" t="s">
        <v>46</v>
      </c>
      <c r="F1054" s="3" t="s">
        <v>7555</v>
      </c>
      <c r="G1054" s="3"/>
      <c r="H1054" s="3"/>
      <c r="I1054" s="3" t="s">
        <v>309</v>
      </c>
      <c r="J1054" s="3"/>
      <c r="K1054" s="3"/>
    </row>
    <row r="1055" spans="1:11" ht="15" x14ac:dyDescent="0.2">
      <c r="A1055" s="3" t="s">
        <v>7554</v>
      </c>
      <c r="B1055" s="3" t="s">
        <v>258</v>
      </c>
      <c r="C1055" s="3" t="s">
        <v>7553</v>
      </c>
      <c r="D1055" s="3" t="s">
        <v>46</v>
      </c>
      <c r="F1055" s="3" t="s">
        <v>7552</v>
      </c>
      <c r="G1055" s="3"/>
      <c r="H1055" s="3"/>
      <c r="I1055" s="3" t="s">
        <v>309</v>
      </c>
      <c r="J1055" s="3"/>
      <c r="K1055" s="3"/>
    </row>
    <row r="1056" spans="1:11" ht="15" x14ac:dyDescent="0.2">
      <c r="A1056" s="3" t="s">
        <v>7551</v>
      </c>
      <c r="B1056" s="3" t="s">
        <v>258</v>
      </c>
      <c r="C1056" s="3" t="s">
        <v>7550</v>
      </c>
      <c r="D1056" s="3" t="s">
        <v>46</v>
      </c>
      <c r="F1056" s="3" t="s">
        <v>7549</v>
      </c>
      <c r="G1056" s="3"/>
      <c r="H1056" s="3"/>
      <c r="I1056" s="3" t="s">
        <v>309</v>
      </c>
      <c r="J1056" s="3"/>
      <c r="K1056" s="3"/>
    </row>
    <row r="1057" spans="1:11" ht="15" x14ac:dyDescent="0.2">
      <c r="A1057" s="3" t="s">
        <v>7548</v>
      </c>
      <c r="B1057" s="3" t="s">
        <v>258</v>
      </c>
      <c r="C1057" s="3" t="s">
        <v>7547</v>
      </c>
      <c r="D1057" s="3" t="s">
        <v>46</v>
      </c>
      <c r="F1057" s="3" t="s">
        <v>7546</v>
      </c>
      <c r="G1057" s="3"/>
      <c r="H1057" s="3"/>
      <c r="I1057" s="3" t="s">
        <v>309</v>
      </c>
      <c r="J1057" s="3"/>
      <c r="K1057" s="3"/>
    </row>
    <row r="1058" spans="1:11" ht="15" x14ac:dyDescent="0.2">
      <c r="A1058" s="3" t="s">
        <v>7545</v>
      </c>
      <c r="B1058" s="3" t="s">
        <v>258</v>
      </c>
      <c r="C1058" s="3" t="s">
        <v>7544</v>
      </c>
      <c r="D1058" s="3" t="s">
        <v>46</v>
      </c>
      <c r="F1058" s="3" t="s">
        <v>7543</v>
      </c>
      <c r="G1058" s="3"/>
      <c r="H1058" s="3"/>
      <c r="I1058" s="3" t="s">
        <v>309</v>
      </c>
      <c r="J1058" s="3"/>
      <c r="K1058" s="3"/>
    </row>
    <row r="1059" spans="1:11" ht="15" x14ac:dyDescent="0.2">
      <c r="A1059" s="3" t="s">
        <v>7542</v>
      </c>
      <c r="B1059" s="3" t="s">
        <v>258</v>
      </c>
      <c r="C1059" s="3" t="s">
        <v>7541</v>
      </c>
      <c r="D1059" s="3" t="s">
        <v>46</v>
      </c>
      <c r="F1059" s="3" t="s">
        <v>7540</v>
      </c>
      <c r="G1059" s="3"/>
      <c r="H1059" s="3"/>
      <c r="I1059" s="3" t="s">
        <v>309</v>
      </c>
      <c r="J1059" s="3"/>
      <c r="K1059" s="3"/>
    </row>
    <row r="1060" spans="1:11" ht="15" x14ac:dyDescent="0.2">
      <c r="A1060" s="3" t="s">
        <v>7539</v>
      </c>
      <c r="B1060" s="3" t="s">
        <v>258</v>
      </c>
      <c r="C1060" s="3" t="s">
        <v>7538</v>
      </c>
      <c r="D1060" s="3" t="s">
        <v>46</v>
      </c>
      <c r="F1060" s="3" t="s">
        <v>7537</v>
      </c>
      <c r="G1060" s="3"/>
      <c r="H1060" s="3"/>
      <c r="I1060" s="3" t="s">
        <v>309</v>
      </c>
      <c r="J1060" s="3"/>
      <c r="K1060" s="3"/>
    </row>
    <row r="1061" spans="1:11" ht="15" x14ac:dyDescent="0.2">
      <c r="A1061" s="3" t="s">
        <v>7536</v>
      </c>
      <c r="B1061" s="3" t="s">
        <v>258</v>
      </c>
      <c r="C1061" s="3" t="s">
        <v>7535</v>
      </c>
      <c r="D1061" s="3" t="s">
        <v>46</v>
      </c>
      <c r="F1061" s="3" t="s">
        <v>7534</v>
      </c>
      <c r="G1061" s="3"/>
      <c r="H1061" s="3"/>
      <c r="I1061" s="3" t="s">
        <v>309</v>
      </c>
      <c r="J1061" s="3"/>
      <c r="K1061" s="3"/>
    </row>
    <row r="1062" spans="1:11" ht="15" x14ac:dyDescent="0.2">
      <c r="A1062" s="3" t="s">
        <v>7533</v>
      </c>
      <c r="B1062" s="3" t="s">
        <v>258</v>
      </c>
      <c r="C1062" s="3" t="s">
        <v>7532</v>
      </c>
      <c r="D1062" s="3" t="s">
        <v>46</v>
      </c>
      <c r="F1062" s="3" t="s">
        <v>7531</v>
      </c>
      <c r="G1062" s="3"/>
      <c r="H1062" s="3"/>
      <c r="I1062" s="3" t="s">
        <v>309</v>
      </c>
      <c r="J1062" s="3"/>
      <c r="K1062" s="3"/>
    </row>
    <row r="1063" spans="1:11" ht="15" x14ac:dyDescent="0.2">
      <c r="A1063" s="3" t="s">
        <v>7530</v>
      </c>
      <c r="B1063" s="3" t="s">
        <v>258</v>
      </c>
      <c r="C1063" s="3" t="s">
        <v>7529</v>
      </c>
      <c r="D1063" s="3" t="s">
        <v>46</v>
      </c>
      <c r="F1063" s="3" t="s">
        <v>7528</v>
      </c>
      <c r="G1063" s="3"/>
      <c r="H1063" s="3"/>
      <c r="I1063" s="3" t="s">
        <v>309</v>
      </c>
      <c r="J1063" s="3"/>
      <c r="K1063" s="3"/>
    </row>
    <row r="1064" spans="1:11" ht="15" x14ac:dyDescent="0.2">
      <c r="A1064" s="3" t="s">
        <v>7527</v>
      </c>
      <c r="B1064" s="3" t="s">
        <v>258</v>
      </c>
      <c r="C1064" s="3" t="s">
        <v>7526</v>
      </c>
      <c r="D1064" s="3" t="s">
        <v>46</v>
      </c>
      <c r="F1064" s="3" t="s">
        <v>7525</v>
      </c>
      <c r="G1064" s="3"/>
      <c r="H1064" s="3"/>
      <c r="I1064" s="3" t="s">
        <v>309</v>
      </c>
      <c r="J1064" s="3"/>
      <c r="K1064" s="3"/>
    </row>
    <row r="1065" spans="1:11" ht="15" x14ac:dyDescent="0.2">
      <c r="A1065" s="3" t="s">
        <v>7524</v>
      </c>
      <c r="B1065" s="3" t="s">
        <v>258</v>
      </c>
      <c r="C1065" s="3" t="s">
        <v>7523</v>
      </c>
      <c r="D1065" s="3" t="s">
        <v>46</v>
      </c>
      <c r="F1065" s="3" t="s">
        <v>7522</v>
      </c>
      <c r="G1065" s="3"/>
      <c r="H1065" s="3"/>
      <c r="I1065" s="3" t="s">
        <v>309</v>
      </c>
      <c r="J1065" s="3"/>
      <c r="K1065" s="3"/>
    </row>
    <row r="1066" spans="1:11" ht="15" x14ac:dyDescent="0.2">
      <c r="A1066" s="3" t="s">
        <v>7521</v>
      </c>
      <c r="B1066" s="3" t="s">
        <v>258</v>
      </c>
      <c r="C1066" s="3" t="s">
        <v>7520</v>
      </c>
      <c r="D1066" s="3" t="s">
        <v>46</v>
      </c>
      <c r="F1066" s="3" t="s">
        <v>7519</v>
      </c>
      <c r="G1066" s="3"/>
      <c r="H1066" s="3"/>
      <c r="I1066" s="3" t="s">
        <v>309</v>
      </c>
      <c r="J1066" s="3"/>
      <c r="K1066" s="3"/>
    </row>
    <row r="1067" spans="1:11" ht="15" x14ac:dyDescent="0.2">
      <c r="A1067" s="3" t="s">
        <v>7518</v>
      </c>
      <c r="B1067" s="3" t="s">
        <v>258</v>
      </c>
      <c r="C1067" s="3" t="s">
        <v>7517</v>
      </c>
      <c r="D1067" s="3" t="s">
        <v>46</v>
      </c>
      <c r="F1067" s="3" t="s">
        <v>7516</v>
      </c>
      <c r="G1067" s="3"/>
      <c r="H1067" s="3"/>
      <c r="I1067" s="3" t="s">
        <v>309</v>
      </c>
      <c r="J1067" s="3"/>
      <c r="K1067" s="3"/>
    </row>
    <row r="1068" spans="1:11" ht="15" x14ac:dyDescent="0.2">
      <c r="A1068" s="3" t="s">
        <v>7515</v>
      </c>
      <c r="B1068" s="3" t="s">
        <v>258</v>
      </c>
      <c r="C1068" s="3" t="s">
        <v>7514</v>
      </c>
      <c r="D1068" s="3" t="s">
        <v>46</v>
      </c>
      <c r="F1068" s="3" t="s">
        <v>7513</v>
      </c>
      <c r="G1068" s="3"/>
      <c r="H1068" s="3"/>
      <c r="I1068" s="3" t="s">
        <v>309</v>
      </c>
      <c r="J1068" s="3"/>
      <c r="K1068" s="3"/>
    </row>
    <row r="1069" spans="1:11" ht="15" x14ac:dyDescent="0.2">
      <c r="A1069" s="3" t="s">
        <v>7512</v>
      </c>
      <c r="B1069" s="3" t="s">
        <v>258</v>
      </c>
      <c r="C1069" s="3" t="s">
        <v>7511</v>
      </c>
      <c r="D1069" s="3" t="s">
        <v>46</v>
      </c>
      <c r="F1069" s="3" t="s">
        <v>7510</v>
      </c>
      <c r="G1069" s="3"/>
      <c r="H1069" s="3"/>
      <c r="I1069" s="3" t="s">
        <v>309</v>
      </c>
      <c r="J1069" s="3"/>
      <c r="K1069" s="3"/>
    </row>
    <row r="1070" spans="1:11" ht="15" x14ac:dyDescent="0.2">
      <c r="A1070" s="3" t="s">
        <v>7509</v>
      </c>
      <c r="B1070" s="3" t="s">
        <v>258</v>
      </c>
      <c r="C1070" s="3" t="s">
        <v>7508</v>
      </c>
      <c r="D1070" s="3" t="s">
        <v>46</v>
      </c>
      <c r="F1070" s="3" t="s">
        <v>7507</v>
      </c>
      <c r="G1070" s="3"/>
      <c r="H1070" s="3"/>
      <c r="I1070" s="3" t="s">
        <v>309</v>
      </c>
      <c r="J1070" s="3"/>
      <c r="K1070" s="3"/>
    </row>
    <row r="1071" spans="1:11" ht="15" x14ac:dyDescent="0.2">
      <c r="A1071" s="3" t="s">
        <v>7506</v>
      </c>
      <c r="B1071" s="3" t="s">
        <v>258</v>
      </c>
      <c r="C1071" s="3" t="s">
        <v>7505</v>
      </c>
      <c r="D1071" s="3" t="s">
        <v>46</v>
      </c>
      <c r="F1071" s="3" t="s">
        <v>7504</v>
      </c>
      <c r="G1071" s="3"/>
      <c r="H1071" s="3"/>
      <c r="I1071" s="3" t="s">
        <v>309</v>
      </c>
      <c r="J1071" s="3"/>
      <c r="K1071" s="3"/>
    </row>
    <row r="1072" spans="1:11" ht="15" x14ac:dyDescent="0.2">
      <c r="A1072" s="3" t="s">
        <v>7503</v>
      </c>
      <c r="B1072" s="3" t="s">
        <v>258</v>
      </c>
      <c r="C1072" s="3" t="s">
        <v>7502</v>
      </c>
      <c r="D1072" s="3" t="s">
        <v>46</v>
      </c>
      <c r="F1072" s="3" t="s">
        <v>7501</v>
      </c>
      <c r="G1072" s="3"/>
      <c r="H1072" s="3"/>
      <c r="I1072" s="3" t="s">
        <v>309</v>
      </c>
      <c r="J1072" s="3"/>
      <c r="K1072" s="3"/>
    </row>
    <row r="1073" spans="1:11" ht="15" x14ac:dyDescent="0.2">
      <c r="A1073" s="3" t="s">
        <v>7500</v>
      </c>
      <c r="B1073" s="3" t="s">
        <v>258</v>
      </c>
      <c r="C1073" s="3" t="s">
        <v>7499</v>
      </c>
      <c r="D1073" s="3" t="s">
        <v>46</v>
      </c>
      <c r="F1073" s="3" t="s">
        <v>7498</v>
      </c>
      <c r="G1073" s="3"/>
      <c r="H1073" s="3"/>
      <c r="I1073" s="3" t="s">
        <v>309</v>
      </c>
      <c r="J1073" s="3"/>
      <c r="K1073" s="3"/>
    </row>
    <row r="1074" spans="1:11" ht="15" x14ac:dyDescent="0.2">
      <c r="A1074" s="3" t="s">
        <v>7497</v>
      </c>
      <c r="B1074" s="3" t="s">
        <v>258</v>
      </c>
      <c r="C1074" s="3" t="s">
        <v>7496</v>
      </c>
      <c r="D1074" s="3" t="s">
        <v>46</v>
      </c>
      <c r="F1074" s="3" t="s">
        <v>7495</v>
      </c>
      <c r="G1074" s="3"/>
      <c r="H1074" s="3"/>
      <c r="I1074" s="3" t="s">
        <v>309</v>
      </c>
      <c r="J1074" s="3"/>
      <c r="K1074" s="3"/>
    </row>
    <row r="1075" spans="1:11" ht="15" x14ac:dyDescent="0.2">
      <c r="A1075" s="3" t="s">
        <v>7494</v>
      </c>
      <c r="B1075" s="3" t="s">
        <v>258</v>
      </c>
      <c r="C1075" s="3" t="s">
        <v>7493</v>
      </c>
      <c r="D1075" s="3" t="s">
        <v>46</v>
      </c>
      <c r="F1075" s="3" t="s">
        <v>7492</v>
      </c>
      <c r="G1075" s="3"/>
      <c r="H1075" s="3"/>
      <c r="I1075" s="3" t="s">
        <v>309</v>
      </c>
      <c r="J1075" s="3"/>
      <c r="K1075" s="3"/>
    </row>
    <row r="1076" spans="1:11" ht="15" x14ac:dyDescent="0.2">
      <c r="A1076" s="3" t="s">
        <v>7491</v>
      </c>
      <c r="B1076" s="3" t="s">
        <v>258</v>
      </c>
      <c r="C1076" s="3" t="s">
        <v>7490</v>
      </c>
      <c r="D1076" s="3" t="s">
        <v>46</v>
      </c>
      <c r="F1076" s="3" t="s">
        <v>7489</v>
      </c>
      <c r="G1076" s="3"/>
      <c r="H1076" s="3"/>
      <c r="I1076" s="3" t="s">
        <v>309</v>
      </c>
      <c r="J1076" s="3"/>
      <c r="K1076" s="3"/>
    </row>
    <row r="1077" spans="1:11" ht="15" x14ac:dyDescent="0.2">
      <c r="A1077" s="3" t="s">
        <v>7488</v>
      </c>
      <c r="B1077" s="3" t="s">
        <v>258</v>
      </c>
      <c r="C1077" s="3" t="s">
        <v>7487</v>
      </c>
      <c r="D1077" s="3" t="s">
        <v>46</v>
      </c>
      <c r="F1077" s="3" t="s">
        <v>7486</v>
      </c>
      <c r="G1077" s="3"/>
      <c r="H1077" s="3"/>
      <c r="I1077" s="3" t="s">
        <v>309</v>
      </c>
      <c r="J1077" s="3"/>
      <c r="K1077" s="3"/>
    </row>
    <row r="1078" spans="1:11" ht="15" x14ac:dyDescent="0.2">
      <c r="A1078" s="3" t="s">
        <v>7485</v>
      </c>
      <c r="B1078" s="3" t="s">
        <v>258</v>
      </c>
      <c r="C1078" s="3" t="s">
        <v>7484</v>
      </c>
      <c r="D1078" s="3" t="s">
        <v>46</v>
      </c>
      <c r="F1078" s="3" t="s">
        <v>7483</v>
      </c>
      <c r="G1078" s="3"/>
      <c r="H1078" s="3"/>
      <c r="I1078" s="3" t="s">
        <v>309</v>
      </c>
      <c r="J1078" s="3"/>
      <c r="K1078" s="3"/>
    </row>
    <row r="1079" spans="1:11" ht="15" x14ac:dyDescent="0.2">
      <c r="A1079" s="3" t="s">
        <v>7482</v>
      </c>
      <c r="B1079" s="3" t="s">
        <v>258</v>
      </c>
      <c r="C1079" s="3" t="s">
        <v>7481</v>
      </c>
      <c r="D1079" s="3" t="s">
        <v>46</v>
      </c>
      <c r="F1079" s="3" t="s">
        <v>7480</v>
      </c>
      <c r="G1079" s="3"/>
      <c r="H1079" s="3"/>
      <c r="I1079" s="3" t="s">
        <v>309</v>
      </c>
      <c r="J1079" s="3"/>
      <c r="K1079" s="3"/>
    </row>
    <row r="1080" spans="1:11" ht="15" x14ac:dyDescent="0.2">
      <c r="A1080" s="3" t="s">
        <v>7479</v>
      </c>
      <c r="B1080" s="3" t="s">
        <v>258</v>
      </c>
      <c r="C1080" s="3" t="s">
        <v>7478</v>
      </c>
      <c r="D1080" s="3" t="s">
        <v>46</v>
      </c>
      <c r="F1080" s="3" t="s">
        <v>7477</v>
      </c>
      <c r="G1080" s="3"/>
      <c r="H1080" s="3"/>
      <c r="I1080" s="3" t="s">
        <v>309</v>
      </c>
      <c r="J1080" s="3"/>
      <c r="K1080" s="3"/>
    </row>
    <row r="1081" spans="1:11" ht="15" x14ac:dyDescent="0.2">
      <c r="A1081" s="3" t="s">
        <v>7476</v>
      </c>
      <c r="B1081" s="3" t="s">
        <v>258</v>
      </c>
      <c r="C1081" s="3" t="s">
        <v>7475</v>
      </c>
      <c r="D1081" s="3" t="s">
        <v>46</v>
      </c>
      <c r="F1081" s="3" t="s">
        <v>7474</v>
      </c>
      <c r="G1081" s="3"/>
      <c r="H1081" s="3"/>
      <c r="I1081" s="3" t="s">
        <v>309</v>
      </c>
      <c r="J1081" s="3"/>
      <c r="K1081" s="3"/>
    </row>
    <row r="1082" spans="1:11" ht="15" x14ac:dyDescent="0.2">
      <c r="A1082" s="3" t="s">
        <v>7473</v>
      </c>
      <c r="B1082" s="3" t="s">
        <v>258</v>
      </c>
      <c r="C1082" s="3" t="s">
        <v>7472</v>
      </c>
      <c r="D1082" s="3" t="s">
        <v>46</v>
      </c>
      <c r="F1082" s="3" t="s">
        <v>7471</v>
      </c>
      <c r="G1082" s="3"/>
      <c r="H1082" s="3"/>
      <c r="I1082" s="3" t="s">
        <v>309</v>
      </c>
      <c r="J1082" s="3"/>
      <c r="K1082" s="3"/>
    </row>
    <row r="1083" spans="1:11" ht="15" x14ac:dyDescent="0.2">
      <c r="A1083" s="3" t="s">
        <v>7470</v>
      </c>
      <c r="B1083" s="3" t="s">
        <v>258</v>
      </c>
      <c r="C1083" s="3" t="s">
        <v>7469</v>
      </c>
      <c r="D1083" s="3" t="s">
        <v>46</v>
      </c>
      <c r="F1083" s="3" t="s">
        <v>7468</v>
      </c>
      <c r="G1083" s="3"/>
      <c r="H1083" s="3"/>
      <c r="I1083" s="3" t="s">
        <v>309</v>
      </c>
      <c r="J1083" s="3"/>
      <c r="K1083" s="3"/>
    </row>
    <row r="1084" spans="1:11" ht="15" x14ac:dyDescent="0.2">
      <c r="A1084" s="3" t="s">
        <v>7467</v>
      </c>
      <c r="B1084" s="3" t="s">
        <v>258</v>
      </c>
      <c r="C1084" s="3" t="s">
        <v>7466</v>
      </c>
      <c r="D1084" s="3" t="s">
        <v>46</v>
      </c>
      <c r="F1084" s="3" t="s">
        <v>7465</v>
      </c>
      <c r="G1084" s="3"/>
      <c r="H1084" s="3"/>
      <c r="I1084" s="3" t="s">
        <v>309</v>
      </c>
      <c r="J1084" s="3"/>
      <c r="K1084" s="3"/>
    </row>
    <row r="1085" spans="1:11" ht="15" x14ac:dyDescent="0.2">
      <c r="A1085" s="3" t="s">
        <v>7464</v>
      </c>
      <c r="B1085" s="3" t="s">
        <v>258</v>
      </c>
      <c r="C1085" s="3" t="s">
        <v>7463</v>
      </c>
      <c r="D1085" s="3" t="s">
        <v>46</v>
      </c>
      <c r="F1085" s="3" t="s">
        <v>7462</v>
      </c>
      <c r="G1085" s="3"/>
      <c r="H1085" s="3"/>
      <c r="I1085" s="3" t="s">
        <v>309</v>
      </c>
      <c r="J1085" s="3"/>
      <c r="K1085" s="3"/>
    </row>
    <row r="1086" spans="1:11" ht="15" x14ac:dyDescent="0.2">
      <c r="A1086" s="3" t="s">
        <v>7461</v>
      </c>
      <c r="B1086" s="3" t="s">
        <v>258</v>
      </c>
      <c r="C1086" s="3" t="s">
        <v>7460</v>
      </c>
      <c r="D1086" s="3" t="s">
        <v>46</v>
      </c>
      <c r="F1086" s="3" t="s">
        <v>7459</v>
      </c>
      <c r="G1086" s="3"/>
      <c r="H1086" s="3"/>
      <c r="I1086" s="3" t="s">
        <v>309</v>
      </c>
      <c r="J1086" s="3"/>
      <c r="K1086" s="3"/>
    </row>
    <row r="1087" spans="1:11" ht="15" x14ac:dyDescent="0.2">
      <c r="A1087" s="3" t="s">
        <v>7458</v>
      </c>
      <c r="B1087" s="3" t="s">
        <v>258</v>
      </c>
      <c r="C1087" s="3" t="s">
        <v>7457</v>
      </c>
      <c r="D1087" s="3" t="s">
        <v>46</v>
      </c>
      <c r="F1087" s="3" t="s">
        <v>7456</v>
      </c>
      <c r="G1087" s="3"/>
      <c r="H1087" s="3"/>
      <c r="I1087" s="3" t="s">
        <v>309</v>
      </c>
      <c r="J1087" s="3"/>
      <c r="K1087" s="3"/>
    </row>
    <row r="1088" spans="1:11" ht="15" x14ac:dyDescent="0.2">
      <c r="A1088" s="3" t="s">
        <v>7455</v>
      </c>
      <c r="B1088" s="3" t="s">
        <v>258</v>
      </c>
      <c r="C1088" s="3" t="s">
        <v>7454</v>
      </c>
      <c r="D1088" s="3" t="s">
        <v>46</v>
      </c>
      <c r="F1088" s="3" t="s">
        <v>7453</v>
      </c>
      <c r="G1088" s="3"/>
      <c r="H1088" s="3"/>
      <c r="I1088" s="3" t="s">
        <v>309</v>
      </c>
      <c r="J1088" s="3"/>
      <c r="K1088" s="3"/>
    </row>
    <row r="1089" spans="1:11" ht="15" x14ac:dyDescent="0.2">
      <c r="A1089" s="3" t="s">
        <v>7452</v>
      </c>
      <c r="B1089" s="3" t="s">
        <v>258</v>
      </c>
      <c r="C1089" s="3" t="s">
        <v>7451</v>
      </c>
      <c r="D1089" s="3" t="s">
        <v>46</v>
      </c>
      <c r="F1089" s="3" t="s">
        <v>7450</v>
      </c>
      <c r="G1089" s="3"/>
      <c r="H1089" s="3"/>
      <c r="I1089" s="3" t="s">
        <v>309</v>
      </c>
      <c r="J1089" s="3"/>
      <c r="K1089" s="3"/>
    </row>
    <row r="1090" spans="1:11" ht="15" x14ac:dyDescent="0.2">
      <c r="A1090" s="3" t="s">
        <v>7449</v>
      </c>
      <c r="B1090" s="3" t="s">
        <v>258</v>
      </c>
      <c r="C1090" s="3" t="s">
        <v>7448</v>
      </c>
      <c r="D1090" s="3" t="s">
        <v>46</v>
      </c>
      <c r="F1090" s="3" t="s">
        <v>7447</v>
      </c>
      <c r="G1090" s="3"/>
      <c r="H1090" s="3"/>
      <c r="I1090" s="3" t="s">
        <v>309</v>
      </c>
      <c r="J1090" s="3"/>
      <c r="K1090" s="3"/>
    </row>
    <row r="1091" spans="1:11" ht="15" x14ac:dyDescent="0.2">
      <c r="A1091" s="3" t="s">
        <v>7446</v>
      </c>
      <c r="B1091" s="3" t="s">
        <v>258</v>
      </c>
      <c r="C1091" s="3" t="s">
        <v>7445</v>
      </c>
      <c r="D1091" s="3" t="s">
        <v>46</v>
      </c>
      <c r="F1091" s="3" t="s">
        <v>7444</v>
      </c>
      <c r="G1091" s="3"/>
      <c r="H1091" s="3"/>
      <c r="I1091" s="3" t="s">
        <v>309</v>
      </c>
      <c r="J1091" s="3"/>
      <c r="K1091" s="3"/>
    </row>
    <row r="1092" spans="1:11" ht="15" x14ac:dyDescent="0.2">
      <c r="A1092" s="3" t="s">
        <v>7443</v>
      </c>
      <c r="B1092" s="3" t="s">
        <v>258</v>
      </c>
      <c r="C1092" s="3" t="s">
        <v>7442</v>
      </c>
      <c r="D1092" s="3" t="s">
        <v>46</v>
      </c>
      <c r="F1092" s="3" t="s">
        <v>7441</v>
      </c>
      <c r="G1092" s="3"/>
      <c r="H1092" s="3"/>
      <c r="I1092" s="3" t="s">
        <v>309</v>
      </c>
      <c r="J1092" s="3"/>
      <c r="K1092" s="3"/>
    </row>
    <row r="1093" spans="1:11" ht="15" x14ac:dyDescent="0.2">
      <c r="A1093" s="3" t="s">
        <v>7440</v>
      </c>
      <c r="B1093" s="3" t="s">
        <v>258</v>
      </c>
      <c r="C1093" s="3" t="s">
        <v>7439</v>
      </c>
      <c r="D1093" s="3" t="s">
        <v>46</v>
      </c>
      <c r="F1093" s="3" t="s">
        <v>7438</v>
      </c>
      <c r="G1093" s="3"/>
      <c r="H1093" s="3"/>
      <c r="I1093" s="3" t="s">
        <v>309</v>
      </c>
      <c r="J1093" s="3"/>
      <c r="K1093" s="3"/>
    </row>
    <row r="1094" spans="1:11" ht="15" x14ac:dyDescent="0.2">
      <c r="A1094" s="3" t="s">
        <v>7437</v>
      </c>
      <c r="B1094" s="3" t="s">
        <v>258</v>
      </c>
      <c r="C1094" s="3" t="s">
        <v>7436</v>
      </c>
      <c r="D1094" s="3" t="s">
        <v>46</v>
      </c>
      <c r="F1094" s="3" t="s">
        <v>7435</v>
      </c>
      <c r="G1094" s="3"/>
      <c r="H1094" s="3"/>
      <c r="I1094" s="3" t="s">
        <v>309</v>
      </c>
      <c r="J1094" s="3"/>
      <c r="K1094" s="3"/>
    </row>
    <row r="1095" spans="1:11" ht="15" x14ac:dyDescent="0.2">
      <c r="A1095" s="3" t="s">
        <v>7434</v>
      </c>
      <c r="B1095" s="3" t="s">
        <v>258</v>
      </c>
      <c r="C1095" s="3" t="s">
        <v>7433</v>
      </c>
      <c r="D1095" s="3" t="s">
        <v>46</v>
      </c>
      <c r="F1095" s="3" t="s">
        <v>7432</v>
      </c>
      <c r="G1095" s="3"/>
      <c r="H1095" s="3"/>
      <c r="I1095" s="3" t="s">
        <v>309</v>
      </c>
      <c r="J1095" s="3"/>
      <c r="K1095" s="3"/>
    </row>
    <row r="1096" spans="1:11" ht="15" x14ac:dyDescent="0.2">
      <c r="A1096" s="3" t="s">
        <v>7431</v>
      </c>
      <c r="B1096" s="3" t="s">
        <v>258</v>
      </c>
      <c r="C1096" s="3" t="s">
        <v>7430</v>
      </c>
      <c r="D1096" s="3" t="s">
        <v>46</v>
      </c>
      <c r="F1096" s="3" t="s">
        <v>7429</v>
      </c>
      <c r="G1096" s="3"/>
      <c r="H1096" s="3"/>
      <c r="I1096" s="3" t="s">
        <v>309</v>
      </c>
      <c r="J1096" s="3"/>
      <c r="K1096" s="3"/>
    </row>
    <row r="1097" spans="1:11" ht="15" x14ac:dyDescent="0.2">
      <c r="A1097" s="3" t="s">
        <v>7428</v>
      </c>
      <c r="B1097" s="3" t="s">
        <v>258</v>
      </c>
      <c r="C1097" s="3" t="s">
        <v>7427</v>
      </c>
      <c r="D1097" s="3" t="s">
        <v>46</v>
      </c>
      <c r="F1097" s="3" t="s">
        <v>7426</v>
      </c>
      <c r="G1097" s="3"/>
      <c r="H1097" s="3"/>
      <c r="I1097" s="3" t="s">
        <v>309</v>
      </c>
      <c r="J1097" s="3"/>
      <c r="K1097" s="3"/>
    </row>
    <row r="1098" spans="1:11" ht="15" x14ac:dyDescent="0.2">
      <c r="A1098" s="3" t="s">
        <v>7425</v>
      </c>
      <c r="B1098" s="3" t="s">
        <v>258</v>
      </c>
      <c r="C1098" s="3" t="s">
        <v>7424</v>
      </c>
      <c r="D1098" s="3" t="s">
        <v>46</v>
      </c>
      <c r="F1098" s="3" t="s">
        <v>7423</v>
      </c>
      <c r="G1098" s="3"/>
      <c r="H1098" s="3"/>
      <c r="I1098" s="3" t="s">
        <v>309</v>
      </c>
      <c r="J1098" s="3"/>
      <c r="K1098" s="3"/>
    </row>
    <row r="1099" spans="1:11" ht="15" x14ac:dyDescent="0.2">
      <c r="A1099" s="3" t="s">
        <v>7422</v>
      </c>
      <c r="B1099" s="3" t="s">
        <v>258</v>
      </c>
      <c r="C1099" s="3" t="s">
        <v>7421</v>
      </c>
      <c r="D1099" s="3" t="s">
        <v>46</v>
      </c>
      <c r="F1099" s="3" t="s">
        <v>7420</v>
      </c>
      <c r="G1099" s="3"/>
      <c r="H1099" s="3"/>
      <c r="I1099" s="3" t="s">
        <v>309</v>
      </c>
      <c r="J1099" s="3"/>
      <c r="K1099" s="3"/>
    </row>
    <row r="1100" spans="1:11" ht="15" x14ac:dyDescent="0.2">
      <c r="A1100" s="3" t="s">
        <v>7419</v>
      </c>
      <c r="B1100" s="3" t="s">
        <v>258</v>
      </c>
      <c r="C1100" s="3" t="s">
        <v>7418</v>
      </c>
      <c r="D1100" s="3" t="s">
        <v>46</v>
      </c>
      <c r="F1100" s="3" t="s">
        <v>7417</v>
      </c>
      <c r="G1100" s="3"/>
      <c r="H1100" s="3"/>
      <c r="I1100" s="3" t="s">
        <v>309</v>
      </c>
      <c r="J1100" s="3"/>
      <c r="K1100" s="3"/>
    </row>
    <row r="1101" spans="1:11" ht="15" x14ac:dyDescent="0.2">
      <c r="A1101" s="3" t="s">
        <v>7416</v>
      </c>
      <c r="B1101" s="3" t="s">
        <v>258</v>
      </c>
      <c r="C1101" s="3" t="s">
        <v>7415</v>
      </c>
      <c r="D1101" s="3" t="s">
        <v>46</v>
      </c>
      <c r="F1101" s="3" t="s">
        <v>7414</v>
      </c>
      <c r="G1101" s="3"/>
      <c r="H1101" s="3"/>
      <c r="I1101" s="3" t="s">
        <v>309</v>
      </c>
      <c r="J1101" s="3"/>
      <c r="K1101" s="3"/>
    </row>
    <row r="1102" spans="1:11" ht="15" x14ac:dyDescent="0.2">
      <c r="A1102" s="3" t="s">
        <v>7413</v>
      </c>
      <c r="B1102" s="3" t="s">
        <v>258</v>
      </c>
      <c r="C1102" s="3" t="s">
        <v>7412</v>
      </c>
      <c r="D1102" s="3" t="s">
        <v>46</v>
      </c>
      <c r="F1102" s="3" t="s">
        <v>7411</v>
      </c>
      <c r="G1102" s="3"/>
      <c r="H1102" s="3"/>
      <c r="I1102" s="3" t="s">
        <v>309</v>
      </c>
      <c r="J1102" s="3"/>
      <c r="K1102" s="3"/>
    </row>
    <row r="1103" spans="1:11" ht="15" x14ac:dyDescent="0.2">
      <c r="A1103" s="3" t="s">
        <v>7410</v>
      </c>
      <c r="B1103" s="3" t="s">
        <v>258</v>
      </c>
      <c r="C1103" s="3" t="s">
        <v>7409</v>
      </c>
      <c r="D1103" s="3" t="s">
        <v>46</v>
      </c>
      <c r="F1103" s="3" t="s">
        <v>7408</v>
      </c>
      <c r="G1103" s="3"/>
      <c r="H1103" s="3"/>
      <c r="I1103" s="3" t="s">
        <v>309</v>
      </c>
      <c r="J1103" s="3"/>
      <c r="K1103" s="3"/>
    </row>
    <row r="1104" spans="1:11" ht="15" x14ac:dyDescent="0.2">
      <c r="A1104" s="3" t="s">
        <v>7407</v>
      </c>
      <c r="B1104" s="3" t="s">
        <v>258</v>
      </c>
      <c r="C1104" s="3" t="s">
        <v>7406</v>
      </c>
      <c r="D1104" s="3" t="s">
        <v>46</v>
      </c>
      <c r="F1104" s="3" t="s">
        <v>7405</v>
      </c>
      <c r="G1104" s="3"/>
      <c r="H1104" s="3"/>
      <c r="I1104" s="3" t="s">
        <v>309</v>
      </c>
      <c r="J1104" s="3"/>
      <c r="K1104" s="3"/>
    </row>
    <row r="1105" spans="1:11" ht="15" x14ac:dyDescent="0.2">
      <c r="A1105" s="3" t="s">
        <v>7404</v>
      </c>
      <c r="B1105" s="3" t="s">
        <v>258</v>
      </c>
      <c r="C1105" s="3" t="s">
        <v>7403</v>
      </c>
      <c r="D1105" s="3" t="s">
        <v>46</v>
      </c>
      <c r="F1105" s="3" t="s">
        <v>7402</v>
      </c>
      <c r="G1105" s="3"/>
      <c r="H1105" s="3"/>
      <c r="I1105" s="3" t="s">
        <v>309</v>
      </c>
      <c r="J1105" s="3"/>
      <c r="K1105" s="3"/>
    </row>
    <row r="1106" spans="1:11" ht="15" x14ac:dyDescent="0.2">
      <c r="A1106" s="3" t="s">
        <v>7401</v>
      </c>
      <c r="B1106" s="3" t="s">
        <v>258</v>
      </c>
      <c r="C1106" s="3" t="s">
        <v>7400</v>
      </c>
      <c r="D1106" s="3" t="s">
        <v>46</v>
      </c>
      <c r="F1106" s="3" t="s">
        <v>7399</v>
      </c>
      <c r="G1106" s="3"/>
      <c r="H1106" s="3"/>
      <c r="I1106" s="3" t="s">
        <v>309</v>
      </c>
      <c r="J1106" s="3"/>
      <c r="K1106" s="3"/>
    </row>
    <row r="1107" spans="1:11" ht="15" x14ac:dyDescent="0.2">
      <c r="A1107" s="3" t="s">
        <v>7398</v>
      </c>
      <c r="B1107" s="3" t="s">
        <v>258</v>
      </c>
      <c r="C1107" s="3" t="s">
        <v>7397</v>
      </c>
      <c r="D1107" s="3" t="s">
        <v>46</v>
      </c>
      <c r="F1107" s="3" t="s">
        <v>7396</v>
      </c>
      <c r="G1107" s="3"/>
      <c r="H1107" s="3"/>
      <c r="I1107" s="3" t="s">
        <v>309</v>
      </c>
      <c r="J1107" s="3"/>
      <c r="K1107" s="3"/>
    </row>
    <row r="1108" spans="1:11" ht="15" x14ac:dyDescent="0.2">
      <c r="A1108" s="3" t="s">
        <v>7395</v>
      </c>
      <c r="B1108" s="3" t="s">
        <v>258</v>
      </c>
      <c r="C1108" s="3" t="s">
        <v>7394</v>
      </c>
      <c r="D1108" s="3" t="s">
        <v>46</v>
      </c>
      <c r="F1108" s="3" t="s">
        <v>7393</v>
      </c>
      <c r="G1108" s="3"/>
      <c r="H1108" s="3"/>
      <c r="I1108" s="3" t="s">
        <v>309</v>
      </c>
      <c r="J1108" s="3"/>
      <c r="K1108" s="3"/>
    </row>
    <row r="1109" spans="1:11" ht="15" x14ac:dyDescent="0.2">
      <c r="A1109" s="3" t="s">
        <v>7392</v>
      </c>
      <c r="B1109" s="3" t="s">
        <v>258</v>
      </c>
      <c r="C1109" s="3" t="s">
        <v>7391</v>
      </c>
      <c r="D1109" s="3" t="s">
        <v>46</v>
      </c>
      <c r="F1109" s="3" t="s">
        <v>7390</v>
      </c>
      <c r="G1109" s="3"/>
      <c r="H1109" s="3"/>
      <c r="I1109" s="3" t="s">
        <v>309</v>
      </c>
      <c r="J1109" s="3"/>
      <c r="K1109" s="3"/>
    </row>
    <row r="1110" spans="1:11" ht="15" x14ac:dyDescent="0.2">
      <c r="A1110" s="3" t="s">
        <v>7389</v>
      </c>
      <c r="B1110" s="3" t="s">
        <v>258</v>
      </c>
      <c r="C1110" s="3" t="s">
        <v>7388</v>
      </c>
      <c r="D1110" s="3" t="s">
        <v>46</v>
      </c>
      <c r="F1110" s="3" t="s">
        <v>7387</v>
      </c>
      <c r="G1110" s="3"/>
      <c r="H1110" s="3"/>
      <c r="I1110" s="3" t="s">
        <v>309</v>
      </c>
      <c r="J1110" s="3"/>
      <c r="K1110" s="3"/>
    </row>
    <row r="1111" spans="1:11" ht="15" x14ac:dyDescent="0.2">
      <c r="A1111" s="3" t="s">
        <v>7386</v>
      </c>
      <c r="B1111" s="3" t="s">
        <v>258</v>
      </c>
      <c r="C1111" s="3" t="s">
        <v>7385</v>
      </c>
      <c r="D1111" s="3" t="s">
        <v>46</v>
      </c>
      <c r="F1111" s="3" t="s">
        <v>7384</v>
      </c>
      <c r="G1111" s="3"/>
      <c r="H1111" s="3"/>
      <c r="I1111" s="3" t="s">
        <v>309</v>
      </c>
      <c r="J1111" s="3"/>
      <c r="K1111" s="3"/>
    </row>
    <row r="1112" spans="1:11" ht="15" x14ac:dyDescent="0.2">
      <c r="A1112" s="3" t="s">
        <v>7383</v>
      </c>
      <c r="B1112" s="3" t="s">
        <v>258</v>
      </c>
      <c r="C1112" s="3" t="s">
        <v>7382</v>
      </c>
      <c r="D1112" s="3" t="s">
        <v>46</v>
      </c>
      <c r="F1112" s="3" t="s">
        <v>7381</v>
      </c>
      <c r="G1112" s="3"/>
      <c r="H1112" s="3"/>
      <c r="I1112" s="3" t="s">
        <v>309</v>
      </c>
      <c r="J1112" s="3"/>
      <c r="K1112" s="3"/>
    </row>
    <row r="1113" spans="1:11" ht="15" x14ac:dyDescent="0.2">
      <c r="A1113" s="3" t="s">
        <v>7380</v>
      </c>
      <c r="B1113" s="3" t="s">
        <v>258</v>
      </c>
      <c r="C1113" s="3" t="s">
        <v>7379</v>
      </c>
      <c r="D1113" s="3" t="s">
        <v>46</v>
      </c>
      <c r="F1113" s="3" t="s">
        <v>7378</v>
      </c>
      <c r="G1113" s="3"/>
      <c r="H1113" s="3"/>
      <c r="I1113" s="3" t="s">
        <v>309</v>
      </c>
      <c r="J1113" s="3"/>
      <c r="K1113" s="3"/>
    </row>
    <row r="1114" spans="1:11" ht="15" x14ac:dyDescent="0.2">
      <c r="A1114" s="3" t="s">
        <v>7377</v>
      </c>
      <c r="B1114" s="3" t="s">
        <v>258</v>
      </c>
      <c r="C1114" s="3" t="s">
        <v>7376</v>
      </c>
      <c r="D1114" s="3" t="s">
        <v>46</v>
      </c>
      <c r="F1114" s="3" t="s">
        <v>7375</v>
      </c>
      <c r="G1114" s="3"/>
      <c r="H1114" s="3"/>
      <c r="I1114" s="3" t="s">
        <v>309</v>
      </c>
      <c r="J1114" s="3"/>
      <c r="K1114" s="3"/>
    </row>
    <row r="1115" spans="1:11" ht="15" x14ac:dyDescent="0.2">
      <c r="A1115" s="3" t="s">
        <v>7374</v>
      </c>
      <c r="B1115" s="3" t="s">
        <v>258</v>
      </c>
      <c r="C1115" s="3" t="s">
        <v>7373</v>
      </c>
      <c r="D1115" s="3" t="s">
        <v>46</v>
      </c>
      <c r="F1115" s="3" t="s">
        <v>7372</v>
      </c>
      <c r="G1115" s="3"/>
      <c r="H1115" s="3"/>
      <c r="I1115" s="3" t="s">
        <v>309</v>
      </c>
      <c r="J1115" s="3"/>
      <c r="K1115" s="3"/>
    </row>
    <row r="1116" spans="1:11" ht="15" x14ac:dyDescent="0.2">
      <c r="A1116" s="3" t="s">
        <v>7371</v>
      </c>
      <c r="B1116" s="3" t="s">
        <v>258</v>
      </c>
      <c r="C1116" s="3" t="s">
        <v>7370</v>
      </c>
      <c r="D1116" s="3" t="s">
        <v>46</v>
      </c>
      <c r="F1116" s="3" t="s">
        <v>7369</v>
      </c>
      <c r="G1116" s="3"/>
      <c r="H1116" s="3"/>
      <c r="I1116" s="3" t="s">
        <v>309</v>
      </c>
      <c r="J1116" s="3"/>
      <c r="K1116" s="3"/>
    </row>
    <row r="1117" spans="1:11" ht="15" x14ac:dyDescent="0.2">
      <c r="A1117" s="3" t="s">
        <v>7368</v>
      </c>
      <c r="B1117" s="3" t="s">
        <v>258</v>
      </c>
      <c r="C1117" s="3" t="s">
        <v>7367</v>
      </c>
      <c r="D1117" s="3" t="s">
        <v>46</v>
      </c>
      <c r="F1117" s="3" t="s">
        <v>7366</v>
      </c>
      <c r="G1117" s="3"/>
      <c r="H1117" s="3"/>
      <c r="I1117" s="3" t="s">
        <v>309</v>
      </c>
      <c r="J1117" s="3"/>
      <c r="K1117" s="3"/>
    </row>
    <row r="1118" spans="1:11" ht="15" x14ac:dyDescent="0.2">
      <c r="A1118" s="3" t="s">
        <v>7365</v>
      </c>
      <c r="B1118" s="3" t="s">
        <v>258</v>
      </c>
      <c r="C1118" s="3" t="s">
        <v>7364</v>
      </c>
      <c r="D1118" s="3" t="s">
        <v>46</v>
      </c>
      <c r="F1118" s="3" t="s">
        <v>7363</v>
      </c>
      <c r="G1118" s="3"/>
      <c r="H1118" s="3"/>
      <c r="I1118" s="3" t="s">
        <v>309</v>
      </c>
      <c r="J1118" s="3"/>
      <c r="K1118" s="3"/>
    </row>
    <row r="1119" spans="1:11" ht="15" x14ac:dyDescent="0.2">
      <c r="A1119" s="3" t="s">
        <v>7362</v>
      </c>
      <c r="B1119" s="3" t="s">
        <v>258</v>
      </c>
      <c r="C1119" s="3" t="s">
        <v>7361</v>
      </c>
      <c r="D1119" s="3" t="s">
        <v>46</v>
      </c>
      <c r="F1119" s="3" t="s">
        <v>7360</v>
      </c>
      <c r="G1119" s="3"/>
      <c r="H1119" s="3"/>
      <c r="I1119" s="3" t="s">
        <v>309</v>
      </c>
      <c r="J1119" s="3"/>
      <c r="K1119" s="3"/>
    </row>
    <row r="1120" spans="1:11" ht="15" x14ac:dyDescent="0.2">
      <c r="A1120" s="3" t="s">
        <v>7359</v>
      </c>
      <c r="B1120" s="3" t="s">
        <v>258</v>
      </c>
      <c r="C1120" s="3" t="s">
        <v>7358</v>
      </c>
      <c r="D1120" s="3" t="s">
        <v>46</v>
      </c>
      <c r="F1120" s="3" t="s">
        <v>7357</v>
      </c>
      <c r="G1120" s="3"/>
      <c r="H1120" s="3"/>
      <c r="I1120" s="3" t="s">
        <v>309</v>
      </c>
      <c r="J1120" s="3"/>
      <c r="K1120" s="3"/>
    </row>
    <row r="1121" spans="1:11" ht="15" x14ac:dyDescent="0.2">
      <c r="A1121" s="3" t="s">
        <v>7356</v>
      </c>
      <c r="B1121" s="3" t="s">
        <v>258</v>
      </c>
      <c r="C1121" s="3" t="s">
        <v>7355</v>
      </c>
      <c r="D1121" s="3" t="s">
        <v>46</v>
      </c>
      <c r="F1121" s="3" t="s">
        <v>7354</v>
      </c>
      <c r="G1121" s="3"/>
      <c r="H1121" s="3"/>
      <c r="I1121" s="3" t="s">
        <v>309</v>
      </c>
      <c r="J1121" s="3"/>
      <c r="K1121" s="3"/>
    </row>
    <row r="1122" spans="1:11" ht="15" x14ac:dyDescent="0.2">
      <c r="A1122" s="3" t="s">
        <v>7353</v>
      </c>
      <c r="B1122" s="3" t="s">
        <v>258</v>
      </c>
      <c r="C1122" s="3" t="s">
        <v>7352</v>
      </c>
      <c r="D1122" s="3" t="s">
        <v>46</v>
      </c>
      <c r="F1122" s="3" t="s">
        <v>7351</v>
      </c>
      <c r="G1122" s="3"/>
      <c r="H1122" s="3"/>
      <c r="I1122" s="3" t="s">
        <v>309</v>
      </c>
      <c r="J1122" s="3"/>
      <c r="K1122" s="3"/>
    </row>
    <row r="1123" spans="1:11" ht="15" x14ac:dyDescent="0.2">
      <c r="A1123" s="3" t="s">
        <v>7350</v>
      </c>
      <c r="B1123" s="3" t="s">
        <v>258</v>
      </c>
      <c r="C1123" s="3" t="s">
        <v>7349</v>
      </c>
      <c r="D1123" s="3" t="s">
        <v>46</v>
      </c>
      <c r="F1123" s="3" t="s">
        <v>7348</v>
      </c>
      <c r="G1123" s="3"/>
      <c r="H1123" s="3"/>
      <c r="I1123" s="3" t="s">
        <v>309</v>
      </c>
      <c r="J1123" s="3"/>
      <c r="K1123" s="3"/>
    </row>
    <row r="1124" spans="1:11" ht="15" x14ac:dyDescent="0.2">
      <c r="A1124" s="3" t="s">
        <v>7347</v>
      </c>
      <c r="B1124" s="3" t="s">
        <v>258</v>
      </c>
      <c r="C1124" s="3" t="s">
        <v>7346</v>
      </c>
      <c r="D1124" s="3" t="s">
        <v>46</v>
      </c>
      <c r="F1124" s="3" t="s">
        <v>7345</v>
      </c>
      <c r="G1124" s="3"/>
      <c r="H1124" s="3"/>
      <c r="I1124" s="3" t="s">
        <v>309</v>
      </c>
      <c r="J1124" s="3"/>
      <c r="K1124" s="3"/>
    </row>
    <row r="1125" spans="1:11" ht="15" x14ac:dyDescent="0.2">
      <c r="A1125" s="3" t="s">
        <v>7344</v>
      </c>
      <c r="B1125" s="3" t="s">
        <v>258</v>
      </c>
      <c r="C1125" s="3" t="s">
        <v>7343</v>
      </c>
      <c r="D1125" s="3" t="s">
        <v>46</v>
      </c>
      <c r="F1125" s="3" t="s">
        <v>7342</v>
      </c>
      <c r="G1125" s="3"/>
      <c r="H1125" s="3"/>
      <c r="I1125" s="3" t="s">
        <v>309</v>
      </c>
      <c r="J1125" s="3"/>
      <c r="K1125" s="3"/>
    </row>
    <row r="1126" spans="1:11" ht="15" x14ac:dyDescent="0.2">
      <c r="A1126" s="3" t="s">
        <v>7341</v>
      </c>
      <c r="B1126" s="3" t="s">
        <v>258</v>
      </c>
      <c r="C1126" s="3" t="s">
        <v>7340</v>
      </c>
      <c r="D1126" s="3" t="s">
        <v>46</v>
      </c>
      <c r="F1126" s="3" t="s">
        <v>7339</v>
      </c>
      <c r="G1126" s="3"/>
      <c r="H1126" s="3"/>
      <c r="I1126" s="3" t="s">
        <v>309</v>
      </c>
      <c r="J1126" s="3"/>
      <c r="K1126" s="3"/>
    </row>
    <row r="1127" spans="1:11" ht="15" x14ac:dyDescent="0.2">
      <c r="A1127" s="3" t="s">
        <v>7338</v>
      </c>
      <c r="B1127" s="3" t="s">
        <v>258</v>
      </c>
      <c r="C1127" s="3" t="s">
        <v>7337</v>
      </c>
      <c r="D1127" s="3" t="s">
        <v>46</v>
      </c>
      <c r="F1127" s="3" t="s">
        <v>7336</v>
      </c>
      <c r="G1127" s="3"/>
      <c r="H1127" s="3"/>
      <c r="I1127" s="3" t="s">
        <v>309</v>
      </c>
      <c r="J1127" s="3"/>
      <c r="K1127" s="3"/>
    </row>
    <row r="1128" spans="1:11" ht="15" x14ac:dyDescent="0.2">
      <c r="A1128" s="3" t="s">
        <v>7335</v>
      </c>
      <c r="B1128" s="3" t="s">
        <v>258</v>
      </c>
      <c r="C1128" s="3" t="s">
        <v>7334</v>
      </c>
      <c r="D1128" s="3" t="s">
        <v>46</v>
      </c>
      <c r="F1128" s="3" t="s">
        <v>7333</v>
      </c>
      <c r="G1128" s="3"/>
      <c r="H1128" s="3"/>
      <c r="I1128" s="3" t="s">
        <v>309</v>
      </c>
      <c r="J1128" s="3"/>
      <c r="K1128" s="3"/>
    </row>
    <row r="1129" spans="1:11" ht="15" x14ac:dyDescent="0.2">
      <c r="A1129" s="3" t="s">
        <v>7332</v>
      </c>
      <c r="B1129" s="3" t="s">
        <v>258</v>
      </c>
      <c r="C1129" s="3" t="s">
        <v>7331</v>
      </c>
      <c r="D1129" s="3" t="s">
        <v>46</v>
      </c>
      <c r="F1129" s="3" t="s">
        <v>7330</v>
      </c>
      <c r="G1129" s="3"/>
      <c r="H1129" s="3"/>
      <c r="I1129" s="3" t="s">
        <v>309</v>
      </c>
      <c r="J1129" s="3"/>
      <c r="K1129" s="3"/>
    </row>
    <row r="1130" spans="1:11" ht="15" x14ac:dyDescent="0.2">
      <c r="A1130" s="3" t="s">
        <v>7329</v>
      </c>
      <c r="B1130" s="3" t="s">
        <v>258</v>
      </c>
      <c r="C1130" s="3" t="s">
        <v>7328</v>
      </c>
      <c r="D1130" s="3" t="s">
        <v>46</v>
      </c>
      <c r="F1130" s="3" t="s">
        <v>7327</v>
      </c>
      <c r="G1130" s="3"/>
      <c r="H1130" s="3"/>
      <c r="I1130" s="3" t="s">
        <v>309</v>
      </c>
      <c r="J1130" s="3"/>
      <c r="K1130" s="3"/>
    </row>
    <row r="1131" spans="1:11" ht="15" x14ac:dyDescent="0.2">
      <c r="A1131" s="3" t="s">
        <v>7326</v>
      </c>
      <c r="B1131" s="3" t="s">
        <v>258</v>
      </c>
      <c r="C1131" s="3" t="s">
        <v>7325</v>
      </c>
      <c r="D1131" s="3" t="s">
        <v>46</v>
      </c>
      <c r="F1131" s="3" t="s">
        <v>7324</v>
      </c>
      <c r="G1131" s="3"/>
      <c r="H1131" s="3"/>
      <c r="I1131" s="3" t="s">
        <v>309</v>
      </c>
      <c r="J1131" s="3"/>
      <c r="K1131" s="3"/>
    </row>
    <row r="1132" spans="1:11" ht="15" x14ac:dyDescent="0.2">
      <c r="A1132" s="3" t="s">
        <v>7323</v>
      </c>
      <c r="B1132" s="3" t="s">
        <v>258</v>
      </c>
      <c r="C1132" s="3" t="s">
        <v>7322</v>
      </c>
      <c r="D1132" s="3" t="s">
        <v>46</v>
      </c>
      <c r="F1132" s="3" t="s">
        <v>7321</v>
      </c>
      <c r="G1132" s="3"/>
      <c r="H1132" s="3"/>
      <c r="I1132" s="3" t="s">
        <v>309</v>
      </c>
      <c r="J1132" s="3"/>
      <c r="K1132" s="3"/>
    </row>
    <row r="1133" spans="1:11" ht="15" x14ac:dyDescent="0.2">
      <c r="A1133" s="3" t="s">
        <v>7320</v>
      </c>
      <c r="B1133" s="3" t="s">
        <v>258</v>
      </c>
      <c r="C1133" s="3" t="s">
        <v>7319</v>
      </c>
      <c r="D1133" s="3" t="s">
        <v>46</v>
      </c>
      <c r="F1133" s="3" t="s">
        <v>7318</v>
      </c>
      <c r="G1133" s="3"/>
      <c r="H1133" s="3"/>
      <c r="I1133" s="3" t="s">
        <v>309</v>
      </c>
      <c r="J1133" s="3"/>
      <c r="K1133" s="3"/>
    </row>
    <row r="1134" spans="1:11" ht="15" x14ac:dyDescent="0.2">
      <c r="A1134" s="3" t="s">
        <v>7317</v>
      </c>
      <c r="B1134" s="3" t="s">
        <v>258</v>
      </c>
      <c r="C1134" s="3" t="s">
        <v>7316</v>
      </c>
      <c r="D1134" s="3" t="s">
        <v>46</v>
      </c>
      <c r="F1134" s="3" t="s">
        <v>7315</v>
      </c>
      <c r="G1134" s="3"/>
      <c r="H1134" s="3"/>
      <c r="I1134" s="3" t="s">
        <v>309</v>
      </c>
      <c r="J1134" s="3"/>
      <c r="K1134" s="3"/>
    </row>
    <row r="1135" spans="1:11" ht="15" x14ac:dyDescent="0.2">
      <c r="A1135" s="3" t="s">
        <v>7314</v>
      </c>
      <c r="B1135" s="3" t="s">
        <v>258</v>
      </c>
      <c r="C1135" s="3" t="s">
        <v>7313</v>
      </c>
      <c r="D1135" s="3" t="s">
        <v>46</v>
      </c>
      <c r="F1135" s="3" t="s">
        <v>7312</v>
      </c>
      <c r="G1135" s="3"/>
      <c r="H1135" s="3"/>
      <c r="I1135" s="3" t="s">
        <v>309</v>
      </c>
      <c r="J1135" s="3"/>
      <c r="K1135" s="3"/>
    </row>
    <row r="1136" spans="1:11" ht="15" x14ac:dyDescent="0.2">
      <c r="A1136" s="3" t="s">
        <v>7311</v>
      </c>
      <c r="B1136" s="3" t="s">
        <v>258</v>
      </c>
      <c r="C1136" s="3" t="s">
        <v>7310</v>
      </c>
      <c r="D1136" s="3" t="s">
        <v>46</v>
      </c>
      <c r="F1136" s="3" t="s">
        <v>7309</v>
      </c>
      <c r="G1136" s="3"/>
      <c r="H1136" s="3"/>
      <c r="I1136" s="3" t="s">
        <v>309</v>
      </c>
      <c r="J1136" s="3"/>
      <c r="K1136" s="3"/>
    </row>
    <row r="1137" spans="1:11" ht="15" x14ac:dyDescent="0.2">
      <c r="A1137" s="3" t="s">
        <v>7308</v>
      </c>
      <c r="B1137" s="3" t="s">
        <v>258</v>
      </c>
      <c r="C1137" s="3" t="s">
        <v>7307</v>
      </c>
      <c r="D1137" s="3" t="s">
        <v>46</v>
      </c>
      <c r="F1137" s="3" t="s">
        <v>7306</v>
      </c>
      <c r="G1137" s="3"/>
      <c r="H1137" s="3"/>
      <c r="I1137" s="3" t="s">
        <v>309</v>
      </c>
      <c r="J1137" s="3"/>
      <c r="K1137" s="3"/>
    </row>
    <row r="1138" spans="1:11" ht="15" x14ac:dyDescent="0.2">
      <c r="A1138" s="3" t="s">
        <v>7305</v>
      </c>
      <c r="B1138" s="3" t="s">
        <v>258</v>
      </c>
      <c r="C1138" s="3" t="s">
        <v>7304</v>
      </c>
      <c r="D1138" s="3" t="s">
        <v>46</v>
      </c>
      <c r="F1138" s="3" t="s">
        <v>7303</v>
      </c>
      <c r="G1138" s="3"/>
      <c r="H1138" s="3"/>
      <c r="I1138" s="3" t="s">
        <v>309</v>
      </c>
      <c r="J1138" s="3"/>
      <c r="K1138" s="3"/>
    </row>
    <row r="1139" spans="1:11" ht="15" x14ac:dyDescent="0.2">
      <c r="A1139" s="3" t="s">
        <v>7302</v>
      </c>
      <c r="B1139" s="3" t="s">
        <v>258</v>
      </c>
      <c r="C1139" s="3" t="s">
        <v>7301</v>
      </c>
      <c r="D1139" s="3" t="s">
        <v>46</v>
      </c>
      <c r="F1139" s="3" t="s">
        <v>7300</v>
      </c>
      <c r="G1139" s="3"/>
      <c r="H1139" s="3"/>
      <c r="I1139" s="3" t="s">
        <v>309</v>
      </c>
      <c r="J1139" s="3"/>
      <c r="K1139" s="3"/>
    </row>
    <row r="1140" spans="1:11" ht="15" x14ac:dyDescent="0.2">
      <c r="A1140" s="3" t="s">
        <v>7299</v>
      </c>
      <c r="B1140" s="3" t="s">
        <v>258</v>
      </c>
      <c r="C1140" s="3" t="s">
        <v>7298</v>
      </c>
      <c r="D1140" s="3" t="s">
        <v>46</v>
      </c>
      <c r="F1140" s="3" t="s">
        <v>7297</v>
      </c>
      <c r="G1140" s="3"/>
      <c r="H1140" s="3"/>
      <c r="I1140" s="3" t="s">
        <v>309</v>
      </c>
      <c r="J1140" s="3"/>
      <c r="K1140" s="3"/>
    </row>
    <row r="1141" spans="1:11" ht="15" x14ac:dyDescent="0.2">
      <c r="A1141" s="3" t="s">
        <v>7296</v>
      </c>
      <c r="B1141" s="3" t="s">
        <v>258</v>
      </c>
      <c r="C1141" s="3" t="s">
        <v>7295</v>
      </c>
      <c r="D1141" s="3" t="s">
        <v>46</v>
      </c>
      <c r="F1141" s="3" t="s">
        <v>7294</v>
      </c>
      <c r="G1141" s="3"/>
      <c r="H1141" s="3"/>
      <c r="I1141" s="3" t="s">
        <v>309</v>
      </c>
      <c r="J1141" s="3"/>
      <c r="K1141" s="3"/>
    </row>
    <row r="1142" spans="1:11" ht="15" x14ac:dyDescent="0.2">
      <c r="A1142" s="3" t="s">
        <v>7293</v>
      </c>
      <c r="B1142" s="3" t="s">
        <v>258</v>
      </c>
      <c r="C1142" s="3" t="s">
        <v>7292</v>
      </c>
      <c r="D1142" s="3" t="s">
        <v>46</v>
      </c>
      <c r="F1142" s="3" t="s">
        <v>7291</v>
      </c>
      <c r="G1142" s="3"/>
      <c r="H1142" s="3"/>
      <c r="I1142" s="3" t="s">
        <v>309</v>
      </c>
      <c r="J1142" s="3"/>
      <c r="K1142" s="3"/>
    </row>
    <row r="1143" spans="1:11" ht="15" x14ac:dyDescent="0.2">
      <c r="A1143" s="3" t="s">
        <v>7290</v>
      </c>
      <c r="B1143" s="3" t="s">
        <v>258</v>
      </c>
      <c r="C1143" s="3" t="s">
        <v>7289</v>
      </c>
      <c r="D1143" s="3" t="s">
        <v>46</v>
      </c>
      <c r="F1143" s="3" t="s">
        <v>7288</v>
      </c>
      <c r="G1143" s="3"/>
      <c r="H1143" s="3"/>
      <c r="I1143" s="3" t="s">
        <v>309</v>
      </c>
      <c r="J1143" s="3"/>
      <c r="K1143" s="3"/>
    </row>
    <row r="1144" spans="1:11" ht="15" x14ac:dyDescent="0.2">
      <c r="A1144" s="3" t="s">
        <v>7287</v>
      </c>
      <c r="B1144" s="3" t="s">
        <v>258</v>
      </c>
      <c r="C1144" s="3" t="s">
        <v>7286</v>
      </c>
      <c r="D1144" s="3" t="s">
        <v>46</v>
      </c>
      <c r="F1144" s="3" t="s">
        <v>7285</v>
      </c>
      <c r="G1144" s="3"/>
      <c r="H1144" s="3"/>
      <c r="I1144" s="3" t="s">
        <v>309</v>
      </c>
      <c r="J1144" s="3"/>
      <c r="K1144" s="3"/>
    </row>
    <row r="1145" spans="1:11" ht="15" x14ac:dyDescent="0.2">
      <c r="A1145" s="3" t="s">
        <v>7284</v>
      </c>
      <c r="B1145" s="3" t="s">
        <v>258</v>
      </c>
      <c r="C1145" s="3" t="s">
        <v>7283</v>
      </c>
      <c r="D1145" s="3" t="s">
        <v>46</v>
      </c>
      <c r="F1145" s="3" t="s">
        <v>7282</v>
      </c>
      <c r="G1145" s="3"/>
      <c r="H1145" s="3"/>
      <c r="I1145" s="3" t="s">
        <v>309</v>
      </c>
      <c r="J1145" s="3"/>
      <c r="K1145" s="3"/>
    </row>
    <row r="1146" spans="1:11" ht="15" x14ac:dyDescent="0.2">
      <c r="A1146" s="3" t="s">
        <v>7281</v>
      </c>
      <c r="B1146" s="3" t="s">
        <v>258</v>
      </c>
      <c r="C1146" s="3" t="s">
        <v>7280</v>
      </c>
      <c r="D1146" s="3" t="s">
        <v>46</v>
      </c>
      <c r="F1146" s="3" t="s">
        <v>7279</v>
      </c>
      <c r="G1146" s="3"/>
      <c r="H1146" s="3"/>
      <c r="I1146" s="3" t="s">
        <v>309</v>
      </c>
      <c r="J1146" s="3"/>
      <c r="K1146" s="3"/>
    </row>
    <row r="1147" spans="1:11" ht="15" x14ac:dyDescent="0.2">
      <c r="A1147" s="3" t="s">
        <v>7278</v>
      </c>
      <c r="B1147" s="3" t="s">
        <v>258</v>
      </c>
      <c r="C1147" s="3" t="s">
        <v>7277</v>
      </c>
      <c r="D1147" s="3" t="s">
        <v>46</v>
      </c>
      <c r="F1147" s="3" t="s">
        <v>7276</v>
      </c>
      <c r="G1147" s="3"/>
      <c r="H1147" s="3"/>
      <c r="I1147" s="3" t="s">
        <v>309</v>
      </c>
      <c r="J1147" s="3"/>
      <c r="K1147" s="3"/>
    </row>
    <row r="1148" spans="1:11" ht="15" x14ac:dyDescent="0.2">
      <c r="A1148" s="3" t="s">
        <v>7275</v>
      </c>
      <c r="B1148" s="3" t="s">
        <v>258</v>
      </c>
      <c r="C1148" s="3" t="s">
        <v>7274</v>
      </c>
      <c r="D1148" s="3" t="s">
        <v>46</v>
      </c>
      <c r="F1148" s="3" t="s">
        <v>7273</v>
      </c>
      <c r="G1148" s="3"/>
      <c r="H1148" s="3"/>
      <c r="I1148" s="3" t="s">
        <v>309</v>
      </c>
      <c r="J1148" s="3"/>
      <c r="K1148" s="3"/>
    </row>
    <row r="1149" spans="1:11" ht="15" x14ac:dyDescent="0.2">
      <c r="A1149" s="3" t="s">
        <v>7272</v>
      </c>
      <c r="B1149" s="3" t="s">
        <v>258</v>
      </c>
      <c r="C1149" s="3" t="s">
        <v>7271</v>
      </c>
      <c r="D1149" s="3" t="s">
        <v>46</v>
      </c>
      <c r="F1149" s="3" t="s">
        <v>7270</v>
      </c>
      <c r="G1149" s="3"/>
      <c r="H1149" s="3"/>
      <c r="I1149" s="3" t="s">
        <v>309</v>
      </c>
      <c r="J1149" s="3"/>
      <c r="K1149" s="3"/>
    </row>
    <row r="1150" spans="1:11" ht="15" x14ac:dyDescent="0.2">
      <c r="A1150" s="3" t="s">
        <v>7269</v>
      </c>
      <c r="B1150" s="3" t="s">
        <v>258</v>
      </c>
      <c r="C1150" s="3" t="s">
        <v>7268</v>
      </c>
      <c r="D1150" s="3" t="s">
        <v>46</v>
      </c>
      <c r="F1150" s="3" t="s">
        <v>7267</v>
      </c>
      <c r="G1150" s="3"/>
      <c r="H1150" s="3"/>
      <c r="I1150" s="3" t="s">
        <v>309</v>
      </c>
      <c r="J1150" s="3"/>
      <c r="K1150" s="3"/>
    </row>
    <row r="1151" spans="1:11" ht="15" x14ac:dyDescent="0.2">
      <c r="A1151" s="3" t="s">
        <v>7266</v>
      </c>
      <c r="B1151" s="3" t="s">
        <v>258</v>
      </c>
      <c r="C1151" s="3" t="s">
        <v>7265</v>
      </c>
      <c r="D1151" s="3" t="s">
        <v>46</v>
      </c>
      <c r="F1151" s="3" t="s">
        <v>7264</v>
      </c>
      <c r="G1151" s="3"/>
      <c r="H1151" s="3"/>
      <c r="I1151" s="3" t="s">
        <v>309</v>
      </c>
      <c r="J1151" s="3"/>
      <c r="K1151" s="3"/>
    </row>
    <row r="1152" spans="1:11" ht="15" x14ac:dyDescent="0.2">
      <c r="A1152" s="3" t="s">
        <v>7263</v>
      </c>
      <c r="B1152" s="3" t="s">
        <v>258</v>
      </c>
      <c r="C1152" s="3" t="s">
        <v>7262</v>
      </c>
      <c r="D1152" s="3" t="s">
        <v>46</v>
      </c>
      <c r="F1152" s="3" t="s">
        <v>7261</v>
      </c>
      <c r="G1152" s="3"/>
      <c r="H1152" s="3"/>
      <c r="I1152" s="3" t="s">
        <v>309</v>
      </c>
      <c r="J1152" s="3"/>
      <c r="K1152" s="3"/>
    </row>
    <row r="1153" spans="1:11" ht="15" x14ac:dyDescent="0.2">
      <c r="A1153" s="3" t="s">
        <v>7260</v>
      </c>
      <c r="B1153" s="3" t="s">
        <v>258</v>
      </c>
      <c r="C1153" s="3" t="s">
        <v>7259</v>
      </c>
      <c r="D1153" s="3" t="s">
        <v>46</v>
      </c>
      <c r="F1153" s="3" t="s">
        <v>7258</v>
      </c>
      <c r="G1153" s="3"/>
      <c r="H1153" s="3"/>
      <c r="I1153" s="3" t="s">
        <v>309</v>
      </c>
      <c r="J1153" s="3"/>
      <c r="K1153" s="3"/>
    </row>
    <row r="1154" spans="1:11" ht="15" x14ac:dyDescent="0.2">
      <c r="A1154" s="3" t="s">
        <v>7257</v>
      </c>
      <c r="B1154" s="3" t="s">
        <v>258</v>
      </c>
      <c r="C1154" s="3" t="s">
        <v>7256</v>
      </c>
      <c r="D1154" s="3" t="s">
        <v>46</v>
      </c>
      <c r="F1154" s="3" t="s">
        <v>7255</v>
      </c>
      <c r="G1154" s="3"/>
      <c r="H1154" s="3"/>
      <c r="I1154" s="3" t="s">
        <v>309</v>
      </c>
      <c r="J1154" s="3"/>
      <c r="K1154" s="3"/>
    </row>
    <row r="1155" spans="1:11" ht="15" x14ac:dyDescent="0.2">
      <c r="A1155" s="3" t="s">
        <v>7254</v>
      </c>
      <c r="B1155" s="3" t="s">
        <v>258</v>
      </c>
      <c r="C1155" s="3" t="s">
        <v>7253</v>
      </c>
      <c r="D1155" s="3" t="s">
        <v>46</v>
      </c>
      <c r="F1155" s="3" t="s">
        <v>7252</v>
      </c>
      <c r="G1155" s="3"/>
      <c r="H1155" s="3"/>
      <c r="I1155" s="3" t="s">
        <v>309</v>
      </c>
      <c r="J1155" s="3"/>
      <c r="K1155" s="3"/>
    </row>
    <row r="1156" spans="1:11" ht="15" x14ac:dyDescent="0.2">
      <c r="A1156" s="3" t="s">
        <v>7251</v>
      </c>
      <c r="B1156" s="3" t="s">
        <v>258</v>
      </c>
      <c r="C1156" s="3" t="s">
        <v>7250</v>
      </c>
      <c r="D1156" s="3" t="s">
        <v>46</v>
      </c>
      <c r="F1156" s="3" t="s">
        <v>7249</v>
      </c>
      <c r="G1156" s="3"/>
      <c r="H1156" s="3"/>
      <c r="I1156" s="3" t="s">
        <v>309</v>
      </c>
      <c r="J1156" s="3"/>
      <c r="K1156" s="3"/>
    </row>
    <row r="1157" spans="1:11" ht="15" x14ac:dyDescent="0.2">
      <c r="A1157" s="3" t="s">
        <v>7248</v>
      </c>
      <c r="B1157" s="3" t="s">
        <v>258</v>
      </c>
      <c r="C1157" s="3" t="s">
        <v>7247</v>
      </c>
      <c r="D1157" s="3" t="s">
        <v>46</v>
      </c>
      <c r="F1157" s="3" t="s">
        <v>7246</v>
      </c>
      <c r="G1157" s="3"/>
      <c r="H1157" s="3"/>
      <c r="I1157" s="3" t="s">
        <v>309</v>
      </c>
      <c r="J1157" s="3"/>
      <c r="K1157" s="3"/>
    </row>
    <row r="1158" spans="1:11" ht="15" x14ac:dyDescent="0.2">
      <c r="A1158" s="3" t="s">
        <v>7245</v>
      </c>
      <c r="B1158" s="3" t="s">
        <v>258</v>
      </c>
      <c r="C1158" s="3" t="s">
        <v>7244</v>
      </c>
      <c r="D1158" s="3" t="s">
        <v>46</v>
      </c>
      <c r="F1158" s="3" t="s">
        <v>7243</v>
      </c>
      <c r="G1158" s="3"/>
      <c r="H1158" s="3"/>
      <c r="I1158" s="3" t="s">
        <v>309</v>
      </c>
      <c r="J1158" s="3"/>
      <c r="K1158" s="3"/>
    </row>
    <row r="1159" spans="1:11" ht="15" x14ac:dyDescent="0.2">
      <c r="A1159" s="3" t="s">
        <v>7242</v>
      </c>
      <c r="B1159" s="3" t="s">
        <v>258</v>
      </c>
      <c r="C1159" s="3" t="s">
        <v>7241</v>
      </c>
      <c r="D1159" s="3" t="s">
        <v>46</v>
      </c>
      <c r="F1159" s="3" t="s">
        <v>7240</v>
      </c>
      <c r="G1159" s="3"/>
      <c r="H1159" s="3"/>
      <c r="I1159" s="3" t="s">
        <v>309</v>
      </c>
      <c r="J1159" s="3"/>
      <c r="K1159" s="3"/>
    </row>
    <row r="1160" spans="1:11" ht="15" x14ac:dyDescent="0.2">
      <c r="A1160" s="3" t="s">
        <v>7239</v>
      </c>
      <c r="B1160" s="3" t="s">
        <v>258</v>
      </c>
      <c r="C1160" s="3" t="s">
        <v>7238</v>
      </c>
      <c r="D1160" s="3" t="s">
        <v>46</v>
      </c>
      <c r="F1160" s="3" t="s">
        <v>7237</v>
      </c>
      <c r="G1160" s="3"/>
      <c r="H1160" s="3"/>
      <c r="I1160" s="3" t="s">
        <v>309</v>
      </c>
      <c r="J1160" s="3"/>
      <c r="K1160" s="3"/>
    </row>
    <row r="1161" spans="1:11" ht="15" x14ac:dyDescent="0.2">
      <c r="A1161" s="3" t="s">
        <v>7236</v>
      </c>
      <c r="B1161" s="3" t="s">
        <v>258</v>
      </c>
      <c r="C1161" s="3" t="s">
        <v>7235</v>
      </c>
      <c r="D1161" s="3" t="s">
        <v>46</v>
      </c>
      <c r="F1161" s="3" t="s">
        <v>7234</v>
      </c>
      <c r="G1161" s="3"/>
      <c r="H1161" s="3"/>
      <c r="I1161" s="3" t="s">
        <v>309</v>
      </c>
      <c r="J1161" s="3"/>
      <c r="K1161" s="3"/>
    </row>
    <row r="1162" spans="1:11" ht="15" x14ac:dyDescent="0.2">
      <c r="A1162" s="3" t="s">
        <v>7233</v>
      </c>
      <c r="B1162" s="3" t="s">
        <v>258</v>
      </c>
      <c r="C1162" s="3" t="s">
        <v>7232</v>
      </c>
      <c r="D1162" s="3" t="s">
        <v>46</v>
      </c>
      <c r="F1162" s="3" t="s">
        <v>7231</v>
      </c>
      <c r="G1162" s="3"/>
      <c r="H1162" s="3"/>
      <c r="I1162" s="3" t="s">
        <v>309</v>
      </c>
      <c r="J1162" s="3"/>
      <c r="K1162" s="3"/>
    </row>
    <row r="1163" spans="1:11" ht="15" x14ac:dyDescent="0.2">
      <c r="A1163" s="3" t="s">
        <v>7230</v>
      </c>
      <c r="B1163" s="3" t="s">
        <v>258</v>
      </c>
      <c r="C1163" s="3" t="s">
        <v>7229</v>
      </c>
      <c r="D1163" s="3" t="s">
        <v>46</v>
      </c>
      <c r="F1163" s="3" t="s">
        <v>7228</v>
      </c>
      <c r="G1163" s="3"/>
      <c r="H1163" s="3"/>
      <c r="I1163" s="3" t="s">
        <v>309</v>
      </c>
      <c r="J1163" s="3"/>
      <c r="K1163" s="3"/>
    </row>
    <row r="1164" spans="1:11" ht="15" x14ac:dyDescent="0.2">
      <c r="A1164" s="3" t="s">
        <v>7227</v>
      </c>
      <c r="B1164" s="3" t="s">
        <v>258</v>
      </c>
      <c r="C1164" s="3" t="s">
        <v>7226</v>
      </c>
      <c r="D1164" s="3" t="s">
        <v>46</v>
      </c>
      <c r="F1164" s="3" t="s">
        <v>7225</v>
      </c>
      <c r="G1164" s="3"/>
      <c r="H1164" s="3"/>
      <c r="I1164" s="3" t="s">
        <v>309</v>
      </c>
      <c r="J1164" s="3"/>
      <c r="K1164" s="3"/>
    </row>
    <row r="1165" spans="1:11" ht="15" x14ac:dyDescent="0.2">
      <c r="A1165" s="3" t="s">
        <v>7224</v>
      </c>
      <c r="B1165" s="3" t="s">
        <v>258</v>
      </c>
      <c r="C1165" s="3" t="s">
        <v>7223</v>
      </c>
      <c r="D1165" s="3" t="s">
        <v>46</v>
      </c>
      <c r="F1165" s="3" t="s">
        <v>7222</v>
      </c>
      <c r="G1165" s="3"/>
      <c r="H1165" s="3"/>
      <c r="I1165" s="3" t="s">
        <v>309</v>
      </c>
      <c r="J1165" s="3"/>
      <c r="K1165" s="3"/>
    </row>
    <row r="1166" spans="1:11" ht="15" x14ac:dyDescent="0.2">
      <c r="A1166" s="3" t="s">
        <v>7221</v>
      </c>
      <c r="B1166" s="3" t="s">
        <v>258</v>
      </c>
      <c r="C1166" s="3" t="s">
        <v>7220</v>
      </c>
      <c r="D1166" s="3" t="s">
        <v>46</v>
      </c>
      <c r="F1166" s="3" t="s">
        <v>7219</v>
      </c>
      <c r="G1166" s="3"/>
      <c r="H1166" s="3"/>
      <c r="I1166" s="3" t="s">
        <v>309</v>
      </c>
      <c r="J1166" s="3"/>
      <c r="K1166" s="3"/>
    </row>
    <row r="1167" spans="1:11" ht="15" x14ac:dyDescent="0.2">
      <c r="A1167" s="3" t="s">
        <v>7218</v>
      </c>
      <c r="B1167" s="3" t="s">
        <v>258</v>
      </c>
      <c r="C1167" s="3" t="s">
        <v>7217</v>
      </c>
      <c r="D1167" s="3" t="s">
        <v>46</v>
      </c>
      <c r="F1167" s="3" t="s">
        <v>7216</v>
      </c>
      <c r="G1167" s="3"/>
      <c r="H1167" s="3"/>
      <c r="I1167" s="3" t="s">
        <v>309</v>
      </c>
      <c r="J1167" s="3"/>
      <c r="K1167" s="3"/>
    </row>
    <row r="1168" spans="1:11" ht="15" x14ac:dyDescent="0.2">
      <c r="A1168" s="3" t="s">
        <v>7215</v>
      </c>
      <c r="B1168" s="3" t="s">
        <v>258</v>
      </c>
      <c r="C1168" s="3" t="s">
        <v>7214</v>
      </c>
      <c r="D1168" s="3" t="s">
        <v>46</v>
      </c>
      <c r="F1168" s="3" t="s">
        <v>7213</v>
      </c>
      <c r="G1168" s="3"/>
      <c r="H1168" s="3"/>
      <c r="I1168" s="3" t="s">
        <v>309</v>
      </c>
      <c r="J1168" s="3"/>
      <c r="K1168" s="3"/>
    </row>
    <row r="1169" spans="1:11" ht="15" x14ac:dyDescent="0.2">
      <c r="A1169" s="3" t="s">
        <v>7212</v>
      </c>
      <c r="B1169" s="3" t="s">
        <v>258</v>
      </c>
      <c r="C1169" s="3" t="s">
        <v>7211</v>
      </c>
      <c r="D1169" s="3" t="s">
        <v>46</v>
      </c>
      <c r="F1169" s="3" t="s">
        <v>7210</v>
      </c>
      <c r="G1169" s="3"/>
      <c r="H1169" s="3"/>
      <c r="I1169" s="3" t="s">
        <v>309</v>
      </c>
      <c r="J1169" s="3"/>
      <c r="K1169" s="3"/>
    </row>
    <row r="1170" spans="1:11" ht="15" x14ac:dyDescent="0.2">
      <c r="A1170" s="3" t="s">
        <v>7209</v>
      </c>
      <c r="B1170" s="3" t="s">
        <v>258</v>
      </c>
      <c r="C1170" s="3" t="s">
        <v>7208</v>
      </c>
      <c r="D1170" s="3" t="s">
        <v>46</v>
      </c>
      <c r="F1170" s="3" t="s">
        <v>7207</v>
      </c>
      <c r="G1170" s="3"/>
      <c r="H1170" s="3"/>
      <c r="I1170" s="3" t="s">
        <v>309</v>
      </c>
      <c r="J1170" s="3"/>
      <c r="K1170" s="3"/>
    </row>
    <row r="1171" spans="1:11" ht="15" x14ac:dyDescent="0.2">
      <c r="A1171" s="3" t="s">
        <v>7206</v>
      </c>
      <c r="B1171" s="3" t="s">
        <v>258</v>
      </c>
      <c r="C1171" s="3" t="s">
        <v>7205</v>
      </c>
      <c r="D1171" s="3" t="s">
        <v>46</v>
      </c>
      <c r="F1171" s="3" t="s">
        <v>7204</v>
      </c>
      <c r="G1171" s="3"/>
      <c r="H1171" s="3"/>
      <c r="I1171" s="3" t="s">
        <v>309</v>
      </c>
      <c r="J1171" s="3"/>
      <c r="K1171" s="3"/>
    </row>
    <row r="1172" spans="1:11" ht="15" x14ac:dyDescent="0.2">
      <c r="A1172" s="3" t="s">
        <v>7203</v>
      </c>
      <c r="B1172" s="3" t="s">
        <v>258</v>
      </c>
      <c r="C1172" s="3" t="s">
        <v>7202</v>
      </c>
      <c r="D1172" s="3" t="s">
        <v>46</v>
      </c>
      <c r="F1172" s="3" t="s">
        <v>7201</v>
      </c>
      <c r="G1172" s="3"/>
      <c r="H1172" s="3"/>
      <c r="I1172" s="3" t="s">
        <v>309</v>
      </c>
      <c r="J1172" s="3"/>
      <c r="K1172" s="3"/>
    </row>
    <row r="1173" spans="1:11" ht="15" x14ac:dyDescent="0.2">
      <c r="A1173" s="3" t="s">
        <v>7200</v>
      </c>
      <c r="B1173" s="3" t="s">
        <v>258</v>
      </c>
      <c r="C1173" s="3" t="s">
        <v>7199</v>
      </c>
      <c r="D1173" s="3" t="s">
        <v>46</v>
      </c>
      <c r="F1173" s="3" t="s">
        <v>7198</v>
      </c>
      <c r="G1173" s="3"/>
      <c r="H1173" s="3"/>
      <c r="I1173" s="3" t="s">
        <v>309</v>
      </c>
      <c r="J1173" s="3"/>
      <c r="K1173" s="3"/>
    </row>
    <row r="1174" spans="1:11" ht="15" x14ac:dyDescent="0.2">
      <c r="A1174" s="3" t="s">
        <v>7197</v>
      </c>
      <c r="B1174" s="3" t="s">
        <v>258</v>
      </c>
      <c r="C1174" s="3" t="s">
        <v>7196</v>
      </c>
      <c r="D1174" s="3" t="s">
        <v>46</v>
      </c>
      <c r="F1174" s="3" t="s">
        <v>7195</v>
      </c>
      <c r="G1174" s="3"/>
      <c r="H1174" s="3"/>
      <c r="I1174" s="3" t="s">
        <v>309</v>
      </c>
      <c r="J1174" s="3"/>
      <c r="K1174" s="3"/>
    </row>
    <row r="1175" spans="1:11" ht="15" x14ac:dyDescent="0.2">
      <c r="A1175" s="3" t="s">
        <v>7194</v>
      </c>
      <c r="B1175" s="3" t="s">
        <v>258</v>
      </c>
      <c r="C1175" s="3" t="s">
        <v>7193</v>
      </c>
      <c r="D1175" s="3" t="s">
        <v>46</v>
      </c>
      <c r="F1175" s="3" t="s">
        <v>7192</v>
      </c>
      <c r="G1175" s="3"/>
      <c r="H1175" s="3"/>
      <c r="I1175" s="3" t="s">
        <v>309</v>
      </c>
      <c r="J1175" s="3"/>
      <c r="K1175" s="3"/>
    </row>
    <row r="1176" spans="1:11" ht="15" x14ac:dyDescent="0.2">
      <c r="A1176" s="3" t="s">
        <v>7191</v>
      </c>
      <c r="B1176" s="3" t="s">
        <v>258</v>
      </c>
      <c r="C1176" s="3" t="s">
        <v>7190</v>
      </c>
      <c r="D1176" s="3" t="s">
        <v>46</v>
      </c>
      <c r="F1176" s="3" t="s">
        <v>7189</v>
      </c>
      <c r="G1176" s="3"/>
      <c r="H1176" s="3"/>
      <c r="I1176" s="3" t="s">
        <v>309</v>
      </c>
      <c r="J1176" s="3"/>
      <c r="K1176" s="3"/>
    </row>
    <row r="1177" spans="1:11" ht="15" x14ac:dyDescent="0.2">
      <c r="A1177" s="3" t="s">
        <v>7188</v>
      </c>
      <c r="B1177" s="3" t="s">
        <v>258</v>
      </c>
      <c r="C1177" s="3" t="s">
        <v>7187</v>
      </c>
      <c r="D1177" s="3" t="s">
        <v>46</v>
      </c>
      <c r="F1177" s="3" t="s">
        <v>7186</v>
      </c>
      <c r="G1177" s="3"/>
      <c r="H1177" s="3"/>
      <c r="I1177" s="3" t="s">
        <v>309</v>
      </c>
      <c r="J1177" s="3"/>
      <c r="K1177" s="3"/>
    </row>
    <row r="1178" spans="1:11" ht="15" x14ac:dyDescent="0.2">
      <c r="A1178" s="3" t="s">
        <v>7185</v>
      </c>
      <c r="B1178" s="3" t="s">
        <v>258</v>
      </c>
      <c r="C1178" s="3" t="s">
        <v>7184</v>
      </c>
      <c r="D1178" s="3" t="s">
        <v>46</v>
      </c>
      <c r="F1178" s="3" t="s">
        <v>7183</v>
      </c>
      <c r="G1178" s="3"/>
      <c r="H1178" s="3"/>
      <c r="I1178" s="3" t="s">
        <v>309</v>
      </c>
      <c r="J1178" s="3"/>
      <c r="K1178" s="3"/>
    </row>
    <row r="1179" spans="1:11" ht="15" x14ac:dyDescent="0.2">
      <c r="A1179" s="3" t="s">
        <v>7182</v>
      </c>
      <c r="B1179" s="3" t="s">
        <v>258</v>
      </c>
      <c r="C1179" s="3" t="s">
        <v>7181</v>
      </c>
      <c r="D1179" s="3" t="s">
        <v>46</v>
      </c>
      <c r="F1179" s="3" t="s">
        <v>7180</v>
      </c>
      <c r="G1179" s="3"/>
      <c r="H1179" s="3"/>
      <c r="I1179" s="3" t="s">
        <v>309</v>
      </c>
      <c r="J1179" s="3"/>
      <c r="K1179" s="3"/>
    </row>
    <row r="1180" spans="1:11" ht="15" x14ac:dyDescent="0.2">
      <c r="A1180" s="3" t="s">
        <v>7179</v>
      </c>
      <c r="B1180" s="3" t="s">
        <v>258</v>
      </c>
      <c r="C1180" s="3" t="s">
        <v>7178</v>
      </c>
      <c r="D1180" s="3" t="s">
        <v>46</v>
      </c>
      <c r="F1180" s="3" t="s">
        <v>7177</v>
      </c>
      <c r="G1180" s="3"/>
      <c r="H1180" s="3"/>
      <c r="I1180" s="3" t="s">
        <v>309</v>
      </c>
      <c r="J1180" s="3"/>
      <c r="K1180" s="3"/>
    </row>
    <row r="1181" spans="1:11" ht="15" x14ac:dyDescent="0.2">
      <c r="A1181" s="3" t="s">
        <v>7176</v>
      </c>
      <c r="B1181" s="3" t="s">
        <v>258</v>
      </c>
      <c r="C1181" s="3" t="s">
        <v>7175</v>
      </c>
      <c r="D1181" s="3" t="s">
        <v>46</v>
      </c>
      <c r="F1181" s="3" t="s">
        <v>7174</v>
      </c>
      <c r="G1181" s="3"/>
      <c r="H1181" s="3"/>
      <c r="I1181" s="3" t="s">
        <v>309</v>
      </c>
      <c r="J1181" s="3"/>
      <c r="K1181" s="3"/>
    </row>
    <row r="1182" spans="1:11" ht="15" x14ac:dyDescent="0.2">
      <c r="A1182" s="3" t="s">
        <v>7173</v>
      </c>
      <c r="B1182" s="3" t="s">
        <v>258</v>
      </c>
      <c r="C1182" s="3" t="s">
        <v>7172</v>
      </c>
      <c r="D1182" s="3" t="s">
        <v>46</v>
      </c>
      <c r="F1182" s="3" t="s">
        <v>7171</v>
      </c>
      <c r="G1182" s="3"/>
      <c r="H1182" s="3"/>
      <c r="I1182" s="3" t="s">
        <v>309</v>
      </c>
      <c r="J1182" s="3"/>
      <c r="K1182" s="3"/>
    </row>
    <row r="1183" spans="1:11" ht="15" x14ac:dyDescent="0.2">
      <c r="A1183" s="3" t="s">
        <v>7170</v>
      </c>
      <c r="B1183" s="3" t="s">
        <v>258</v>
      </c>
      <c r="C1183" s="3" t="s">
        <v>7169</v>
      </c>
      <c r="D1183" s="3" t="s">
        <v>46</v>
      </c>
      <c r="F1183" s="3" t="s">
        <v>7168</v>
      </c>
      <c r="G1183" s="3"/>
      <c r="H1183" s="3"/>
      <c r="I1183" s="3" t="s">
        <v>309</v>
      </c>
      <c r="J1183" s="3"/>
      <c r="K1183" s="3"/>
    </row>
    <row r="1184" spans="1:11" ht="15" x14ac:dyDescent="0.2">
      <c r="A1184" s="3" t="s">
        <v>7167</v>
      </c>
      <c r="B1184" s="3" t="s">
        <v>258</v>
      </c>
      <c r="C1184" s="3" t="s">
        <v>7166</v>
      </c>
      <c r="D1184" s="3" t="s">
        <v>46</v>
      </c>
      <c r="F1184" s="3" t="s">
        <v>7165</v>
      </c>
      <c r="G1184" s="3"/>
      <c r="H1184" s="3"/>
      <c r="I1184" s="3" t="s">
        <v>309</v>
      </c>
      <c r="J1184" s="3"/>
      <c r="K1184" s="3"/>
    </row>
    <row r="1185" spans="1:11" ht="15" x14ac:dyDescent="0.2">
      <c r="A1185" s="3" t="s">
        <v>7164</v>
      </c>
      <c r="B1185" s="3" t="s">
        <v>258</v>
      </c>
      <c r="C1185" s="3" t="s">
        <v>7163</v>
      </c>
      <c r="D1185" s="3" t="s">
        <v>46</v>
      </c>
      <c r="F1185" s="3" t="s">
        <v>7162</v>
      </c>
      <c r="G1185" s="3"/>
      <c r="H1185" s="3"/>
      <c r="I1185" s="3" t="s">
        <v>309</v>
      </c>
      <c r="J1185" s="3"/>
      <c r="K1185" s="3"/>
    </row>
    <row r="1186" spans="1:11" ht="15" x14ac:dyDescent="0.2">
      <c r="A1186" s="3" t="s">
        <v>7161</v>
      </c>
      <c r="B1186" s="3" t="s">
        <v>258</v>
      </c>
      <c r="C1186" s="3" t="s">
        <v>7160</v>
      </c>
      <c r="D1186" s="3" t="s">
        <v>46</v>
      </c>
      <c r="F1186" s="3" t="s">
        <v>7159</v>
      </c>
      <c r="G1186" s="3"/>
      <c r="H1186" s="3"/>
      <c r="I1186" s="3" t="s">
        <v>309</v>
      </c>
      <c r="J1186" s="3"/>
      <c r="K1186" s="3"/>
    </row>
    <row r="1187" spans="1:11" ht="15" x14ac:dyDescent="0.2">
      <c r="A1187" s="3" t="s">
        <v>7158</v>
      </c>
      <c r="B1187" s="3" t="s">
        <v>258</v>
      </c>
      <c r="C1187" s="3" t="s">
        <v>7157</v>
      </c>
      <c r="D1187" s="3" t="s">
        <v>46</v>
      </c>
      <c r="F1187" s="3" t="s">
        <v>7156</v>
      </c>
      <c r="G1187" s="3"/>
      <c r="H1187" s="3"/>
      <c r="I1187" s="3" t="s">
        <v>309</v>
      </c>
      <c r="J1187" s="3"/>
      <c r="K1187" s="3"/>
    </row>
    <row r="1188" spans="1:11" ht="15" x14ac:dyDescent="0.2">
      <c r="A1188" s="3" t="s">
        <v>7155</v>
      </c>
      <c r="B1188" s="3" t="s">
        <v>258</v>
      </c>
      <c r="C1188" s="3" t="s">
        <v>7154</v>
      </c>
      <c r="D1188" s="3" t="s">
        <v>46</v>
      </c>
      <c r="F1188" s="3" t="s">
        <v>7153</v>
      </c>
      <c r="G1188" s="3"/>
      <c r="H1188" s="3"/>
      <c r="I1188" s="3" t="s">
        <v>309</v>
      </c>
      <c r="J1188" s="3"/>
      <c r="K1188" s="3"/>
    </row>
    <row r="1189" spans="1:11" ht="15" x14ac:dyDescent="0.2">
      <c r="A1189" s="3" t="s">
        <v>7152</v>
      </c>
      <c r="B1189" s="3" t="s">
        <v>258</v>
      </c>
      <c r="C1189" s="3" t="s">
        <v>7151</v>
      </c>
      <c r="D1189" s="3" t="s">
        <v>46</v>
      </c>
      <c r="F1189" s="3" t="s">
        <v>7150</v>
      </c>
      <c r="G1189" s="3"/>
      <c r="H1189" s="3"/>
      <c r="I1189" s="3" t="s">
        <v>309</v>
      </c>
      <c r="J1189" s="3"/>
      <c r="K1189" s="3"/>
    </row>
    <row r="1190" spans="1:11" ht="15" x14ac:dyDescent="0.2">
      <c r="A1190" s="3" t="s">
        <v>7149</v>
      </c>
      <c r="B1190" s="3" t="s">
        <v>258</v>
      </c>
      <c r="C1190" s="3" t="s">
        <v>7148</v>
      </c>
      <c r="D1190" s="3" t="s">
        <v>46</v>
      </c>
      <c r="F1190" s="3" t="s">
        <v>7147</v>
      </c>
      <c r="G1190" s="3"/>
      <c r="H1190" s="3"/>
      <c r="I1190" s="3" t="s">
        <v>309</v>
      </c>
      <c r="J1190" s="3"/>
      <c r="K1190" s="3"/>
    </row>
    <row r="1191" spans="1:11" ht="15" x14ac:dyDescent="0.2">
      <c r="A1191" s="3" t="s">
        <v>7146</v>
      </c>
      <c r="B1191" s="3" t="s">
        <v>258</v>
      </c>
      <c r="C1191" s="3" t="s">
        <v>7145</v>
      </c>
      <c r="D1191" s="3" t="s">
        <v>46</v>
      </c>
      <c r="F1191" s="3" t="s">
        <v>7144</v>
      </c>
      <c r="G1191" s="3"/>
      <c r="H1191" s="3"/>
      <c r="I1191" s="3" t="s">
        <v>309</v>
      </c>
      <c r="J1191" s="3"/>
      <c r="K1191" s="3"/>
    </row>
    <row r="1192" spans="1:11" ht="15" x14ac:dyDescent="0.2">
      <c r="A1192" s="3" t="s">
        <v>7143</v>
      </c>
      <c r="B1192" s="3" t="s">
        <v>258</v>
      </c>
      <c r="C1192" s="3" t="s">
        <v>7142</v>
      </c>
      <c r="D1192" s="3" t="s">
        <v>46</v>
      </c>
      <c r="F1192" s="3" t="s">
        <v>7141</v>
      </c>
      <c r="G1192" s="3"/>
      <c r="H1192" s="3"/>
      <c r="I1192" s="3" t="s">
        <v>309</v>
      </c>
      <c r="J1192" s="3"/>
      <c r="K1192" s="3"/>
    </row>
    <row r="1193" spans="1:11" ht="15" x14ac:dyDescent="0.2">
      <c r="A1193" s="3" t="s">
        <v>7140</v>
      </c>
      <c r="B1193" s="3" t="s">
        <v>258</v>
      </c>
      <c r="C1193" s="3" t="s">
        <v>7139</v>
      </c>
      <c r="D1193" s="3" t="s">
        <v>46</v>
      </c>
      <c r="F1193" s="3" t="s">
        <v>7138</v>
      </c>
      <c r="G1193" s="3"/>
      <c r="H1193" s="3"/>
      <c r="I1193" s="3" t="s">
        <v>309</v>
      </c>
      <c r="J1193" s="3"/>
      <c r="K1193" s="3"/>
    </row>
    <row r="1194" spans="1:11" ht="15" x14ac:dyDescent="0.2">
      <c r="A1194" s="3" t="s">
        <v>7137</v>
      </c>
      <c r="B1194" s="3" t="s">
        <v>258</v>
      </c>
      <c r="C1194" s="3" t="s">
        <v>7136</v>
      </c>
      <c r="D1194" s="3" t="s">
        <v>46</v>
      </c>
      <c r="F1194" s="3" t="s">
        <v>7135</v>
      </c>
      <c r="G1194" s="3"/>
      <c r="H1194" s="3"/>
      <c r="I1194" s="3" t="s">
        <v>309</v>
      </c>
      <c r="J1194" s="3"/>
      <c r="K1194" s="3"/>
    </row>
    <row r="1195" spans="1:11" ht="15" x14ac:dyDescent="0.2">
      <c r="A1195" s="3" t="s">
        <v>7134</v>
      </c>
      <c r="B1195" s="3" t="s">
        <v>258</v>
      </c>
      <c r="C1195" s="3" t="s">
        <v>7133</v>
      </c>
      <c r="D1195" s="3" t="s">
        <v>46</v>
      </c>
      <c r="F1195" s="3" t="s">
        <v>7132</v>
      </c>
      <c r="G1195" s="3"/>
      <c r="H1195" s="3"/>
      <c r="I1195" s="3" t="s">
        <v>309</v>
      </c>
      <c r="J1195" s="3"/>
      <c r="K1195" s="3"/>
    </row>
    <row r="1196" spans="1:11" ht="15" x14ac:dyDescent="0.2">
      <c r="A1196" s="3" t="s">
        <v>7131</v>
      </c>
      <c r="B1196" s="3" t="s">
        <v>258</v>
      </c>
      <c r="C1196" s="3" t="s">
        <v>7130</v>
      </c>
      <c r="D1196" s="3" t="s">
        <v>46</v>
      </c>
      <c r="F1196" s="3" t="s">
        <v>7129</v>
      </c>
      <c r="G1196" s="3"/>
      <c r="H1196" s="3"/>
      <c r="I1196" s="3" t="s">
        <v>309</v>
      </c>
      <c r="J1196" s="3"/>
      <c r="K1196" s="3"/>
    </row>
    <row r="1197" spans="1:11" ht="15" x14ac:dyDescent="0.2">
      <c r="A1197" s="3" t="s">
        <v>7128</v>
      </c>
      <c r="B1197" s="3" t="s">
        <v>258</v>
      </c>
      <c r="C1197" s="3" t="s">
        <v>7127</v>
      </c>
      <c r="D1197" s="3" t="s">
        <v>46</v>
      </c>
      <c r="F1197" s="3" t="s">
        <v>7126</v>
      </c>
      <c r="G1197" s="3"/>
      <c r="H1197" s="3"/>
      <c r="I1197" s="3" t="s">
        <v>309</v>
      </c>
      <c r="J1197" s="3"/>
      <c r="K1197" s="3"/>
    </row>
    <row r="1198" spans="1:11" ht="15" x14ac:dyDescent="0.2">
      <c r="A1198" s="3" t="s">
        <v>7125</v>
      </c>
      <c r="B1198" s="3" t="s">
        <v>258</v>
      </c>
      <c r="C1198" s="3" t="s">
        <v>7124</v>
      </c>
      <c r="D1198" s="3" t="s">
        <v>46</v>
      </c>
      <c r="F1198" s="3" t="s">
        <v>7123</v>
      </c>
      <c r="G1198" s="3"/>
      <c r="H1198" s="3"/>
      <c r="I1198" s="3" t="s">
        <v>309</v>
      </c>
      <c r="J1198" s="3"/>
      <c r="K1198" s="3"/>
    </row>
    <row r="1199" spans="1:11" ht="15" x14ac:dyDescent="0.2">
      <c r="A1199" s="3" t="s">
        <v>7122</v>
      </c>
      <c r="B1199" s="3" t="s">
        <v>258</v>
      </c>
      <c r="C1199" s="3" t="s">
        <v>7121</v>
      </c>
      <c r="D1199" s="3" t="s">
        <v>46</v>
      </c>
      <c r="F1199" s="3" t="s">
        <v>7120</v>
      </c>
      <c r="G1199" s="3"/>
      <c r="H1199" s="3"/>
      <c r="I1199" s="3" t="s">
        <v>309</v>
      </c>
      <c r="J1199" s="3"/>
      <c r="K1199" s="3"/>
    </row>
    <row r="1200" spans="1:11" ht="15" x14ac:dyDescent="0.2">
      <c r="A1200" s="3" t="s">
        <v>7119</v>
      </c>
      <c r="B1200" s="3" t="s">
        <v>258</v>
      </c>
      <c r="C1200" s="3" t="s">
        <v>7118</v>
      </c>
      <c r="D1200" s="3" t="s">
        <v>46</v>
      </c>
      <c r="F1200" s="3" t="s">
        <v>7117</v>
      </c>
      <c r="G1200" s="3"/>
      <c r="H1200" s="3"/>
      <c r="I1200" s="3" t="s">
        <v>309</v>
      </c>
      <c r="J1200" s="3"/>
      <c r="K1200" s="3"/>
    </row>
    <row r="1201" spans="1:11" ht="15" x14ac:dyDescent="0.2">
      <c r="A1201" s="3" t="s">
        <v>7116</v>
      </c>
      <c r="B1201" s="3" t="s">
        <v>258</v>
      </c>
      <c r="C1201" s="3" t="s">
        <v>7115</v>
      </c>
      <c r="D1201" s="3" t="s">
        <v>46</v>
      </c>
      <c r="F1201" s="3" t="s">
        <v>7114</v>
      </c>
      <c r="G1201" s="3"/>
      <c r="H1201" s="3"/>
      <c r="I1201" s="3" t="s">
        <v>309</v>
      </c>
      <c r="J1201" s="3"/>
      <c r="K1201" s="3"/>
    </row>
    <row r="1202" spans="1:11" ht="15" x14ac:dyDescent="0.2">
      <c r="A1202" s="3" t="s">
        <v>7113</v>
      </c>
      <c r="B1202" s="3" t="s">
        <v>258</v>
      </c>
      <c r="C1202" s="3" t="s">
        <v>7112</v>
      </c>
      <c r="D1202" s="3" t="s">
        <v>46</v>
      </c>
      <c r="F1202" s="3" t="s">
        <v>7111</v>
      </c>
      <c r="G1202" s="3"/>
      <c r="H1202" s="3"/>
      <c r="I1202" s="3" t="s">
        <v>309</v>
      </c>
      <c r="J1202" s="3"/>
      <c r="K1202" s="3"/>
    </row>
    <row r="1203" spans="1:11" ht="15" x14ac:dyDescent="0.2">
      <c r="A1203" s="3" t="s">
        <v>7110</v>
      </c>
      <c r="B1203" s="3" t="s">
        <v>258</v>
      </c>
      <c r="C1203" s="3" t="s">
        <v>7109</v>
      </c>
      <c r="D1203" s="3" t="s">
        <v>46</v>
      </c>
      <c r="F1203" s="3" t="s">
        <v>7108</v>
      </c>
      <c r="G1203" s="3"/>
      <c r="H1203" s="3"/>
      <c r="I1203" s="3" t="s">
        <v>309</v>
      </c>
      <c r="J1203" s="3"/>
      <c r="K1203" s="3"/>
    </row>
    <row r="1204" spans="1:11" ht="15" x14ac:dyDescent="0.2">
      <c r="A1204" s="3" t="s">
        <v>7107</v>
      </c>
      <c r="B1204" s="3" t="s">
        <v>258</v>
      </c>
      <c r="C1204" s="3" t="s">
        <v>7106</v>
      </c>
      <c r="D1204" s="3" t="s">
        <v>46</v>
      </c>
      <c r="F1204" s="3" t="s">
        <v>7105</v>
      </c>
      <c r="G1204" s="3"/>
      <c r="H1204" s="3"/>
      <c r="I1204" s="3" t="s">
        <v>309</v>
      </c>
      <c r="J1204" s="3"/>
      <c r="K1204" s="3"/>
    </row>
    <row r="1205" spans="1:11" ht="15" x14ac:dyDescent="0.2">
      <c r="A1205" s="3" t="s">
        <v>7104</v>
      </c>
      <c r="B1205" s="3" t="s">
        <v>258</v>
      </c>
      <c r="C1205" s="3" t="s">
        <v>7103</v>
      </c>
      <c r="D1205" s="3" t="s">
        <v>46</v>
      </c>
      <c r="F1205" s="3" t="s">
        <v>7102</v>
      </c>
      <c r="G1205" s="3"/>
      <c r="H1205" s="3"/>
      <c r="I1205" s="3" t="s">
        <v>309</v>
      </c>
      <c r="J1205" s="3"/>
      <c r="K1205" s="3"/>
    </row>
    <row r="1206" spans="1:11" ht="15" x14ac:dyDescent="0.2">
      <c r="A1206" s="3" t="s">
        <v>7101</v>
      </c>
      <c r="B1206" s="3" t="s">
        <v>258</v>
      </c>
      <c r="C1206" s="3" t="s">
        <v>7100</v>
      </c>
      <c r="D1206" s="3" t="s">
        <v>46</v>
      </c>
      <c r="F1206" s="3" t="s">
        <v>7099</v>
      </c>
      <c r="G1206" s="3"/>
      <c r="H1206" s="3"/>
      <c r="I1206" s="3" t="s">
        <v>309</v>
      </c>
      <c r="J1206" s="3"/>
      <c r="K1206" s="3"/>
    </row>
    <row r="1207" spans="1:11" ht="15" x14ac:dyDescent="0.2">
      <c r="A1207" s="3" t="s">
        <v>7098</v>
      </c>
      <c r="B1207" s="3" t="s">
        <v>258</v>
      </c>
      <c r="C1207" s="3" t="s">
        <v>7097</v>
      </c>
      <c r="D1207" s="3" t="s">
        <v>46</v>
      </c>
      <c r="F1207" s="3" t="s">
        <v>7096</v>
      </c>
      <c r="G1207" s="3"/>
      <c r="H1207" s="3"/>
      <c r="I1207" s="3" t="s">
        <v>309</v>
      </c>
      <c r="J1207" s="3"/>
      <c r="K1207" s="3"/>
    </row>
    <row r="1208" spans="1:11" ht="15" x14ac:dyDescent="0.2">
      <c r="A1208" s="3" t="s">
        <v>7095</v>
      </c>
      <c r="B1208" s="3" t="s">
        <v>258</v>
      </c>
      <c r="C1208" s="3" t="s">
        <v>7094</v>
      </c>
      <c r="D1208" s="3" t="s">
        <v>46</v>
      </c>
      <c r="F1208" s="3" t="s">
        <v>7093</v>
      </c>
      <c r="G1208" s="3"/>
      <c r="H1208" s="3"/>
      <c r="I1208" s="3" t="s">
        <v>309</v>
      </c>
      <c r="J1208" s="3"/>
      <c r="K1208" s="3"/>
    </row>
    <row r="1209" spans="1:11" ht="15" x14ac:dyDescent="0.2">
      <c r="A1209" s="3" t="s">
        <v>7092</v>
      </c>
      <c r="B1209" s="3" t="s">
        <v>258</v>
      </c>
      <c r="C1209" s="3" t="s">
        <v>7091</v>
      </c>
      <c r="D1209" s="3" t="s">
        <v>46</v>
      </c>
      <c r="F1209" s="3" t="s">
        <v>7090</v>
      </c>
      <c r="G1209" s="3"/>
      <c r="H1209" s="3"/>
      <c r="I1209" s="3" t="s">
        <v>309</v>
      </c>
      <c r="J1209" s="3"/>
      <c r="K1209" s="3"/>
    </row>
    <row r="1210" spans="1:11" ht="15" x14ac:dyDescent="0.2">
      <c r="A1210" s="3" t="s">
        <v>7089</v>
      </c>
      <c r="B1210" s="3" t="s">
        <v>258</v>
      </c>
      <c r="C1210" s="3" t="s">
        <v>7088</v>
      </c>
      <c r="D1210" s="3" t="s">
        <v>46</v>
      </c>
      <c r="F1210" s="3" t="s">
        <v>7087</v>
      </c>
      <c r="G1210" s="3"/>
      <c r="H1210" s="3"/>
      <c r="I1210" s="3" t="s">
        <v>309</v>
      </c>
      <c r="J1210" s="3"/>
      <c r="K1210" s="3"/>
    </row>
    <row r="1211" spans="1:11" ht="15" x14ac:dyDescent="0.2">
      <c r="A1211" s="3" t="s">
        <v>7086</v>
      </c>
      <c r="B1211" s="3" t="s">
        <v>258</v>
      </c>
      <c r="C1211" s="3" t="s">
        <v>7085</v>
      </c>
      <c r="D1211" s="3" t="s">
        <v>46</v>
      </c>
      <c r="F1211" s="3" t="s">
        <v>7084</v>
      </c>
      <c r="G1211" s="3"/>
      <c r="H1211" s="3"/>
      <c r="I1211" s="3" t="s">
        <v>309</v>
      </c>
      <c r="J1211" s="3"/>
      <c r="K1211" s="3"/>
    </row>
    <row r="1212" spans="1:11" ht="15" x14ac:dyDescent="0.2">
      <c r="A1212" s="3" t="s">
        <v>7083</v>
      </c>
      <c r="B1212" s="3" t="s">
        <v>258</v>
      </c>
      <c r="C1212" s="3" t="s">
        <v>7082</v>
      </c>
      <c r="D1212" s="3" t="s">
        <v>46</v>
      </c>
      <c r="F1212" s="3" t="s">
        <v>7081</v>
      </c>
      <c r="G1212" s="3"/>
      <c r="H1212" s="3"/>
      <c r="I1212" s="3" t="s">
        <v>309</v>
      </c>
      <c r="J1212" s="3"/>
      <c r="K1212" s="3"/>
    </row>
    <row r="1213" spans="1:11" ht="15" x14ac:dyDescent="0.2">
      <c r="A1213" s="3" t="s">
        <v>7080</v>
      </c>
      <c r="B1213" s="3" t="s">
        <v>258</v>
      </c>
      <c r="C1213" s="3" t="s">
        <v>7079</v>
      </c>
      <c r="D1213" s="3" t="s">
        <v>46</v>
      </c>
      <c r="F1213" s="3" t="s">
        <v>7078</v>
      </c>
      <c r="G1213" s="3"/>
      <c r="H1213" s="3"/>
      <c r="I1213" s="3" t="s">
        <v>309</v>
      </c>
      <c r="J1213" s="3"/>
      <c r="K1213" s="3"/>
    </row>
    <row r="1214" spans="1:11" ht="15" x14ac:dyDescent="0.2">
      <c r="A1214" s="3" t="s">
        <v>7077</v>
      </c>
      <c r="B1214" s="3" t="s">
        <v>258</v>
      </c>
      <c r="C1214" s="3" t="s">
        <v>7076</v>
      </c>
      <c r="D1214" s="3" t="s">
        <v>46</v>
      </c>
      <c r="F1214" s="3" t="s">
        <v>7075</v>
      </c>
      <c r="G1214" s="3"/>
      <c r="H1214" s="3"/>
      <c r="I1214" s="3" t="s">
        <v>309</v>
      </c>
      <c r="J1214" s="3"/>
      <c r="K1214" s="3"/>
    </row>
    <row r="1215" spans="1:11" ht="15" x14ac:dyDescent="0.2">
      <c r="A1215" s="3" t="s">
        <v>7074</v>
      </c>
      <c r="B1215" s="3" t="s">
        <v>258</v>
      </c>
      <c r="C1215" s="3" t="s">
        <v>7073</v>
      </c>
      <c r="D1215" s="3" t="s">
        <v>46</v>
      </c>
      <c r="F1215" s="3" t="s">
        <v>7072</v>
      </c>
      <c r="G1215" s="3"/>
      <c r="H1215" s="3"/>
      <c r="I1215" s="3" t="s">
        <v>309</v>
      </c>
      <c r="J1215" s="3"/>
      <c r="K1215" s="3"/>
    </row>
    <row r="1216" spans="1:11" ht="15" x14ac:dyDescent="0.2">
      <c r="A1216" s="3" t="s">
        <v>7071</v>
      </c>
      <c r="B1216" s="3" t="s">
        <v>258</v>
      </c>
      <c r="C1216" s="3" t="s">
        <v>7070</v>
      </c>
      <c r="D1216" s="3" t="s">
        <v>46</v>
      </c>
      <c r="F1216" s="3" t="s">
        <v>7069</v>
      </c>
      <c r="G1216" s="3"/>
      <c r="H1216" s="3"/>
      <c r="I1216" s="3" t="s">
        <v>309</v>
      </c>
      <c r="J1216" s="3"/>
      <c r="K1216" s="3"/>
    </row>
    <row r="1217" spans="1:11" ht="15" x14ac:dyDescent="0.2">
      <c r="A1217" s="3" t="s">
        <v>7068</v>
      </c>
      <c r="B1217" s="3" t="s">
        <v>258</v>
      </c>
      <c r="C1217" s="3" t="s">
        <v>7067</v>
      </c>
      <c r="D1217" s="3" t="s">
        <v>46</v>
      </c>
      <c r="F1217" s="3" t="s">
        <v>7066</v>
      </c>
      <c r="G1217" s="3"/>
      <c r="H1217" s="3"/>
      <c r="I1217" s="3" t="s">
        <v>309</v>
      </c>
      <c r="J1217" s="3"/>
      <c r="K1217" s="3"/>
    </row>
    <row r="1218" spans="1:11" ht="15" x14ac:dyDescent="0.2">
      <c r="A1218" s="3" t="s">
        <v>7065</v>
      </c>
      <c r="B1218" s="3" t="s">
        <v>258</v>
      </c>
      <c r="C1218" s="3" t="s">
        <v>7064</v>
      </c>
      <c r="D1218" s="3" t="s">
        <v>46</v>
      </c>
      <c r="F1218" s="3" t="s">
        <v>7063</v>
      </c>
      <c r="G1218" s="3"/>
      <c r="H1218" s="3"/>
      <c r="I1218" s="3" t="s">
        <v>309</v>
      </c>
      <c r="J1218" s="3"/>
      <c r="K1218" s="3"/>
    </row>
    <row r="1219" spans="1:11" ht="15" x14ac:dyDescent="0.2">
      <c r="A1219" s="3" t="s">
        <v>7062</v>
      </c>
      <c r="B1219" s="3" t="s">
        <v>258</v>
      </c>
      <c r="C1219" s="3" t="s">
        <v>7061</v>
      </c>
      <c r="D1219" s="3" t="s">
        <v>46</v>
      </c>
      <c r="F1219" s="3" t="s">
        <v>7060</v>
      </c>
      <c r="G1219" s="3"/>
      <c r="H1219" s="3"/>
      <c r="I1219" s="3" t="s">
        <v>309</v>
      </c>
      <c r="J1219" s="3"/>
      <c r="K1219" s="3"/>
    </row>
    <row r="1220" spans="1:11" ht="15" x14ac:dyDescent="0.2">
      <c r="A1220" s="3" t="s">
        <v>7059</v>
      </c>
      <c r="B1220" s="3" t="s">
        <v>258</v>
      </c>
      <c r="C1220" s="3" t="s">
        <v>7058</v>
      </c>
      <c r="D1220" s="3" t="s">
        <v>46</v>
      </c>
      <c r="F1220" s="3" t="s">
        <v>7057</v>
      </c>
      <c r="G1220" s="3"/>
      <c r="H1220" s="3"/>
      <c r="I1220" s="3" t="s">
        <v>309</v>
      </c>
      <c r="J1220" s="3"/>
      <c r="K1220" s="3"/>
    </row>
    <row r="1221" spans="1:11" ht="15" x14ac:dyDescent="0.2">
      <c r="A1221" s="3" t="s">
        <v>7056</v>
      </c>
      <c r="B1221" s="3" t="s">
        <v>258</v>
      </c>
      <c r="C1221" s="3" t="s">
        <v>7055</v>
      </c>
      <c r="D1221" s="3" t="s">
        <v>46</v>
      </c>
      <c r="F1221" s="3" t="s">
        <v>7054</v>
      </c>
      <c r="G1221" s="3"/>
      <c r="H1221" s="3"/>
      <c r="I1221" s="3" t="s">
        <v>309</v>
      </c>
      <c r="J1221" s="3"/>
      <c r="K1221" s="3"/>
    </row>
    <row r="1222" spans="1:11" ht="15" x14ac:dyDescent="0.2">
      <c r="A1222" s="3" t="s">
        <v>7053</v>
      </c>
      <c r="B1222" s="3" t="s">
        <v>258</v>
      </c>
      <c r="C1222" s="3" t="s">
        <v>7052</v>
      </c>
      <c r="D1222" s="3" t="s">
        <v>46</v>
      </c>
      <c r="F1222" s="3" t="s">
        <v>7051</v>
      </c>
      <c r="G1222" s="3"/>
      <c r="H1222" s="3"/>
      <c r="I1222" s="3" t="s">
        <v>309</v>
      </c>
      <c r="J1222" s="3"/>
      <c r="K1222" s="3"/>
    </row>
    <row r="1223" spans="1:11" ht="15" x14ac:dyDescent="0.2">
      <c r="A1223" s="3" t="s">
        <v>7050</v>
      </c>
      <c r="B1223" s="3" t="s">
        <v>258</v>
      </c>
      <c r="C1223" s="3" t="s">
        <v>7049</v>
      </c>
      <c r="D1223" s="3" t="s">
        <v>46</v>
      </c>
      <c r="F1223" s="3" t="s">
        <v>7048</v>
      </c>
      <c r="G1223" s="3"/>
      <c r="H1223" s="3"/>
      <c r="I1223" s="3" t="s">
        <v>309</v>
      </c>
      <c r="J1223" s="3"/>
      <c r="K1223" s="3"/>
    </row>
    <row r="1224" spans="1:11" ht="15" x14ac:dyDescent="0.2">
      <c r="A1224" s="3" t="s">
        <v>7047</v>
      </c>
      <c r="B1224" s="3" t="s">
        <v>258</v>
      </c>
      <c r="C1224" s="3" t="s">
        <v>7046</v>
      </c>
      <c r="D1224" s="3" t="s">
        <v>46</v>
      </c>
      <c r="F1224" s="3" t="s">
        <v>7045</v>
      </c>
      <c r="G1224" s="3"/>
      <c r="H1224" s="3"/>
      <c r="I1224" s="3" t="s">
        <v>309</v>
      </c>
      <c r="J1224" s="3"/>
      <c r="K1224" s="3"/>
    </row>
    <row r="1225" spans="1:11" ht="15" x14ac:dyDescent="0.2">
      <c r="A1225" s="3" t="s">
        <v>7044</v>
      </c>
      <c r="B1225" s="3" t="s">
        <v>258</v>
      </c>
      <c r="C1225" s="3" t="s">
        <v>7043</v>
      </c>
      <c r="D1225" s="3" t="s">
        <v>46</v>
      </c>
      <c r="F1225" s="3" t="s">
        <v>7042</v>
      </c>
      <c r="G1225" s="3"/>
      <c r="H1225" s="3"/>
      <c r="I1225" s="3" t="s">
        <v>309</v>
      </c>
      <c r="J1225" s="3"/>
      <c r="K1225" s="3"/>
    </row>
    <row r="1226" spans="1:11" ht="15" x14ac:dyDescent="0.2">
      <c r="A1226" s="3" t="s">
        <v>7041</v>
      </c>
      <c r="B1226" s="3" t="s">
        <v>258</v>
      </c>
      <c r="C1226" s="3" t="s">
        <v>7040</v>
      </c>
      <c r="D1226" s="3" t="s">
        <v>46</v>
      </c>
      <c r="F1226" s="3" t="s">
        <v>7039</v>
      </c>
      <c r="G1226" s="3"/>
      <c r="H1226" s="3"/>
      <c r="I1226" s="3" t="s">
        <v>309</v>
      </c>
      <c r="J1226" s="3"/>
      <c r="K1226" s="3"/>
    </row>
    <row r="1227" spans="1:11" ht="15" x14ac:dyDescent="0.2">
      <c r="A1227" s="3" t="s">
        <v>7038</v>
      </c>
      <c r="B1227" s="3" t="s">
        <v>258</v>
      </c>
      <c r="C1227" s="3" t="s">
        <v>7037</v>
      </c>
      <c r="D1227" s="3" t="s">
        <v>46</v>
      </c>
      <c r="F1227" s="3" t="s">
        <v>7036</v>
      </c>
      <c r="G1227" s="3"/>
      <c r="H1227" s="3"/>
      <c r="I1227" s="3" t="s">
        <v>309</v>
      </c>
      <c r="J1227" s="3"/>
      <c r="K1227" s="3"/>
    </row>
    <row r="1228" spans="1:11" ht="15" x14ac:dyDescent="0.2">
      <c r="A1228" s="3" t="s">
        <v>7035</v>
      </c>
      <c r="B1228" s="3" t="s">
        <v>258</v>
      </c>
      <c r="C1228" s="3" t="s">
        <v>7034</v>
      </c>
      <c r="D1228" s="3" t="s">
        <v>46</v>
      </c>
      <c r="F1228" s="3" t="s">
        <v>7033</v>
      </c>
      <c r="G1228" s="3"/>
      <c r="H1228" s="3"/>
      <c r="I1228" s="3" t="s">
        <v>309</v>
      </c>
      <c r="J1228" s="3"/>
      <c r="K1228" s="3"/>
    </row>
    <row r="1229" spans="1:11" ht="15" x14ac:dyDescent="0.2">
      <c r="A1229" s="3" t="s">
        <v>7032</v>
      </c>
      <c r="B1229" s="3" t="s">
        <v>258</v>
      </c>
      <c r="C1229" s="3" t="s">
        <v>7031</v>
      </c>
      <c r="D1229" s="3" t="s">
        <v>46</v>
      </c>
      <c r="F1229" s="3" t="s">
        <v>7030</v>
      </c>
      <c r="G1229" s="3"/>
      <c r="H1229" s="3"/>
      <c r="I1229" s="3" t="s">
        <v>309</v>
      </c>
      <c r="J1229" s="3"/>
      <c r="K1229" s="3"/>
    </row>
    <row r="1230" spans="1:11" ht="15" x14ac:dyDescent="0.2">
      <c r="A1230" s="3" t="s">
        <v>7029</v>
      </c>
      <c r="B1230" s="3" t="s">
        <v>258</v>
      </c>
      <c r="C1230" s="3" t="s">
        <v>7028</v>
      </c>
      <c r="D1230" s="3" t="s">
        <v>46</v>
      </c>
      <c r="F1230" s="3" t="s">
        <v>7027</v>
      </c>
      <c r="G1230" s="3"/>
      <c r="H1230" s="3"/>
      <c r="I1230" s="3" t="s">
        <v>309</v>
      </c>
      <c r="J1230" s="3"/>
      <c r="K1230" s="3"/>
    </row>
    <row r="1231" spans="1:11" ht="15" x14ac:dyDescent="0.2">
      <c r="A1231" s="3" t="s">
        <v>7026</v>
      </c>
      <c r="B1231" s="3" t="s">
        <v>258</v>
      </c>
      <c r="C1231" s="3" t="s">
        <v>7025</v>
      </c>
      <c r="D1231" s="3" t="s">
        <v>46</v>
      </c>
      <c r="F1231" s="3" t="s">
        <v>7024</v>
      </c>
      <c r="G1231" s="3"/>
      <c r="H1231" s="3"/>
      <c r="I1231" s="3" t="s">
        <v>309</v>
      </c>
      <c r="J1231" s="3"/>
      <c r="K1231" s="3"/>
    </row>
    <row r="1232" spans="1:11" ht="15" x14ac:dyDescent="0.2">
      <c r="A1232" s="3" t="s">
        <v>7023</v>
      </c>
      <c r="B1232" s="3" t="s">
        <v>258</v>
      </c>
      <c r="C1232" s="3" t="s">
        <v>7022</v>
      </c>
      <c r="D1232" s="3" t="s">
        <v>46</v>
      </c>
      <c r="F1232" s="3" t="s">
        <v>7021</v>
      </c>
      <c r="G1232" s="3"/>
      <c r="H1232" s="3"/>
      <c r="I1232" s="3" t="s">
        <v>309</v>
      </c>
      <c r="J1232" s="3"/>
      <c r="K1232" s="3"/>
    </row>
    <row r="1233" spans="1:11" ht="15" x14ac:dyDescent="0.2">
      <c r="A1233" s="3" t="s">
        <v>7020</v>
      </c>
      <c r="B1233" s="3" t="s">
        <v>258</v>
      </c>
      <c r="C1233" s="3" t="s">
        <v>7019</v>
      </c>
      <c r="D1233" s="3" t="s">
        <v>46</v>
      </c>
      <c r="F1233" s="3" t="s">
        <v>7018</v>
      </c>
      <c r="G1233" s="3"/>
      <c r="H1233" s="3"/>
      <c r="I1233" s="3" t="s">
        <v>309</v>
      </c>
      <c r="J1233" s="3"/>
      <c r="K1233" s="3"/>
    </row>
    <row r="1234" spans="1:11" ht="15" x14ac:dyDescent="0.2">
      <c r="A1234" s="3" t="s">
        <v>7017</v>
      </c>
      <c r="B1234" s="3" t="s">
        <v>258</v>
      </c>
      <c r="C1234" s="3" t="s">
        <v>7016</v>
      </c>
      <c r="D1234" s="3" t="s">
        <v>46</v>
      </c>
      <c r="F1234" s="3" t="s">
        <v>7015</v>
      </c>
      <c r="G1234" s="3"/>
      <c r="H1234" s="3"/>
      <c r="I1234" s="3" t="s">
        <v>309</v>
      </c>
      <c r="J1234" s="3"/>
      <c r="K1234" s="3"/>
    </row>
    <row r="1235" spans="1:11" ht="15" x14ac:dyDescent="0.2">
      <c r="A1235" s="3" t="s">
        <v>7014</v>
      </c>
      <c r="B1235" s="3" t="s">
        <v>258</v>
      </c>
      <c r="C1235" s="3" t="s">
        <v>7013</v>
      </c>
      <c r="D1235" s="3" t="s">
        <v>46</v>
      </c>
      <c r="F1235" s="3" t="s">
        <v>7012</v>
      </c>
      <c r="G1235" s="3"/>
      <c r="H1235" s="3"/>
      <c r="I1235" s="3" t="s">
        <v>309</v>
      </c>
      <c r="J1235" s="3"/>
      <c r="K1235" s="3"/>
    </row>
    <row r="1236" spans="1:11" ht="15" x14ac:dyDescent="0.2">
      <c r="A1236" s="3" t="s">
        <v>7011</v>
      </c>
      <c r="B1236" s="3" t="s">
        <v>258</v>
      </c>
      <c r="C1236" s="3" t="s">
        <v>7010</v>
      </c>
      <c r="D1236" s="3" t="s">
        <v>46</v>
      </c>
      <c r="F1236" s="3" t="s">
        <v>7009</v>
      </c>
      <c r="G1236" s="3"/>
      <c r="H1236" s="3"/>
      <c r="I1236" s="3" t="s">
        <v>309</v>
      </c>
      <c r="J1236" s="3"/>
      <c r="K1236" s="3"/>
    </row>
    <row r="1237" spans="1:11" ht="15" x14ac:dyDescent="0.2">
      <c r="A1237" s="3" t="s">
        <v>7008</v>
      </c>
      <c r="B1237" s="3" t="s">
        <v>258</v>
      </c>
      <c r="C1237" s="3" t="s">
        <v>7007</v>
      </c>
      <c r="D1237" s="3" t="s">
        <v>46</v>
      </c>
      <c r="F1237" s="3" t="s">
        <v>7006</v>
      </c>
      <c r="G1237" s="3"/>
      <c r="H1237" s="3"/>
      <c r="I1237" s="3" t="s">
        <v>309</v>
      </c>
      <c r="J1237" s="3"/>
      <c r="K1237" s="3"/>
    </row>
    <row r="1238" spans="1:11" ht="15" x14ac:dyDescent="0.2">
      <c r="A1238" s="3" t="s">
        <v>7005</v>
      </c>
      <c r="B1238" s="3" t="s">
        <v>258</v>
      </c>
      <c r="C1238" s="3" t="s">
        <v>7004</v>
      </c>
      <c r="D1238" s="3" t="s">
        <v>46</v>
      </c>
      <c r="F1238" s="3" t="s">
        <v>7003</v>
      </c>
      <c r="G1238" s="3"/>
      <c r="H1238" s="3"/>
      <c r="I1238" s="3" t="s">
        <v>309</v>
      </c>
      <c r="J1238" s="3"/>
      <c r="K1238" s="3"/>
    </row>
    <row r="1239" spans="1:11" ht="15" x14ac:dyDescent="0.2">
      <c r="A1239" s="3" t="s">
        <v>7002</v>
      </c>
      <c r="B1239" s="3" t="s">
        <v>258</v>
      </c>
      <c r="C1239" s="3" t="s">
        <v>7001</v>
      </c>
      <c r="D1239" s="3" t="s">
        <v>46</v>
      </c>
      <c r="F1239" s="3" t="s">
        <v>7000</v>
      </c>
      <c r="G1239" s="3"/>
      <c r="H1239" s="3"/>
      <c r="I1239" s="3" t="s">
        <v>309</v>
      </c>
      <c r="J1239" s="3"/>
      <c r="K1239" s="3"/>
    </row>
    <row r="1240" spans="1:11" ht="15" x14ac:dyDescent="0.2">
      <c r="A1240" s="3" t="s">
        <v>6999</v>
      </c>
      <c r="B1240" s="3" t="s">
        <v>258</v>
      </c>
      <c r="C1240" s="3" t="s">
        <v>6998</v>
      </c>
      <c r="D1240" s="3" t="s">
        <v>46</v>
      </c>
      <c r="F1240" s="3" t="s">
        <v>6997</v>
      </c>
      <c r="G1240" s="3"/>
      <c r="H1240" s="3"/>
      <c r="I1240" s="3" t="s">
        <v>309</v>
      </c>
      <c r="J1240" s="3"/>
      <c r="K1240" s="3"/>
    </row>
    <row r="1241" spans="1:11" ht="15" x14ac:dyDescent="0.2">
      <c r="A1241" s="3" t="s">
        <v>6996</v>
      </c>
      <c r="B1241" s="3" t="s">
        <v>258</v>
      </c>
      <c r="C1241" s="3" t="s">
        <v>6995</v>
      </c>
      <c r="D1241" s="3" t="s">
        <v>46</v>
      </c>
      <c r="F1241" s="3" t="s">
        <v>6994</v>
      </c>
      <c r="G1241" s="3"/>
      <c r="H1241" s="3"/>
      <c r="I1241" s="3" t="s">
        <v>309</v>
      </c>
      <c r="J1241" s="3"/>
      <c r="K1241" s="3"/>
    </row>
    <row r="1242" spans="1:11" ht="15" x14ac:dyDescent="0.2">
      <c r="A1242" s="3" t="s">
        <v>6993</v>
      </c>
      <c r="B1242" s="3" t="s">
        <v>258</v>
      </c>
      <c r="C1242" s="3" t="s">
        <v>6992</v>
      </c>
      <c r="D1242" s="3" t="s">
        <v>46</v>
      </c>
      <c r="F1242" s="3" t="s">
        <v>6991</v>
      </c>
      <c r="G1242" s="3"/>
      <c r="H1242" s="3"/>
      <c r="I1242" s="3" t="s">
        <v>309</v>
      </c>
      <c r="J1242" s="3"/>
      <c r="K1242" s="3"/>
    </row>
    <row r="1243" spans="1:11" ht="15" x14ac:dyDescent="0.2">
      <c r="A1243" s="3" t="s">
        <v>6990</v>
      </c>
      <c r="B1243" s="3" t="s">
        <v>258</v>
      </c>
      <c r="C1243" s="3" t="s">
        <v>6989</v>
      </c>
      <c r="D1243" s="3" t="s">
        <v>46</v>
      </c>
      <c r="F1243" s="3" t="s">
        <v>6988</v>
      </c>
      <c r="G1243" s="3"/>
      <c r="H1243" s="3"/>
      <c r="I1243" s="3" t="s">
        <v>309</v>
      </c>
      <c r="J1243" s="3"/>
      <c r="K1243" s="3"/>
    </row>
    <row r="1244" spans="1:11" ht="15" x14ac:dyDescent="0.2">
      <c r="A1244" s="3" t="s">
        <v>6987</v>
      </c>
      <c r="B1244" s="3" t="s">
        <v>258</v>
      </c>
      <c r="C1244" s="3" t="s">
        <v>6986</v>
      </c>
      <c r="D1244" s="3" t="s">
        <v>46</v>
      </c>
      <c r="F1244" s="3" t="s">
        <v>6985</v>
      </c>
      <c r="G1244" s="3"/>
      <c r="H1244" s="3"/>
      <c r="I1244" s="3" t="s">
        <v>309</v>
      </c>
      <c r="J1244" s="3"/>
      <c r="K1244" s="3"/>
    </row>
    <row r="1245" spans="1:11" ht="15" x14ac:dyDescent="0.2">
      <c r="A1245" s="3" t="s">
        <v>6984</v>
      </c>
      <c r="B1245" s="3" t="s">
        <v>258</v>
      </c>
      <c r="C1245" s="3" t="s">
        <v>6983</v>
      </c>
      <c r="D1245" s="3" t="s">
        <v>46</v>
      </c>
      <c r="F1245" s="3" t="s">
        <v>6982</v>
      </c>
      <c r="G1245" s="3"/>
      <c r="H1245" s="3"/>
      <c r="I1245" s="3" t="s">
        <v>309</v>
      </c>
      <c r="J1245" s="3"/>
      <c r="K1245" s="3"/>
    </row>
    <row r="1246" spans="1:11" ht="15" x14ac:dyDescent="0.2">
      <c r="A1246" s="3" t="s">
        <v>6981</v>
      </c>
      <c r="B1246" s="3" t="s">
        <v>258</v>
      </c>
      <c r="C1246" s="3" t="s">
        <v>6980</v>
      </c>
      <c r="D1246" s="3" t="s">
        <v>46</v>
      </c>
      <c r="F1246" s="3" t="s">
        <v>6979</v>
      </c>
      <c r="G1246" s="3"/>
      <c r="H1246" s="3"/>
      <c r="I1246" s="3" t="s">
        <v>309</v>
      </c>
      <c r="J1246" s="3"/>
      <c r="K1246" s="3"/>
    </row>
    <row r="1247" spans="1:11" ht="15" x14ac:dyDescent="0.2">
      <c r="A1247" s="3" t="s">
        <v>6978</v>
      </c>
      <c r="B1247" s="3" t="s">
        <v>258</v>
      </c>
      <c r="C1247" s="3" t="s">
        <v>6977</v>
      </c>
      <c r="D1247" s="3" t="s">
        <v>46</v>
      </c>
      <c r="F1247" s="3" t="s">
        <v>6976</v>
      </c>
      <c r="G1247" s="3"/>
      <c r="H1247" s="3"/>
      <c r="I1247" s="3" t="s">
        <v>309</v>
      </c>
      <c r="J1247" s="3"/>
      <c r="K1247" s="3"/>
    </row>
    <row r="1248" spans="1:11" ht="15" x14ac:dyDescent="0.2">
      <c r="A1248" s="3" t="s">
        <v>6975</v>
      </c>
      <c r="B1248" s="3" t="s">
        <v>258</v>
      </c>
      <c r="C1248" s="3" t="s">
        <v>6974</v>
      </c>
      <c r="D1248" s="3" t="s">
        <v>46</v>
      </c>
      <c r="F1248" s="3" t="s">
        <v>6973</v>
      </c>
      <c r="G1248" s="3"/>
      <c r="H1248" s="3"/>
      <c r="I1248" s="3" t="s">
        <v>309</v>
      </c>
      <c r="J1248" s="3"/>
      <c r="K1248" s="3"/>
    </row>
    <row r="1249" spans="1:11" ht="15" x14ac:dyDescent="0.2">
      <c r="A1249" s="3" t="s">
        <v>6972</v>
      </c>
      <c r="B1249" s="3" t="s">
        <v>258</v>
      </c>
      <c r="C1249" s="3" t="s">
        <v>6971</v>
      </c>
      <c r="D1249" s="3" t="s">
        <v>46</v>
      </c>
      <c r="F1249" s="3" t="s">
        <v>6970</v>
      </c>
      <c r="G1249" s="3"/>
      <c r="H1249" s="3"/>
      <c r="I1249" s="3" t="s">
        <v>309</v>
      </c>
      <c r="J1249" s="3"/>
      <c r="K1249" s="3"/>
    </row>
    <row r="1250" spans="1:11" ht="15" x14ac:dyDescent="0.2">
      <c r="A1250" s="3" t="s">
        <v>6969</v>
      </c>
      <c r="B1250" s="3" t="s">
        <v>258</v>
      </c>
      <c r="C1250" s="3" t="s">
        <v>6968</v>
      </c>
      <c r="D1250" s="3" t="s">
        <v>46</v>
      </c>
      <c r="F1250" s="3" t="s">
        <v>6967</v>
      </c>
      <c r="G1250" s="3"/>
      <c r="H1250" s="3"/>
      <c r="I1250" s="3" t="s">
        <v>309</v>
      </c>
      <c r="J1250" s="3"/>
      <c r="K1250" s="3"/>
    </row>
    <row r="1251" spans="1:11" ht="15" x14ac:dyDescent="0.2">
      <c r="A1251" s="3" t="s">
        <v>6966</v>
      </c>
      <c r="B1251" s="3" t="s">
        <v>258</v>
      </c>
      <c r="C1251" s="3" t="s">
        <v>6965</v>
      </c>
      <c r="D1251" s="3" t="s">
        <v>46</v>
      </c>
      <c r="F1251" s="3" t="s">
        <v>6964</v>
      </c>
      <c r="G1251" s="3"/>
      <c r="H1251" s="3"/>
      <c r="I1251" s="3" t="s">
        <v>309</v>
      </c>
      <c r="J1251" s="3"/>
      <c r="K1251" s="3"/>
    </row>
    <row r="1252" spans="1:11" ht="15" x14ac:dyDescent="0.2">
      <c r="A1252" s="3" t="s">
        <v>6963</v>
      </c>
      <c r="B1252" s="3" t="s">
        <v>258</v>
      </c>
      <c r="C1252" s="3" t="s">
        <v>6962</v>
      </c>
      <c r="D1252" s="3" t="s">
        <v>46</v>
      </c>
      <c r="F1252" s="3" t="s">
        <v>6961</v>
      </c>
      <c r="G1252" s="3"/>
      <c r="H1252" s="3"/>
      <c r="I1252" s="3" t="s">
        <v>309</v>
      </c>
      <c r="J1252" s="3"/>
      <c r="K1252" s="3"/>
    </row>
    <row r="1253" spans="1:11" ht="15" x14ac:dyDescent="0.2">
      <c r="A1253" s="3" t="s">
        <v>6960</v>
      </c>
      <c r="B1253" s="3" t="s">
        <v>258</v>
      </c>
      <c r="C1253" s="3" t="s">
        <v>6959</v>
      </c>
      <c r="D1253" s="3" t="s">
        <v>46</v>
      </c>
      <c r="F1253" s="3" t="s">
        <v>6958</v>
      </c>
      <c r="G1253" s="3"/>
      <c r="H1253" s="3"/>
      <c r="I1253" s="3" t="s">
        <v>309</v>
      </c>
      <c r="J1253" s="3"/>
      <c r="K1253" s="3"/>
    </row>
    <row r="1254" spans="1:11" ht="15" x14ac:dyDescent="0.2">
      <c r="A1254" s="3" t="s">
        <v>6957</v>
      </c>
      <c r="B1254" s="3" t="s">
        <v>258</v>
      </c>
      <c r="C1254" s="3" t="s">
        <v>6956</v>
      </c>
      <c r="D1254" s="3" t="s">
        <v>46</v>
      </c>
      <c r="F1254" s="3" t="s">
        <v>6955</v>
      </c>
      <c r="G1254" s="3"/>
      <c r="H1254" s="3"/>
      <c r="I1254" s="3" t="s">
        <v>309</v>
      </c>
      <c r="J1254" s="3"/>
      <c r="K1254" s="3"/>
    </row>
    <row r="1255" spans="1:11" ht="15" x14ac:dyDescent="0.2">
      <c r="A1255" s="3" t="s">
        <v>6954</v>
      </c>
      <c r="B1255" s="3" t="s">
        <v>258</v>
      </c>
      <c r="C1255" s="3" t="s">
        <v>6953</v>
      </c>
      <c r="D1255" s="3" t="s">
        <v>46</v>
      </c>
      <c r="F1255" s="3" t="s">
        <v>6952</v>
      </c>
      <c r="G1255" s="3"/>
      <c r="H1255" s="3"/>
      <c r="I1255" s="3" t="s">
        <v>309</v>
      </c>
      <c r="J1255" s="3"/>
      <c r="K1255" s="3"/>
    </row>
    <row r="1256" spans="1:11" ht="15" x14ac:dyDescent="0.2">
      <c r="A1256" s="3" t="s">
        <v>6951</v>
      </c>
      <c r="B1256" s="3" t="s">
        <v>258</v>
      </c>
      <c r="C1256" s="3" t="s">
        <v>6950</v>
      </c>
      <c r="D1256" s="3" t="s">
        <v>46</v>
      </c>
      <c r="F1256" s="3" t="s">
        <v>6949</v>
      </c>
      <c r="G1256" s="3"/>
      <c r="H1256" s="3"/>
      <c r="I1256" s="3" t="s">
        <v>309</v>
      </c>
      <c r="J1256" s="3"/>
      <c r="K1256" s="3"/>
    </row>
    <row r="1257" spans="1:11" ht="15" x14ac:dyDescent="0.2">
      <c r="A1257" s="3" t="s">
        <v>6948</v>
      </c>
      <c r="B1257" s="3" t="s">
        <v>258</v>
      </c>
      <c r="C1257" s="3" t="s">
        <v>6947</v>
      </c>
      <c r="D1257" s="3" t="s">
        <v>46</v>
      </c>
      <c r="F1257" s="3" t="s">
        <v>6946</v>
      </c>
      <c r="G1257" s="3"/>
      <c r="H1257" s="3"/>
      <c r="I1257" s="3" t="s">
        <v>309</v>
      </c>
      <c r="J1257" s="3"/>
      <c r="K1257" s="3"/>
    </row>
    <row r="1258" spans="1:11" ht="15" x14ac:dyDescent="0.2">
      <c r="A1258" s="3" t="s">
        <v>6945</v>
      </c>
      <c r="B1258" s="3" t="s">
        <v>258</v>
      </c>
      <c r="C1258" s="3" t="s">
        <v>6944</v>
      </c>
      <c r="D1258" s="3" t="s">
        <v>46</v>
      </c>
      <c r="F1258" s="3" t="s">
        <v>6943</v>
      </c>
      <c r="G1258" s="3"/>
      <c r="H1258" s="3"/>
      <c r="I1258" s="3" t="s">
        <v>309</v>
      </c>
      <c r="J1258" s="3"/>
      <c r="K1258" s="3"/>
    </row>
    <row r="1259" spans="1:11" ht="15" x14ac:dyDescent="0.2">
      <c r="A1259" s="3" t="s">
        <v>6942</v>
      </c>
      <c r="B1259" s="3" t="s">
        <v>258</v>
      </c>
      <c r="C1259" s="3" t="s">
        <v>6941</v>
      </c>
      <c r="D1259" s="3" t="s">
        <v>46</v>
      </c>
      <c r="F1259" s="3" t="s">
        <v>6940</v>
      </c>
      <c r="G1259" s="3"/>
      <c r="H1259" s="3"/>
      <c r="I1259" s="3" t="s">
        <v>309</v>
      </c>
      <c r="J1259" s="3"/>
      <c r="K1259" s="3"/>
    </row>
    <row r="1260" spans="1:11" ht="15" x14ac:dyDescent="0.2">
      <c r="A1260" s="3" t="s">
        <v>6939</v>
      </c>
      <c r="B1260" s="3" t="s">
        <v>258</v>
      </c>
      <c r="C1260" s="3" t="s">
        <v>6938</v>
      </c>
      <c r="D1260" s="3" t="s">
        <v>46</v>
      </c>
      <c r="F1260" s="3" t="s">
        <v>6937</v>
      </c>
      <c r="G1260" s="3"/>
      <c r="H1260" s="3"/>
      <c r="I1260" s="3" t="s">
        <v>309</v>
      </c>
      <c r="J1260" s="3"/>
      <c r="K1260" s="3"/>
    </row>
    <row r="1261" spans="1:11" ht="15" x14ac:dyDescent="0.2">
      <c r="A1261" s="3" t="s">
        <v>6936</v>
      </c>
      <c r="B1261" s="3" t="s">
        <v>258</v>
      </c>
      <c r="C1261" s="3" t="s">
        <v>6935</v>
      </c>
      <c r="D1261" s="3" t="s">
        <v>46</v>
      </c>
      <c r="F1261" s="3" t="s">
        <v>6934</v>
      </c>
      <c r="G1261" s="3"/>
      <c r="H1261" s="3"/>
      <c r="I1261" s="3" t="s">
        <v>309</v>
      </c>
      <c r="J1261" s="3"/>
      <c r="K1261" s="3"/>
    </row>
    <row r="1262" spans="1:11" ht="15" x14ac:dyDescent="0.2">
      <c r="A1262" s="3" t="s">
        <v>6933</v>
      </c>
      <c r="B1262" s="3" t="s">
        <v>258</v>
      </c>
      <c r="C1262" s="3" t="s">
        <v>6932</v>
      </c>
      <c r="D1262" s="3" t="s">
        <v>46</v>
      </c>
      <c r="F1262" s="3" t="s">
        <v>6931</v>
      </c>
      <c r="G1262" s="3"/>
      <c r="H1262" s="3"/>
      <c r="I1262" s="3" t="s">
        <v>309</v>
      </c>
      <c r="J1262" s="3"/>
      <c r="K1262" s="3"/>
    </row>
    <row r="1263" spans="1:11" ht="15" x14ac:dyDescent="0.2">
      <c r="A1263" s="3" t="s">
        <v>6930</v>
      </c>
      <c r="B1263" s="3" t="s">
        <v>258</v>
      </c>
      <c r="C1263" s="3" t="s">
        <v>6929</v>
      </c>
      <c r="D1263" s="3" t="s">
        <v>46</v>
      </c>
      <c r="F1263" s="3" t="s">
        <v>6928</v>
      </c>
      <c r="G1263" s="3"/>
      <c r="H1263" s="3"/>
      <c r="I1263" s="3" t="s">
        <v>309</v>
      </c>
      <c r="J1263" s="3"/>
      <c r="K1263" s="3"/>
    </row>
    <row r="1264" spans="1:11" ht="15" x14ac:dyDescent="0.2">
      <c r="A1264" s="3" t="s">
        <v>6927</v>
      </c>
      <c r="B1264" s="3" t="s">
        <v>258</v>
      </c>
      <c r="C1264" s="3" t="s">
        <v>6926</v>
      </c>
      <c r="D1264" s="3" t="s">
        <v>46</v>
      </c>
      <c r="F1264" s="3" t="s">
        <v>6925</v>
      </c>
      <c r="G1264" s="3"/>
      <c r="H1264" s="3"/>
      <c r="I1264" s="3" t="s">
        <v>309</v>
      </c>
      <c r="J1264" s="3"/>
      <c r="K1264" s="3"/>
    </row>
    <row r="1265" spans="1:11" ht="15" x14ac:dyDescent="0.2">
      <c r="A1265" s="3" t="s">
        <v>6924</v>
      </c>
      <c r="B1265" s="3" t="s">
        <v>258</v>
      </c>
      <c r="C1265" s="3" t="s">
        <v>6923</v>
      </c>
      <c r="D1265" s="3" t="s">
        <v>46</v>
      </c>
      <c r="F1265" s="3" t="s">
        <v>6922</v>
      </c>
      <c r="G1265" s="3"/>
      <c r="H1265" s="3"/>
      <c r="I1265" s="3" t="s">
        <v>309</v>
      </c>
      <c r="J1265" s="3"/>
      <c r="K1265" s="3"/>
    </row>
    <row r="1266" spans="1:11" ht="15" x14ac:dyDescent="0.2">
      <c r="A1266" s="3" t="s">
        <v>6921</v>
      </c>
      <c r="B1266" s="3" t="s">
        <v>258</v>
      </c>
      <c r="C1266" s="3" t="s">
        <v>6920</v>
      </c>
      <c r="D1266" s="3" t="s">
        <v>46</v>
      </c>
      <c r="F1266" s="3" t="s">
        <v>6919</v>
      </c>
      <c r="G1266" s="3"/>
      <c r="H1266" s="3"/>
      <c r="I1266" s="3" t="s">
        <v>309</v>
      </c>
      <c r="J1266" s="3"/>
      <c r="K1266" s="3"/>
    </row>
    <row r="1267" spans="1:11" ht="15" x14ac:dyDescent="0.2">
      <c r="A1267" s="3" t="s">
        <v>6918</v>
      </c>
      <c r="B1267" s="3" t="s">
        <v>258</v>
      </c>
      <c r="C1267" s="3" t="s">
        <v>6917</v>
      </c>
      <c r="D1267" s="3" t="s">
        <v>46</v>
      </c>
      <c r="F1267" s="3" t="s">
        <v>6916</v>
      </c>
      <c r="G1267" s="3"/>
      <c r="H1267" s="3"/>
      <c r="I1267" s="3" t="s">
        <v>309</v>
      </c>
      <c r="J1267" s="3"/>
      <c r="K1267" s="3"/>
    </row>
    <row r="1268" spans="1:11" ht="15" x14ac:dyDescent="0.2">
      <c r="A1268" s="3" t="s">
        <v>6915</v>
      </c>
      <c r="B1268" s="3" t="s">
        <v>258</v>
      </c>
      <c r="C1268" s="3" t="s">
        <v>6914</v>
      </c>
      <c r="D1268" s="3" t="s">
        <v>46</v>
      </c>
      <c r="F1268" s="3" t="s">
        <v>6913</v>
      </c>
      <c r="G1268" s="3"/>
      <c r="H1268" s="3"/>
      <c r="I1268" s="3" t="s">
        <v>309</v>
      </c>
      <c r="J1268" s="3"/>
      <c r="K1268" s="3"/>
    </row>
    <row r="1269" spans="1:11" ht="15" x14ac:dyDescent="0.2">
      <c r="A1269" s="3" t="s">
        <v>6912</v>
      </c>
      <c r="B1269" s="3" t="s">
        <v>258</v>
      </c>
      <c r="C1269" s="3" t="s">
        <v>6911</v>
      </c>
      <c r="D1269" s="3" t="s">
        <v>46</v>
      </c>
      <c r="F1269" s="3" t="s">
        <v>6910</v>
      </c>
      <c r="G1269" s="3"/>
      <c r="H1269" s="3"/>
      <c r="I1269" s="3" t="s">
        <v>309</v>
      </c>
      <c r="J1269" s="3"/>
      <c r="K1269" s="3"/>
    </row>
    <row r="1270" spans="1:11" ht="15" x14ac:dyDescent="0.2">
      <c r="A1270" s="3" t="s">
        <v>6909</v>
      </c>
      <c r="B1270" s="3" t="s">
        <v>258</v>
      </c>
      <c r="C1270" s="3" t="s">
        <v>6908</v>
      </c>
      <c r="D1270" s="3" t="s">
        <v>46</v>
      </c>
      <c r="F1270" s="3" t="s">
        <v>6907</v>
      </c>
      <c r="G1270" s="3"/>
      <c r="H1270" s="3"/>
      <c r="I1270" s="3" t="s">
        <v>309</v>
      </c>
      <c r="J1270" s="3"/>
      <c r="K1270" s="3"/>
    </row>
    <row r="1271" spans="1:11" ht="15" x14ac:dyDescent="0.2">
      <c r="A1271" s="3" t="s">
        <v>6906</v>
      </c>
      <c r="B1271" s="3" t="s">
        <v>258</v>
      </c>
      <c r="C1271" s="3" t="s">
        <v>6905</v>
      </c>
      <c r="D1271" s="3" t="s">
        <v>46</v>
      </c>
      <c r="F1271" s="3" t="s">
        <v>6904</v>
      </c>
      <c r="G1271" s="3"/>
      <c r="H1271" s="3"/>
      <c r="I1271" s="3" t="s">
        <v>309</v>
      </c>
      <c r="J1271" s="3"/>
      <c r="K1271" s="3"/>
    </row>
    <row r="1272" spans="1:11" ht="15" x14ac:dyDescent="0.2">
      <c r="A1272" s="3" t="s">
        <v>6903</v>
      </c>
      <c r="B1272" s="3" t="s">
        <v>258</v>
      </c>
      <c r="C1272" s="3" t="s">
        <v>6902</v>
      </c>
      <c r="D1272" s="3" t="s">
        <v>46</v>
      </c>
      <c r="F1272" s="3" t="s">
        <v>6901</v>
      </c>
      <c r="G1272" s="3"/>
      <c r="H1272" s="3"/>
      <c r="I1272" s="3" t="s">
        <v>309</v>
      </c>
      <c r="J1272" s="3"/>
      <c r="K1272" s="3"/>
    </row>
    <row r="1273" spans="1:11" ht="15" x14ac:dyDescent="0.2">
      <c r="A1273" s="3" t="s">
        <v>6900</v>
      </c>
      <c r="B1273" s="3" t="s">
        <v>258</v>
      </c>
      <c r="C1273" s="3" t="s">
        <v>6899</v>
      </c>
      <c r="D1273" s="3" t="s">
        <v>46</v>
      </c>
      <c r="F1273" s="3" t="s">
        <v>6898</v>
      </c>
      <c r="G1273" s="3"/>
      <c r="H1273" s="3"/>
      <c r="I1273" s="3" t="s">
        <v>309</v>
      </c>
      <c r="J1273" s="3"/>
      <c r="K1273" s="3"/>
    </row>
    <row r="1274" spans="1:11" ht="15" x14ac:dyDescent="0.2">
      <c r="A1274" s="3" t="s">
        <v>6897</v>
      </c>
      <c r="B1274" s="3" t="s">
        <v>258</v>
      </c>
      <c r="C1274" s="3" t="s">
        <v>6896</v>
      </c>
      <c r="D1274" s="3" t="s">
        <v>46</v>
      </c>
      <c r="F1274" s="3" t="s">
        <v>6895</v>
      </c>
      <c r="G1274" s="3"/>
      <c r="H1274" s="3"/>
      <c r="I1274" s="3" t="s">
        <v>309</v>
      </c>
      <c r="J1274" s="3"/>
      <c r="K1274" s="3"/>
    </row>
    <row r="1275" spans="1:11" ht="15" x14ac:dyDescent="0.2">
      <c r="A1275" s="3" t="s">
        <v>6894</v>
      </c>
      <c r="B1275" s="3" t="s">
        <v>258</v>
      </c>
      <c r="C1275" s="3" t="s">
        <v>6893</v>
      </c>
      <c r="D1275" s="3" t="s">
        <v>46</v>
      </c>
      <c r="F1275" s="3" t="s">
        <v>6892</v>
      </c>
      <c r="G1275" s="3"/>
      <c r="H1275" s="3"/>
      <c r="I1275" s="3" t="s">
        <v>309</v>
      </c>
      <c r="J1275" s="3"/>
      <c r="K1275" s="3"/>
    </row>
    <row r="1276" spans="1:11" ht="15" x14ac:dyDescent="0.2">
      <c r="A1276" s="3" t="s">
        <v>6891</v>
      </c>
      <c r="B1276" s="3" t="s">
        <v>258</v>
      </c>
      <c r="C1276" s="3" t="s">
        <v>6890</v>
      </c>
      <c r="D1276" s="3" t="s">
        <v>46</v>
      </c>
      <c r="F1276" s="3" t="s">
        <v>6889</v>
      </c>
      <c r="G1276" s="3"/>
      <c r="H1276" s="3"/>
      <c r="I1276" s="3" t="s">
        <v>309</v>
      </c>
      <c r="J1276" s="3"/>
      <c r="K1276" s="3"/>
    </row>
    <row r="1277" spans="1:11" ht="15" x14ac:dyDescent="0.2">
      <c r="A1277" s="3" t="s">
        <v>6888</v>
      </c>
      <c r="B1277" s="3" t="s">
        <v>258</v>
      </c>
      <c r="C1277" s="3" t="s">
        <v>6887</v>
      </c>
      <c r="D1277" s="3" t="s">
        <v>46</v>
      </c>
      <c r="F1277" s="3" t="s">
        <v>6886</v>
      </c>
      <c r="G1277" s="3"/>
      <c r="H1277" s="3"/>
      <c r="I1277" s="3" t="s">
        <v>309</v>
      </c>
      <c r="J1277" s="3"/>
      <c r="K1277" s="3"/>
    </row>
    <row r="1278" spans="1:11" ht="15" x14ac:dyDescent="0.2">
      <c r="A1278" s="3" t="s">
        <v>6885</v>
      </c>
      <c r="B1278" s="3" t="s">
        <v>258</v>
      </c>
      <c r="C1278" s="3" t="s">
        <v>6884</v>
      </c>
      <c r="D1278" s="3" t="s">
        <v>46</v>
      </c>
      <c r="F1278" s="3" t="s">
        <v>6883</v>
      </c>
      <c r="G1278" s="3"/>
      <c r="H1278" s="3"/>
      <c r="I1278" s="3" t="s">
        <v>309</v>
      </c>
      <c r="J1278" s="3"/>
      <c r="K1278" s="3"/>
    </row>
    <row r="1279" spans="1:11" ht="15" x14ac:dyDescent="0.2">
      <c r="A1279" s="3" t="s">
        <v>6882</v>
      </c>
      <c r="B1279" s="3" t="s">
        <v>258</v>
      </c>
      <c r="C1279" s="3" t="s">
        <v>6881</v>
      </c>
      <c r="D1279" s="3" t="s">
        <v>46</v>
      </c>
      <c r="F1279" s="3" t="s">
        <v>6880</v>
      </c>
      <c r="G1279" s="3"/>
      <c r="H1279" s="3"/>
      <c r="I1279" s="3" t="s">
        <v>309</v>
      </c>
      <c r="J1279" s="3"/>
      <c r="K1279" s="3"/>
    </row>
    <row r="1280" spans="1:11" ht="15" x14ac:dyDescent="0.2">
      <c r="A1280" s="3" t="s">
        <v>6879</v>
      </c>
      <c r="B1280" s="3" t="s">
        <v>258</v>
      </c>
      <c r="C1280" s="3" t="s">
        <v>6878</v>
      </c>
      <c r="D1280" s="3" t="s">
        <v>46</v>
      </c>
      <c r="F1280" s="3" t="s">
        <v>6877</v>
      </c>
      <c r="G1280" s="3"/>
      <c r="H1280" s="3"/>
      <c r="I1280" s="3" t="s">
        <v>309</v>
      </c>
      <c r="J1280" s="3"/>
      <c r="K1280" s="3"/>
    </row>
    <row r="1281" spans="1:11" ht="15" x14ac:dyDescent="0.2">
      <c r="A1281" s="3" t="s">
        <v>6876</v>
      </c>
      <c r="B1281" s="3" t="s">
        <v>258</v>
      </c>
      <c r="C1281" s="3" t="s">
        <v>6875</v>
      </c>
      <c r="D1281" s="3" t="s">
        <v>46</v>
      </c>
      <c r="F1281" s="3" t="s">
        <v>6874</v>
      </c>
      <c r="G1281" s="3"/>
      <c r="H1281" s="3"/>
      <c r="I1281" s="3" t="s">
        <v>309</v>
      </c>
      <c r="J1281" s="3"/>
      <c r="K1281" s="3"/>
    </row>
    <row r="1282" spans="1:11" ht="15" x14ac:dyDescent="0.2">
      <c r="A1282" s="3" t="s">
        <v>6873</v>
      </c>
      <c r="B1282" s="3" t="s">
        <v>258</v>
      </c>
      <c r="C1282" s="3" t="s">
        <v>6872</v>
      </c>
      <c r="D1282" s="3" t="s">
        <v>46</v>
      </c>
      <c r="F1282" s="3" t="s">
        <v>6871</v>
      </c>
      <c r="G1282" s="3"/>
      <c r="H1282" s="3"/>
      <c r="I1282" s="3" t="s">
        <v>309</v>
      </c>
      <c r="J1282" s="3"/>
      <c r="K1282" s="3"/>
    </row>
    <row r="1283" spans="1:11" ht="15" x14ac:dyDescent="0.2">
      <c r="A1283" s="3" t="s">
        <v>6870</v>
      </c>
      <c r="B1283" s="3" t="s">
        <v>258</v>
      </c>
      <c r="C1283" s="3" t="s">
        <v>6869</v>
      </c>
      <c r="D1283" s="3" t="s">
        <v>46</v>
      </c>
      <c r="F1283" s="3" t="s">
        <v>6868</v>
      </c>
      <c r="G1283" s="3"/>
      <c r="H1283" s="3"/>
      <c r="I1283" s="3" t="s">
        <v>309</v>
      </c>
      <c r="J1283" s="3"/>
      <c r="K1283" s="3"/>
    </row>
    <row r="1284" spans="1:11" ht="15" x14ac:dyDescent="0.2">
      <c r="A1284" s="3" t="s">
        <v>6867</v>
      </c>
      <c r="B1284" s="3" t="s">
        <v>258</v>
      </c>
      <c r="C1284" s="3" t="s">
        <v>6866</v>
      </c>
      <c r="D1284" s="3" t="s">
        <v>46</v>
      </c>
      <c r="F1284" s="3" t="s">
        <v>6865</v>
      </c>
      <c r="G1284" s="3"/>
      <c r="H1284" s="3"/>
      <c r="I1284" s="3" t="s">
        <v>309</v>
      </c>
      <c r="J1284" s="3"/>
      <c r="K1284" s="3"/>
    </row>
    <row r="1285" spans="1:11" ht="15" x14ac:dyDescent="0.2">
      <c r="A1285" s="3" t="s">
        <v>6864</v>
      </c>
      <c r="B1285" s="3" t="s">
        <v>258</v>
      </c>
      <c r="C1285" s="3" t="s">
        <v>6863</v>
      </c>
      <c r="D1285" s="3" t="s">
        <v>46</v>
      </c>
      <c r="F1285" s="3" t="s">
        <v>6862</v>
      </c>
      <c r="G1285" s="3"/>
      <c r="H1285" s="3"/>
      <c r="I1285" s="3" t="s">
        <v>309</v>
      </c>
      <c r="J1285" s="3"/>
      <c r="K1285" s="3"/>
    </row>
    <row r="1286" spans="1:11" ht="15" x14ac:dyDescent="0.2">
      <c r="A1286" s="3" t="s">
        <v>6861</v>
      </c>
      <c r="B1286" s="3" t="s">
        <v>258</v>
      </c>
      <c r="C1286" s="3" t="s">
        <v>6860</v>
      </c>
      <c r="D1286" s="3" t="s">
        <v>46</v>
      </c>
      <c r="F1286" s="3" t="s">
        <v>6859</v>
      </c>
      <c r="G1286" s="3"/>
      <c r="H1286" s="3"/>
      <c r="I1286" s="3" t="s">
        <v>309</v>
      </c>
      <c r="J1286" s="3"/>
      <c r="K1286" s="3"/>
    </row>
    <row r="1287" spans="1:11" ht="15" x14ac:dyDescent="0.2">
      <c r="A1287" s="3" t="s">
        <v>6858</v>
      </c>
      <c r="B1287" s="3" t="s">
        <v>258</v>
      </c>
      <c r="C1287" s="3" t="s">
        <v>6857</v>
      </c>
      <c r="D1287" s="3" t="s">
        <v>46</v>
      </c>
      <c r="F1287" s="3" t="s">
        <v>6856</v>
      </c>
      <c r="G1287" s="3"/>
      <c r="H1287" s="3"/>
      <c r="I1287" s="3" t="s">
        <v>309</v>
      </c>
      <c r="J1287" s="3"/>
      <c r="K1287" s="3"/>
    </row>
    <row r="1288" spans="1:11" ht="15" x14ac:dyDescent="0.2">
      <c r="A1288" s="3" t="s">
        <v>6855</v>
      </c>
      <c r="B1288" s="3" t="s">
        <v>258</v>
      </c>
      <c r="C1288" s="3" t="s">
        <v>6854</v>
      </c>
      <c r="D1288" s="3" t="s">
        <v>46</v>
      </c>
      <c r="F1288" s="3" t="s">
        <v>6853</v>
      </c>
      <c r="G1288" s="3"/>
      <c r="H1288" s="3"/>
      <c r="I1288" s="3" t="s">
        <v>309</v>
      </c>
      <c r="J1288" s="3"/>
      <c r="K1288" s="3"/>
    </row>
    <row r="1289" spans="1:11" ht="15" x14ac:dyDescent="0.2">
      <c r="A1289" s="3" t="s">
        <v>6852</v>
      </c>
      <c r="B1289" s="3" t="s">
        <v>258</v>
      </c>
      <c r="C1289" s="3" t="s">
        <v>6851</v>
      </c>
      <c r="D1289" s="3" t="s">
        <v>46</v>
      </c>
      <c r="F1289" s="3" t="s">
        <v>6850</v>
      </c>
      <c r="G1289" s="3"/>
      <c r="H1289" s="3"/>
      <c r="I1289" s="3" t="s">
        <v>309</v>
      </c>
      <c r="J1289" s="3"/>
      <c r="K1289" s="3"/>
    </row>
    <row r="1290" spans="1:11" ht="15" x14ac:dyDescent="0.2">
      <c r="A1290" s="3" t="s">
        <v>6849</v>
      </c>
      <c r="B1290" s="3" t="s">
        <v>258</v>
      </c>
      <c r="C1290" s="3" t="s">
        <v>6848</v>
      </c>
      <c r="D1290" s="3" t="s">
        <v>46</v>
      </c>
      <c r="F1290" s="3" t="s">
        <v>6847</v>
      </c>
      <c r="G1290" s="3"/>
      <c r="H1290" s="3"/>
      <c r="I1290" s="3" t="s">
        <v>309</v>
      </c>
      <c r="J1290" s="3"/>
      <c r="K1290" s="3"/>
    </row>
    <row r="1291" spans="1:11" ht="15" x14ac:dyDescent="0.2">
      <c r="A1291" s="3" t="s">
        <v>6846</v>
      </c>
      <c r="B1291" s="3" t="s">
        <v>258</v>
      </c>
      <c r="C1291" s="3" t="s">
        <v>6845</v>
      </c>
      <c r="D1291" s="3" t="s">
        <v>46</v>
      </c>
      <c r="F1291" s="3" t="s">
        <v>6844</v>
      </c>
      <c r="G1291" s="3"/>
      <c r="H1291" s="3"/>
      <c r="I1291" s="3" t="s">
        <v>309</v>
      </c>
      <c r="J1291" s="3"/>
      <c r="K1291" s="3"/>
    </row>
    <row r="1292" spans="1:11" ht="15" x14ac:dyDescent="0.2">
      <c r="A1292" s="3" t="s">
        <v>6843</v>
      </c>
      <c r="B1292" s="3" t="s">
        <v>258</v>
      </c>
      <c r="C1292" s="3" t="s">
        <v>6842</v>
      </c>
      <c r="D1292" s="3" t="s">
        <v>46</v>
      </c>
      <c r="F1292" s="3" t="s">
        <v>6841</v>
      </c>
      <c r="G1292" s="3"/>
      <c r="H1292" s="3"/>
      <c r="I1292" s="3" t="s">
        <v>309</v>
      </c>
      <c r="J1292" s="3"/>
      <c r="K1292" s="3"/>
    </row>
    <row r="1293" spans="1:11" ht="15" x14ac:dyDescent="0.2">
      <c r="A1293" s="3" t="s">
        <v>6840</v>
      </c>
      <c r="B1293" s="3" t="s">
        <v>258</v>
      </c>
      <c r="C1293" s="3" t="s">
        <v>6839</v>
      </c>
      <c r="D1293" s="3" t="s">
        <v>46</v>
      </c>
      <c r="F1293" s="3" t="s">
        <v>6838</v>
      </c>
      <c r="G1293" s="3"/>
      <c r="H1293" s="3"/>
      <c r="I1293" s="3" t="s">
        <v>309</v>
      </c>
      <c r="J1293" s="3"/>
      <c r="K1293" s="3"/>
    </row>
    <row r="1294" spans="1:11" ht="15" x14ac:dyDescent="0.2">
      <c r="A1294" s="3" t="s">
        <v>6837</v>
      </c>
      <c r="B1294" s="3" t="s">
        <v>258</v>
      </c>
      <c r="C1294" s="3" t="s">
        <v>6836</v>
      </c>
      <c r="D1294" s="3" t="s">
        <v>46</v>
      </c>
      <c r="F1294" s="3" t="s">
        <v>6835</v>
      </c>
      <c r="G1294" s="3"/>
      <c r="H1294" s="3"/>
      <c r="I1294" s="3" t="s">
        <v>309</v>
      </c>
      <c r="J1294" s="3"/>
      <c r="K1294" s="3"/>
    </row>
    <row r="1295" spans="1:11" ht="15" x14ac:dyDescent="0.2">
      <c r="A1295" s="3" t="s">
        <v>6834</v>
      </c>
      <c r="B1295" s="3" t="s">
        <v>258</v>
      </c>
      <c r="C1295" s="3" t="s">
        <v>6833</v>
      </c>
      <c r="D1295" s="3" t="s">
        <v>46</v>
      </c>
      <c r="F1295" s="3" t="s">
        <v>6832</v>
      </c>
      <c r="G1295" s="3"/>
      <c r="H1295" s="3"/>
      <c r="I1295" s="3" t="s">
        <v>309</v>
      </c>
      <c r="J1295" s="3"/>
      <c r="K1295" s="3"/>
    </row>
    <row r="1296" spans="1:11" ht="15" x14ac:dyDescent="0.2">
      <c r="A1296" s="3" t="s">
        <v>6831</v>
      </c>
      <c r="B1296" s="3" t="s">
        <v>258</v>
      </c>
      <c r="C1296" s="3" t="s">
        <v>6830</v>
      </c>
      <c r="D1296" s="3" t="s">
        <v>46</v>
      </c>
      <c r="F1296" s="3" t="s">
        <v>6829</v>
      </c>
      <c r="G1296" s="3"/>
      <c r="H1296" s="3"/>
      <c r="I1296" s="3" t="s">
        <v>309</v>
      </c>
      <c r="J1296" s="3"/>
      <c r="K1296" s="3"/>
    </row>
    <row r="1297" spans="1:11" ht="15" x14ac:dyDescent="0.2">
      <c r="A1297" s="3" t="s">
        <v>6828</v>
      </c>
      <c r="B1297" s="3" t="s">
        <v>258</v>
      </c>
      <c r="C1297" s="3" t="s">
        <v>6827</v>
      </c>
      <c r="D1297" s="3" t="s">
        <v>46</v>
      </c>
      <c r="F1297" s="3" t="s">
        <v>6826</v>
      </c>
      <c r="G1297" s="3"/>
      <c r="H1297" s="3"/>
      <c r="I1297" s="3" t="s">
        <v>309</v>
      </c>
      <c r="J1297" s="3"/>
      <c r="K1297" s="3"/>
    </row>
    <row r="1298" spans="1:11" ht="15" x14ac:dyDescent="0.2">
      <c r="A1298" s="3" t="s">
        <v>6825</v>
      </c>
      <c r="B1298" s="3" t="s">
        <v>258</v>
      </c>
      <c r="C1298" s="3" t="s">
        <v>6824</v>
      </c>
      <c r="D1298" s="3" t="s">
        <v>46</v>
      </c>
      <c r="F1298" s="3" t="s">
        <v>6823</v>
      </c>
      <c r="G1298" s="3"/>
      <c r="H1298" s="3"/>
      <c r="I1298" s="3" t="s">
        <v>309</v>
      </c>
      <c r="J1298" s="3"/>
      <c r="K1298" s="3"/>
    </row>
    <row r="1299" spans="1:11" ht="15" x14ac:dyDescent="0.2">
      <c r="A1299" s="3" t="s">
        <v>6822</v>
      </c>
      <c r="B1299" s="3" t="s">
        <v>258</v>
      </c>
      <c r="C1299" s="3" t="s">
        <v>6821</v>
      </c>
      <c r="D1299" s="3" t="s">
        <v>46</v>
      </c>
      <c r="F1299" s="3" t="s">
        <v>6820</v>
      </c>
      <c r="G1299" s="3"/>
      <c r="H1299" s="3"/>
      <c r="I1299" s="3" t="s">
        <v>309</v>
      </c>
      <c r="J1299" s="3"/>
      <c r="K1299" s="3"/>
    </row>
    <row r="1300" spans="1:11" ht="15" x14ac:dyDescent="0.2">
      <c r="A1300" s="3" t="s">
        <v>6819</v>
      </c>
      <c r="B1300" s="3" t="s">
        <v>258</v>
      </c>
      <c r="C1300" s="3" t="s">
        <v>6818</v>
      </c>
      <c r="D1300" s="3" t="s">
        <v>46</v>
      </c>
      <c r="F1300" s="3" t="s">
        <v>6817</v>
      </c>
      <c r="G1300" s="3"/>
      <c r="H1300" s="3"/>
      <c r="I1300" s="3" t="s">
        <v>309</v>
      </c>
      <c r="J1300" s="3"/>
      <c r="K1300" s="3"/>
    </row>
    <row r="1301" spans="1:11" ht="15" x14ac:dyDescent="0.2">
      <c r="A1301" s="3" t="s">
        <v>6816</v>
      </c>
      <c r="B1301" s="3" t="s">
        <v>258</v>
      </c>
      <c r="C1301" s="3" t="s">
        <v>6815</v>
      </c>
      <c r="D1301" s="3" t="s">
        <v>46</v>
      </c>
      <c r="F1301" s="3" t="s">
        <v>6814</v>
      </c>
      <c r="G1301" s="3"/>
      <c r="H1301" s="3"/>
      <c r="I1301" s="3" t="s">
        <v>309</v>
      </c>
      <c r="J1301" s="3"/>
      <c r="K1301" s="3"/>
    </row>
    <row r="1302" spans="1:11" ht="15" x14ac:dyDescent="0.2">
      <c r="A1302" s="3" t="s">
        <v>6813</v>
      </c>
      <c r="B1302" s="3" t="s">
        <v>258</v>
      </c>
      <c r="C1302" s="3" t="s">
        <v>6812</v>
      </c>
      <c r="D1302" s="3" t="s">
        <v>46</v>
      </c>
      <c r="F1302" s="3" t="s">
        <v>6811</v>
      </c>
      <c r="G1302" s="3"/>
      <c r="H1302" s="3"/>
      <c r="I1302" s="3" t="s">
        <v>309</v>
      </c>
      <c r="J1302" s="3"/>
      <c r="K1302" s="3"/>
    </row>
    <row r="1303" spans="1:11" ht="15" x14ac:dyDescent="0.2">
      <c r="A1303" s="3" t="s">
        <v>6810</v>
      </c>
      <c r="B1303" s="3" t="s">
        <v>258</v>
      </c>
      <c r="C1303" s="3" t="s">
        <v>6809</v>
      </c>
      <c r="D1303" s="3" t="s">
        <v>46</v>
      </c>
      <c r="F1303" s="3" t="s">
        <v>6808</v>
      </c>
      <c r="G1303" s="3"/>
      <c r="H1303" s="3"/>
      <c r="I1303" s="3" t="s">
        <v>309</v>
      </c>
      <c r="J1303" s="3"/>
      <c r="K1303" s="3"/>
    </row>
    <row r="1304" spans="1:11" ht="15" x14ac:dyDescent="0.2">
      <c r="A1304" s="3" t="s">
        <v>6807</v>
      </c>
      <c r="B1304" s="3" t="s">
        <v>258</v>
      </c>
      <c r="C1304" s="3" t="s">
        <v>6806</v>
      </c>
      <c r="D1304" s="3" t="s">
        <v>46</v>
      </c>
      <c r="F1304" s="3" t="s">
        <v>6805</v>
      </c>
      <c r="G1304" s="3"/>
      <c r="H1304" s="3"/>
      <c r="I1304" s="3" t="s">
        <v>309</v>
      </c>
      <c r="J1304" s="3"/>
      <c r="K1304" s="3"/>
    </row>
    <row r="1305" spans="1:11" ht="15" x14ac:dyDescent="0.2">
      <c r="A1305" s="3" t="s">
        <v>6804</v>
      </c>
      <c r="B1305" s="3" t="s">
        <v>258</v>
      </c>
      <c r="C1305" s="3" t="s">
        <v>6803</v>
      </c>
      <c r="D1305" s="3" t="s">
        <v>46</v>
      </c>
      <c r="F1305" s="3" t="s">
        <v>6802</v>
      </c>
      <c r="G1305" s="3"/>
      <c r="H1305" s="3"/>
      <c r="I1305" s="3" t="s">
        <v>309</v>
      </c>
      <c r="J1305" s="3"/>
      <c r="K1305" s="3"/>
    </row>
    <row r="1306" spans="1:11" ht="15" x14ac:dyDescent="0.2">
      <c r="A1306" s="3" t="s">
        <v>6801</v>
      </c>
      <c r="B1306" s="3" t="s">
        <v>258</v>
      </c>
      <c r="C1306" s="3" t="s">
        <v>6800</v>
      </c>
      <c r="D1306" s="3" t="s">
        <v>46</v>
      </c>
      <c r="F1306" s="3" t="s">
        <v>6799</v>
      </c>
      <c r="G1306" s="3"/>
      <c r="H1306" s="3"/>
      <c r="I1306" s="3" t="s">
        <v>309</v>
      </c>
      <c r="J1306" s="3"/>
      <c r="K1306" s="3"/>
    </row>
    <row r="1307" spans="1:11" ht="15" x14ac:dyDescent="0.2">
      <c r="A1307" s="3" t="s">
        <v>6798</v>
      </c>
      <c r="B1307" s="3" t="s">
        <v>258</v>
      </c>
      <c r="C1307" s="3" t="s">
        <v>6797</v>
      </c>
      <c r="D1307" s="3" t="s">
        <v>46</v>
      </c>
      <c r="F1307" s="3" t="s">
        <v>6796</v>
      </c>
      <c r="G1307" s="3"/>
      <c r="H1307" s="3"/>
      <c r="I1307" s="3" t="s">
        <v>309</v>
      </c>
      <c r="J1307" s="3"/>
      <c r="K1307" s="3"/>
    </row>
    <row r="1308" spans="1:11" ht="15" x14ac:dyDescent="0.2">
      <c r="A1308" s="3" t="s">
        <v>6795</v>
      </c>
      <c r="B1308" s="3" t="s">
        <v>258</v>
      </c>
      <c r="C1308" s="3" t="s">
        <v>6794</v>
      </c>
      <c r="D1308" s="3" t="s">
        <v>46</v>
      </c>
      <c r="F1308" s="3" t="s">
        <v>6793</v>
      </c>
      <c r="G1308" s="3"/>
      <c r="H1308" s="3"/>
      <c r="I1308" s="3" t="s">
        <v>309</v>
      </c>
      <c r="J1308" s="3"/>
      <c r="K1308" s="3"/>
    </row>
    <row r="1309" spans="1:11" ht="15" x14ac:dyDescent="0.2">
      <c r="A1309" s="3" t="s">
        <v>6792</v>
      </c>
      <c r="B1309" s="3" t="s">
        <v>258</v>
      </c>
      <c r="C1309" s="3" t="s">
        <v>6791</v>
      </c>
      <c r="D1309" s="3" t="s">
        <v>46</v>
      </c>
      <c r="F1309" s="3" t="s">
        <v>6790</v>
      </c>
      <c r="G1309" s="3"/>
      <c r="H1309" s="3"/>
      <c r="I1309" s="3" t="s">
        <v>309</v>
      </c>
      <c r="J1309" s="3"/>
      <c r="K1309" s="3"/>
    </row>
    <row r="1310" spans="1:11" ht="15" x14ac:dyDescent="0.2">
      <c r="A1310" s="3" t="s">
        <v>6789</v>
      </c>
      <c r="B1310" s="3" t="s">
        <v>258</v>
      </c>
      <c r="C1310" s="3" t="s">
        <v>6788</v>
      </c>
      <c r="D1310" s="3" t="s">
        <v>46</v>
      </c>
      <c r="F1310" s="3" t="s">
        <v>6787</v>
      </c>
      <c r="G1310" s="3"/>
      <c r="H1310" s="3"/>
      <c r="I1310" s="3" t="s">
        <v>309</v>
      </c>
      <c r="J1310" s="3"/>
      <c r="K1310" s="3"/>
    </row>
    <row r="1311" spans="1:11" ht="15" x14ac:dyDescent="0.2">
      <c r="A1311" s="3" t="s">
        <v>6786</v>
      </c>
      <c r="B1311" s="3" t="s">
        <v>258</v>
      </c>
      <c r="C1311" s="3" t="s">
        <v>6785</v>
      </c>
      <c r="D1311" s="3" t="s">
        <v>46</v>
      </c>
      <c r="F1311" s="3" t="s">
        <v>6784</v>
      </c>
      <c r="G1311" s="3"/>
      <c r="H1311" s="3"/>
      <c r="I1311" s="3" t="s">
        <v>309</v>
      </c>
      <c r="J1311" s="3"/>
      <c r="K1311" s="3"/>
    </row>
    <row r="1312" spans="1:11" ht="15" x14ac:dyDescent="0.2">
      <c r="A1312" s="3" t="s">
        <v>6783</v>
      </c>
      <c r="B1312" s="3" t="s">
        <v>258</v>
      </c>
      <c r="C1312" s="3" t="s">
        <v>6782</v>
      </c>
      <c r="D1312" s="3" t="s">
        <v>46</v>
      </c>
      <c r="F1312" s="3" t="s">
        <v>6781</v>
      </c>
      <c r="G1312" s="3"/>
      <c r="H1312" s="3"/>
      <c r="I1312" s="3" t="s">
        <v>309</v>
      </c>
      <c r="J1312" s="3"/>
      <c r="K1312" s="3"/>
    </row>
    <row r="1313" spans="1:11" ht="15" x14ac:dyDescent="0.2">
      <c r="A1313" s="3" t="s">
        <v>6780</v>
      </c>
      <c r="B1313" s="3" t="s">
        <v>258</v>
      </c>
      <c r="C1313" s="3" t="s">
        <v>6779</v>
      </c>
      <c r="D1313" s="3" t="s">
        <v>46</v>
      </c>
      <c r="F1313" s="3" t="s">
        <v>6778</v>
      </c>
      <c r="G1313" s="3"/>
      <c r="H1313" s="3"/>
      <c r="I1313" s="3" t="s">
        <v>309</v>
      </c>
      <c r="J1313" s="3"/>
      <c r="K1313" s="3"/>
    </row>
    <row r="1314" spans="1:11" ht="15" x14ac:dyDescent="0.2">
      <c r="A1314" s="3" t="s">
        <v>6777</v>
      </c>
      <c r="B1314" s="3" t="s">
        <v>258</v>
      </c>
      <c r="C1314" s="3" t="s">
        <v>6776</v>
      </c>
      <c r="D1314" s="3" t="s">
        <v>46</v>
      </c>
      <c r="F1314" s="3" t="s">
        <v>6775</v>
      </c>
      <c r="G1314" s="3"/>
      <c r="H1314" s="3"/>
      <c r="I1314" s="3" t="s">
        <v>309</v>
      </c>
      <c r="J1314" s="3"/>
      <c r="K1314" s="3"/>
    </row>
    <row r="1315" spans="1:11" ht="15" x14ac:dyDescent="0.2">
      <c r="A1315" s="3" t="s">
        <v>6774</v>
      </c>
      <c r="B1315" s="3" t="s">
        <v>258</v>
      </c>
      <c r="C1315" s="3" t="s">
        <v>6773</v>
      </c>
      <c r="D1315" s="3" t="s">
        <v>46</v>
      </c>
      <c r="F1315" s="3" t="s">
        <v>6772</v>
      </c>
      <c r="G1315" s="3"/>
      <c r="H1315" s="3"/>
      <c r="I1315" s="3" t="s">
        <v>309</v>
      </c>
      <c r="J1315" s="3"/>
      <c r="K1315" s="3"/>
    </row>
    <row r="1316" spans="1:11" ht="15" x14ac:dyDescent="0.2">
      <c r="A1316" s="3" t="s">
        <v>6771</v>
      </c>
      <c r="B1316" s="3" t="s">
        <v>258</v>
      </c>
      <c r="C1316" s="3" t="s">
        <v>6770</v>
      </c>
      <c r="D1316" s="3" t="s">
        <v>46</v>
      </c>
      <c r="F1316" s="3" t="s">
        <v>6769</v>
      </c>
      <c r="G1316" s="3"/>
      <c r="H1316" s="3"/>
      <c r="I1316" s="3" t="s">
        <v>309</v>
      </c>
      <c r="J1316" s="3"/>
      <c r="K1316" s="3"/>
    </row>
    <row r="1317" spans="1:11" ht="15" x14ac:dyDescent="0.2">
      <c r="A1317" s="3" t="s">
        <v>6768</v>
      </c>
      <c r="B1317" s="3" t="s">
        <v>258</v>
      </c>
      <c r="C1317" s="3" t="s">
        <v>6767</v>
      </c>
      <c r="D1317" s="3" t="s">
        <v>46</v>
      </c>
      <c r="F1317" s="3" t="s">
        <v>6766</v>
      </c>
      <c r="G1317" s="3"/>
      <c r="H1317" s="3"/>
      <c r="I1317" s="3" t="s">
        <v>309</v>
      </c>
      <c r="J1317" s="3"/>
      <c r="K1317" s="3"/>
    </row>
    <row r="1318" spans="1:11" ht="15" x14ac:dyDescent="0.2">
      <c r="A1318" s="3" t="s">
        <v>6765</v>
      </c>
      <c r="B1318" s="3" t="s">
        <v>258</v>
      </c>
      <c r="C1318" s="3" t="s">
        <v>6764</v>
      </c>
      <c r="D1318" s="3" t="s">
        <v>46</v>
      </c>
      <c r="F1318" s="3" t="s">
        <v>6763</v>
      </c>
      <c r="G1318" s="3"/>
      <c r="H1318" s="3"/>
      <c r="I1318" s="3" t="s">
        <v>309</v>
      </c>
      <c r="J1318" s="3"/>
      <c r="K1318" s="3"/>
    </row>
    <row r="1319" spans="1:11" ht="15" x14ac:dyDescent="0.2">
      <c r="A1319" s="3" t="s">
        <v>6762</v>
      </c>
      <c r="B1319" s="3" t="s">
        <v>258</v>
      </c>
      <c r="C1319" s="3" t="s">
        <v>6761</v>
      </c>
      <c r="D1319" s="3" t="s">
        <v>46</v>
      </c>
      <c r="F1319" s="3" t="s">
        <v>6760</v>
      </c>
      <c r="G1319" s="3"/>
      <c r="H1319" s="3"/>
      <c r="I1319" s="3" t="s">
        <v>309</v>
      </c>
      <c r="J1319" s="3"/>
      <c r="K1319" s="3"/>
    </row>
    <row r="1320" spans="1:11" ht="15" x14ac:dyDescent="0.2">
      <c r="A1320" s="3" t="s">
        <v>6759</v>
      </c>
      <c r="B1320" s="3" t="s">
        <v>258</v>
      </c>
      <c r="C1320" s="3" t="s">
        <v>6758</v>
      </c>
      <c r="D1320" s="3" t="s">
        <v>46</v>
      </c>
      <c r="F1320" s="3" t="s">
        <v>6757</v>
      </c>
      <c r="G1320" s="3"/>
      <c r="H1320" s="3"/>
      <c r="I1320" s="3" t="s">
        <v>309</v>
      </c>
      <c r="J1320" s="3"/>
      <c r="K1320" s="3"/>
    </row>
    <row r="1321" spans="1:11" ht="15" x14ac:dyDescent="0.2">
      <c r="A1321" s="3" t="s">
        <v>6756</v>
      </c>
      <c r="B1321" s="3" t="s">
        <v>258</v>
      </c>
      <c r="C1321" s="3" t="s">
        <v>6755</v>
      </c>
      <c r="D1321" s="3" t="s">
        <v>46</v>
      </c>
      <c r="F1321" s="3" t="s">
        <v>6754</v>
      </c>
      <c r="G1321" s="3"/>
      <c r="H1321" s="3"/>
      <c r="I1321" s="3" t="s">
        <v>309</v>
      </c>
      <c r="J1321" s="3"/>
      <c r="K1321" s="3"/>
    </row>
    <row r="1322" spans="1:11" ht="15" x14ac:dyDescent="0.2">
      <c r="A1322" s="3" t="s">
        <v>6753</v>
      </c>
      <c r="B1322" s="3" t="s">
        <v>258</v>
      </c>
      <c r="C1322" s="3" t="s">
        <v>6752</v>
      </c>
      <c r="D1322" s="3" t="s">
        <v>46</v>
      </c>
      <c r="F1322" s="3" t="s">
        <v>6751</v>
      </c>
      <c r="G1322" s="3"/>
      <c r="H1322" s="3"/>
      <c r="I1322" s="3" t="s">
        <v>309</v>
      </c>
      <c r="J1322" s="3"/>
      <c r="K1322" s="3"/>
    </row>
    <row r="1323" spans="1:11" ht="15" x14ac:dyDescent="0.2">
      <c r="A1323" s="3" t="s">
        <v>6750</v>
      </c>
      <c r="B1323" s="3" t="s">
        <v>258</v>
      </c>
      <c r="C1323" s="3" t="s">
        <v>6749</v>
      </c>
      <c r="D1323" s="3" t="s">
        <v>46</v>
      </c>
      <c r="F1323" s="3" t="s">
        <v>6748</v>
      </c>
      <c r="G1323" s="3"/>
      <c r="H1323" s="3"/>
      <c r="I1323" s="3" t="s">
        <v>309</v>
      </c>
      <c r="J1323" s="3"/>
      <c r="K1323" s="3"/>
    </row>
    <row r="1324" spans="1:11" ht="15" x14ac:dyDescent="0.2">
      <c r="A1324" s="3" t="s">
        <v>6747</v>
      </c>
      <c r="B1324" s="3" t="s">
        <v>258</v>
      </c>
      <c r="C1324" s="3" t="s">
        <v>6746</v>
      </c>
      <c r="D1324" s="3" t="s">
        <v>46</v>
      </c>
      <c r="F1324" s="3" t="s">
        <v>6745</v>
      </c>
      <c r="G1324" s="3"/>
      <c r="H1324" s="3"/>
      <c r="I1324" s="3" t="s">
        <v>309</v>
      </c>
      <c r="J1324" s="3"/>
      <c r="K1324" s="3"/>
    </row>
    <row r="1325" spans="1:11" ht="15" x14ac:dyDescent="0.2">
      <c r="A1325" s="3" t="s">
        <v>6744</v>
      </c>
      <c r="B1325" s="3" t="s">
        <v>258</v>
      </c>
      <c r="C1325" s="3" t="s">
        <v>6743</v>
      </c>
      <c r="D1325" s="3" t="s">
        <v>46</v>
      </c>
      <c r="F1325" s="3" t="s">
        <v>6742</v>
      </c>
      <c r="G1325" s="3"/>
      <c r="H1325" s="3"/>
      <c r="I1325" s="3" t="s">
        <v>309</v>
      </c>
      <c r="J1325" s="3"/>
      <c r="K1325" s="3"/>
    </row>
    <row r="1326" spans="1:11" ht="15" x14ac:dyDescent="0.2">
      <c r="A1326" s="3" t="s">
        <v>6741</v>
      </c>
      <c r="B1326" s="3" t="s">
        <v>258</v>
      </c>
      <c r="C1326" s="3" t="s">
        <v>6740</v>
      </c>
      <c r="D1326" s="3" t="s">
        <v>46</v>
      </c>
      <c r="F1326" s="3" t="s">
        <v>6739</v>
      </c>
      <c r="G1326" s="3"/>
      <c r="H1326" s="3"/>
      <c r="I1326" s="3" t="s">
        <v>309</v>
      </c>
      <c r="J1326" s="3"/>
      <c r="K1326" s="3"/>
    </row>
    <row r="1327" spans="1:11" ht="15" x14ac:dyDescent="0.2">
      <c r="A1327" s="3" t="s">
        <v>6738</v>
      </c>
      <c r="B1327" s="3" t="s">
        <v>258</v>
      </c>
      <c r="C1327" s="3" t="s">
        <v>6737</v>
      </c>
      <c r="D1327" s="3" t="s">
        <v>46</v>
      </c>
      <c r="F1327" s="3" t="s">
        <v>6736</v>
      </c>
      <c r="G1327" s="3"/>
      <c r="H1327" s="3"/>
      <c r="I1327" s="3" t="s">
        <v>309</v>
      </c>
      <c r="J1327" s="3"/>
      <c r="K1327" s="3"/>
    </row>
    <row r="1328" spans="1:11" ht="15" x14ac:dyDescent="0.2">
      <c r="A1328" s="3" t="s">
        <v>6735</v>
      </c>
      <c r="B1328" s="3" t="s">
        <v>258</v>
      </c>
      <c r="C1328" s="3" t="s">
        <v>6734</v>
      </c>
      <c r="D1328" s="3" t="s">
        <v>46</v>
      </c>
      <c r="F1328" s="3" t="s">
        <v>6733</v>
      </c>
      <c r="G1328" s="3"/>
      <c r="H1328" s="3"/>
      <c r="I1328" s="3" t="s">
        <v>309</v>
      </c>
      <c r="J1328" s="3"/>
      <c r="K1328" s="3"/>
    </row>
    <row r="1329" spans="1:11" ht="15" x14ac:dyDescent="0.2">
      <c r="A1329" s="3" t="s">
        <v>6732</v>
      </c>
      <c r="B1329" s="3" t="s">
        <v>258</v>
      </c>
      <c r="C1329" s="3" t="s">
        <v>6731</v>
      </c>
      <c r="D1329" s="3" t="s">
        <v>46</v>
      </c>
      <c r="F1329" s="3" t="s">
        <v>6730</v>
      </c>
      <c r="G1329" s="3"/>
      <c r="H1329" s="3"/>
      <c r="I1329" s="3" t="s">
        <v>309</v>
      </c>
      <c r="J1329" s="3"/>
      <c r="K1329" s="3"/>
    </row>
    <row r="1330" spans="1:11" ht="15" x14ac:dyDescent="0.2">
      <c r="A1330" s="3" t="s">
        <v>6729</v>
      </c>
      <c r="B1330" s="3" t="s">
        <v>258</v>
      </c>
      <c r="C1330" s="3" t="s">
        <v>6728</v>
      </c>
      <c r="D1330" s="3" t="s">
        <v>46</v>
      </c>
      <c r="F1330" s="3" t="s">
        <v>6727</v>
      </c>
      <c r="G1330" s="3"/>
      <c r="H1330" s="3"/>
      <c r="I1330" s="3" t="s">
        <v>309</v>
      </c>
      <c r="J1330" s="3"/>
      <c r="K1330" s="3"/>
    </row>
    <row r="1331" spans="1:11" ht="15" x14ac:dyDescent="0.2">
      <c r="A1331" s="3" t="s">
        <v>6726</v>
      </c>
      <c r="B1331" s="3" t="s">
        <v>258</v>
      </c>
      <c r="C1331" s="3" t="s">
        <v>6725</v>
      </c>
      <c r="D1331" s="3" t="s">
        <v>46</v>
      </c>
      <c r="F1331" s="3" t="s">
        <v>6724</v>
      </c>
      <c r="G1331" s="3"/>
      <c r="H1331" s="3"/>
      <c r="I1331" s="3" t="s">
        <v>309</v>
      </c>
      <c r="J1331" s="3"/>
      <c r="K1331" s="3"/>
    </row>
    <row r="1332" spans="1:11" ht="15" x14ac:dyDescent="0.2">
      <c r="A1332" s="3" t="s">
        <v>6723</v>
      </c>
      <c r="B1332" s="3" t="s">
        <v>258</v>
      </c>
      <c r="C1332" s="3" t="s">
        <v>6722</v>
      </c>
      <c r="D1332" s="3" t="s">
        <v>46</v>
      </c>
      <c r="F1332" s="3" t="s">
        <v>6721</v>
      </c>
      <c r="G1332" s="3"/>
      <c r="H1332" s="3"/>
      <c r="I1332" s="3" t="s">
        <v>309</v>
      </c>
      <c r="J1332" s="3"/>
      <c r="K1332" s="3"/>
    </row>
    <row r="1333" spans="1:11" ht="15" x14ac:dyDescent="0.2">
      <c r="A1333" s="3" t="s">
        <v>6720</v>
      </c>
      <c r="B1333" s="3" t="s">
        <v>258</v>
      </c>
      <c r="C1333" s="3" t="s">
        <v>6719</v>
      </c>
      <c r="D1333" s="3" t="s">
        <v>46</v>
      </c>
      <c r="F1333" s="3" t="s">
        <v>6718</v>
      </c>
      <c r="G1333" s="3"/>
      <c r="H1333" s="3"/>
      <c r="I1333" s="3" t="s">
        <v>309</v>
      </c>
      <c r="J1333" s="3"/>
      <c r="K1333" s="3"/>
    </row>
    <row r="1334" spans="1:11" ht="15" x14ac:dyDescent="0.2">
      <c r="A1334" s="3" t="s">
        <v>6717</v>
      </c>
      <c r="B1334" s="3" t="s">
        <v>258</v>
      </c>
      <c r="C1334" s="3" t="s">
        <v>6716</v>
      </c>
      <c r="D1334" s="3" t="s">
        <v>46</v>
      </c>
      <c r="F1334" s="3" t="s">
        <v>6715</v>
      </c>
      <c r="G1334" s="3"/>
      <c r="H1334" s="3"/>
      <c r="I1334" s="3" t="s">
        <v>309</v>
      </c>
      <c r="J1334" s="3"/>
      <c r="K1334" s="3"/>
    </row>
    <row r="1335" spans="1:11" ht="15" x14ac:dyDescent="0.2">
      <c r="A1335" s="3" t="s">
        <v>6714</v>
      </c>
      <c r="B1335" s="3" t="s">
        <v>258</v>
      </c>
      <c r="C1335" s="3" t="s">
        <v>6713</v>
      </c>
      <c r="D1335" s="3" t="s">
        <v>46</v>
      </c>
      <c r="F1335" s="3" t="s">
        <v>6712</v>
      </c>
      <c r="G1335" s="3"/>
      <c r="H1335" s="3"/>
      <c r="I1335" s="3" t="s">
        <v>309</v>
      </c>
      <c r="J1335" s="3"/>
      <c r="K1335" s="3"/>
    </row>
    <row r="1336" spans="1:11" ht="15" x14ac:dyDescent="0.2">
      <c r="A1336" s="3" t="s">
        <v>6711</v>
      </c>
      <c r="B1336" s="3" t="s">
        <v>258</v>
      </c>
      <c r="C1336" s="3" t="s">
        <v>6710</v>
      </c>
      <c r="D1336" s="3" t="s">
        <v>46</v>
      </c>
      <c r="F1336" s="3" t="s">
        <v>6709</v>
      </c>
      <c r="G1336" s="3"/>
      <c r="H1336" s="3"/>
      <c r="I1336" s="3" t="s">
        <v>309</v>
      </c>
      <c r="J1336" s="3"/>
      <c r="K1336" s="3"/>
    </row>
    <row r="1337" spans="1:11" ht="15" x14ac:dyDescent="0.2">
      <c r="A1337" s="3" t="s">
        <v>6708</v>
      </c>
      <c r="B1337" s="3" t="s">
        <v>258</v>
      </c>
      <c r="C1337" s="3" t="s">
        <v>6707</v>
      </c>
      <c r="D1337" s="3" t="s">
        <v>46</v>
      </c>
      <c r="F1337" s="3" t="s">
        <v>6706</v>
      </c>
      <c r="G1337" s="3"/>
      <c r="H1337" s="3"/>
      <c r="I1337" s="3" t="s">
        <v>309</v>
      </c>
      <c r="J1337" s="3"/>
      <c r="K1337" s="3"/>
    </row>
    <row r="1338" spans="1:11" ht="15" x14ac:dyDescent="0.2">
      <c r="A1338" s="3" t="s">
        <v>6705</v>
      </c>
      <c r="B1338" s="3" t="s">
        <v>258</v>
      </c>
      <c r="C1338" s="3" t="s">
        <v>6704</v>
      </c>
      <c r="D1338" s="3" t="s">
        <v>46</v>
      </c>
      <c r="F1338" s="3" t="s">
        <v>6703</v>
      </c>
      <c r="G1338" s="3"/>
      <c r="H1338" s="3"/>
      <c r="I1338" s="3" t="s">
        <v>309</v>
      </c>
      <c r="J1338" s="3"/>
      <c r="K1338" s="3"/>
    </row>
    <row r="1339" spans="1:11" ht="15" x14ac:dyDescent="0.2">
      <c r="A1339" s="3" t="s">
        <v>6702</v>
      </c>
      <c r="B1339" s="3" t="s">
        <v>258</v>
      </c>
      <c r="C1339" s="3" t="s">
        <v>6701</v>
      </c>
      <c r="D1339" s="3" t="s">
        <v>46</v>
      </c>
      <c r="F1339" s="3" t="s">
        <v>6700</v>
      </c>
      <c r="G1339" s="3"/>
      <c r="H1339" s="3"/>
      <c r="I1339" s="3" t="s">
        <v>309</v>
      </c>
      <c r="J1339" s="3"/>
      <c r="K1339" s="3"/>
    </row>
    <row r="1340" spans="1:11" ht="15" x14ac:dyDescent="0.2">
      <c r="A1340" s="3" t="s">
        <v>6699</v>
      </c>
      <c r="B1340" s="3" t="s">
        <v>258</v>
      </c>
      <c r="C1340" s="3" t="s">
        <v>6698</v>
      </c>
      <c r="D1340" s="3" t="s">
        <v>46</v>
      </c>
      <c r="F1340" s="3" t="s">
        <v>6697</v>
      </c>
      <c r="G1340" s="3"/>
      <c r="H1340" s="3"/>
      <c r="I1340" s="3" t="s">
        <v>309</v>
      </c>
      <c r="J1340" s="3"/>
      <c r="K1340" s="3"/>
    </row>
    <row r="1341" spans="1:11" ht="15" x14ac:dyDescent="0.2">
      <c r="A1341" s="3" t="s">
        <v>6696</v>
      </c>
      <c r="B1341" s="3" t="s">
        <v>258</v>
      </c>
      <c r="C1341" s="3" t="s">
        <v>6695</v>
      </c>
      <c r="D1341" s="3" t="s">
        <v>46</v>
      </c>
      <c r="F1341" s="3" t="s">
        <v>6694</v>
      </c>
      <c r="G1341" s="3"/>
      <c r="H1341" s="3"/>
      <c r="I1341" s="3" t="s">
        <v>309</v>
      </c>
      <c r="J1341" s="3"/>
      <c r="K1341" s="3"/>
    </row>
    <row r="1342" spans="1:11" ht="15" x14ac:dyDescent="0.2">
      <c r="A1342" s="3" t="s">
        <v>6693</v>
      </c>
      <c r="B1342" s="3" t="s">
        <v>258</v>
      </c>
      <c r="C1342" s="3" t="s">
        <v>6692</v>
      </c>
      <c r="D1342" s="3" t="s">
        <v>46</v>
      </c>
      <c r="F1342" s="3" t="s">
        <v>6691</v>
      </c>
      <c r="G1342" s="3"/>
      <c r="H1342" s="3"/>
      <c r="I1342" s="3" t="s">
        <v>309</v>
      </c>
      <c r="J1342" s="3"/>
      <c r="K1342" s="3"/>
    </row>
    <row r="1343" spans="1:11" ht="15" x14ac:dyDescent="0.2">
      <c r="A1343" s="3" t="s">
        <v>6690</v>
      </c>
      <c r="B1343" s="3" t="s">
        <v>258</v>
      </c>
      <c r="C1343" s="3" t="s">
        <v>6689</v>
      </c>
      <c r="D1343" s="3" t="s">
        <v>46</v>
      </c>
      <c r="F1343" s="3" t="s">
        <v>6688</v>
      </c>
      <c r="G1343" s="3"/>
      <c r="H1343" s="3"/>
      <c r="I1343" s="3" t="s">
        <v>309</v>
      </c>
      <c r="J1343" s="3"/>
      <c r="K1343" s="3"/>
    </row>
    <row r="1344" spans="1:11" ht="15" x14ac:dyDescent="0.2">
      <c r="A1344" s="3" t="s">
        <v>6687</v>
      </c>
      <c r="B1344" s="3" t="s">
        <v>258</v>
      </c>
      <c r="C1344" s="3" t="s">
        <v>6686</v>
      </c>
      <c r="D1344" s="3" t="s">
        <v>46</v>
      </c>
      <c r="F1344" s="3" t="s">
        <v>6685</v>
      </c>
      <c r="G1344" s="3"/>
      <c r="H1344" s="3"/>
      <c r="I1344" s="3" t="s">
        <v>309</v>
      </c>
      <c r="J1344" s="3"/>
      <c r="K1344" s="3"/>
    </row>
    <row r="1345" spans="1:11" ht="15" x14ac:dyDescent="0.2">
      <c r="A1345" s="3" t="s">
        <v>6684</v>
      </c>
      <c r="B1345" s="3" t="s">
        <v>258</v>
      </c>
      <c r="C1345" s="3" t="s">
        <v>6683</v>
      </c>
      <c r="D1345" s="3" t="s">
        <v>46</v>
      </c>
      <c r="F1345" s="3" t="s">
        <v>6682</v>
      </c>
      <c r="G1345" s="3"/>
      <c r="H1345" s="3"/>
      <c r="I1345" s="3" t="s">
        <v>309</v>
      </c>
      <c r="J1345" s="3"/>
      <c r="K1345" s="3"/>
    </row>
    <row r="1346" spans="1:11" ht="15" x14ac:dyDescent="0.2">
      <c r="A1346" s="3" t="s">
        <v>6681</v>
      </c>
      <c r="B1346" s="3" t="s">
        <v>258</v>
      </c>
      <c r="C1346" s="3" t="s">
        <v>6680</v>
      </c>
      <c r="D1346" s="3" t="s">
        <v>46</v>
      </c>
      <c r="F1346" s="3" t="s">
        <v>6679</v>
      </c>
      <c r="G1346" s="3"/>
      <c r="H1346" s="3"/>
      <c r="I1346" s="3" t="s">
        <v>309</v>
      </c>
      <c r="J1346" s="3"/>
      <c r="K1346" s="3"/>
    </row>
    <row r="1347" spans="1:11" ht="15" x14ac:dyDescent="0.2">
      <c r="A1347" s="3" t="s">
        <v>6678</v>
      </c>
      <c r="B1347" s="3" t="s">
        <v>258</v>
      </c>
      <c r="C1347" s="3" t="s">
        <v>6677</v>
      </c>
      <c r="D1347" s="3" t="s">
        <v>46</v>
      </c>
      <c r="F1347" s="3" t="s">
        <v>6676</v>
      </c>
      <c r="G1347" s="3"/>
      <c r="H1347" s="3"/>
      <c r="I1347" s="3" t="s">
        <v>309</v>
      </c>
      <c r="J1347" s="3"/>
      <c r="K1347" s="3"/>
    </row>
    <row r="1348" spans="1:11" ht="15" x14ac:dyDescent="0.2">
      <c r="A1348" s="3" t="s">
        <v>6675</v>
      </c>
      <c r="B1348" s="3" t="s">
        <v>258</v>
      </c>
      <c r="C1348" s="3" t="s">
        <v>6674</v>
      </c>
      <c r="D1348" s="3" t="s">
        <v>46</v>
      </c>
      <c r="F1348" s="3" t="s">
        <v>6673</v>
      </c>
      <c r="G1348" s="3"/>
      <c r="H1348" s="3"/>
      <c r="I1348" s="3" t="s">
        <v>309</v>
      </c>
      <c r="J1348" s="3"/>
      <c r="K1348" s="3"/>
    </row>
    <row r="1349" spans="1:11" ht="15" x14ac:dyDescent="0.2">
      <c r="A1349" s="3" t="s">
        <v>6672</v>
      </c>
      <c r="B1349" s="3" t="s">
        <v>258</v>
      </c>
      <c r="C1349" s="3" t="s">
        <v>6671</v>
      </c>
      <c r="D1349" s="3" t="s">
        <v>46</v>
      </c>
      <c r="F1349" s="3" t="s">
        <v>6670</v>
      </c>
      <c r="G1349" s="3"/>
      <c r="H1349" s="3"/>
      <c r="I1349" s="3" t="s">
        <v>309</v>
      </c>
      <c r="J1349" s="3"/>
      <c r="K1349" s="3"/>
    </row>
    <row r="1350" spans="1:11" ht="15" x14ac:dyDescent="0.2">
      <c r="A1350" s="3" t="s">
        <v>6669</v>
      </c>
      <c r="B1350" s="3" t="s">
        <v>258</v>
      </c>
      <c r="C1350" s="3" t="s">
        <v>6668</v>
      </c>
      <c r="D1350" s="3" t="s">
        <v>46</v>
      </c>
      <c r="F1350" s="3" t="s">
        <v>6667</v>
      </c>
      <c r="G1350" s="3"/>
      <c r="H1350" s="3"/>
      <c r="I1350" s="3" t="s">
        <v>309</v>
      </c>
      <c r="J1350" s="3"/>
      <c r="K1350" s="3"/>
    </row>
    <row r="1351" spans="1:11" ht="15" x14ac:dyDescent="0.2">
      <c r="A1351" s="3" t="s">
        <v>6666</v>
      </c>
      <c r="B1351" s="3" t="s">
        <v>258</v>
      </c>
      <c r="C1351" s="3" t="s">
        <v>6665</v>
      </c>
      <c r="D1351" s="3" t="s">
        <v>46</v>
      </c>
      <c r="F1351" s="3" t="s">
        <v>6664</v>
      </c>
      <c r="G1351" s="3"/>
      <c r="H1351" s="3"/>
      <c r="I1351" s="3" t="s">
        <v>309</v>
      </c>
      <c r="J1351" s="3"/>
      <c r="K1351" s="3"/>
    </row>
    <row r="1352" spans="1:11" ht="15" x14ac:dyDescent="0.2">
      <c r="A1352" s="3" t="s">
        <v>6663</v>
      </c>
      <c r="B1352" s="3" t="s">
        <v>258</v>
      </c>
      <c r="C1352" s="3" t="s">
        <v>6662</v>
      </c>
      <c r="D1352" s="3" t="s">
        <v>46</v>
      </c>
      <c r="F1352" s="3" t="s">
        <v>6661</v>
      </c>
      <c r="G1352" s="3"/>
      <c r="H1352" s="3"/>
      <c r="I1352" s="3" t="s">
        <v>309</v>
      </c>
      <c r="J1352" s="3"/>
      <c r="K1352" s="3"/>
    </row>
    <row r="1353" spans="1:11" ht="15" x14ac:dyDescent="0.2">
      <c r="A1353" s="3" t="s">
        <v>6660</v>
      </c>
      <c r="B1353" s="3" t="s">
        <v>258</v>
      </c>
      <c r="C1353" s="3" t="s">
        <v>6659</v>
      </c>
      <c r="D1353" s="3" t="s">
        <v>46</v>
      </c>
      <c r="F1353" s="3" t="s">
        <v>6658</v>
      </c>
      <c r="G1353" s="3"/>
      <c r="H1353" s="3"/>
      <c r="I1353" s="3" t="s">
        <v>309</v>
      </c>
      <c r="J1353" s="3"/>
      <c r="K1353" s="3"/>
    </row>
    <row r="1354" spans="1:11" ht="15" x14ac:dyDescent="0.2">
      <c r="A1354" s="3" t="s">
        <v>6657</v>
      </c>
      <c r="B1354" s="3" t="s">
        <v>258</v>
      </c>
      <c r="C1354" s="3" t="s">
        <v>6656</v>
      </c>
      <c r="D1354" s="3" t="s">
        <v>46</v>
      </c>
      <c r="F1354" s="3" t="s">
        <v>6655</v>
      </c>
      <c r="G1354" s="3"/>
      <c r="H1354" s="3"/>
      <c r="I1354" s="3" t="s">
        <v>309</v>
      </c>
      <c r="J1354" s="3"/>
      <c r="K1354" s="3"/>
    </row>
    <row r="1355" spans="1:11" ht="15" x14ac:dyDescent="0.2">
      <c r="A1355" s="3" t="s">
        <v>6654</v>
      </c>
      <c r="B1355" s="3" t="s">
        <v>258</v>
      </c>
      <c r="C1355" s="3" t="s">
        <v>6653</v>
      </c>
      <c r="D1355" s="3" t="s">
        <v>46</v>
      </c>
      <c r="F1355" s="3" t="s">
        <v>6652</v>
      </c>
      <c r="G1355" s="3"/>
      <c r="H1355" s="3"/>
      <c r="I1355" s="3" t="s">
        <v>309</v>
      </c>
      <c r="J1355" s="3"/>
      <c r="K1355" s="3"/>
    </row>
    <row r="1356" spans="1:11" ht="15" x14ac:dyDescent="0.2">
      <c r="A1356" s="3" t="s">
        <v>6651</v>
      </c>
      <c r="B1356" s="3" t="s">
        <v>258</v>
      </c>
      <c r="C1356" s="3" t="s">
        <v>6650</v>
      </c>
      <c r="D1356" s="3" t="s">
        <v>46</v>
      </c>
      <c r="F1356" s="3" t="s">
        <v>6649</v>
      </c>
      <c r="G1356" s="3"/>
      <c r="H1356" s="3"/>
      <c r="I1356" s="3" t="s">
        <v>309</v>
      </c>
      <c r="J1356" s="3"/>
      <c r="K1356" s="3"/>
    </row>
    <row r="1357" spans="1:11" ht="15" x14ac:dyDescent="0.2">
      <c r="A1357" s="3" t="s">
        <v>6648</v>
      </c>
      <c r="B1357" s="3" t="s">
        <v>258</v>
      </c>
      <c r="C1357" s="3" t="s">
        <v>6647</v>
      </c>
      <c r="D1357" s="3" t="s">
        <v>46</v>
      </c>
      <c r="F1357" s="3" t="s">
        <v>6646</v>
      </c>
      <c r="G1357" s="3"/>
      <c r="H1357" s="3"/>
      <c r="I1357" s="3" t="s">
        <v>309</v>
      </c>
      <c r="J1357" s="3"/>
      <c r="K1357" s="3"/>
    </row>
    <row r="1358" spans="1:11" ht="15" x14ac:dyDescent="0.2">
      <c r="A1358" s="3" t="s">
        <v>6645</v>
      </c>
      <c r="B1358" s="3" t="s">
        <v>258</v>
      </c>
      <c r="C1358" s="3" t="s">
        <v>6644</v>
      </c>
      <c r="D1358" s="3" t="s">
        <v>46</v>
      </c>
      <c r="F1358" s="3" t="s">
        <v>6643</v>
      </c>
      <c r="G1358" s="3"/>
      <c r="H1358" s="3"/>
      <c r="I1358" s="3" t="s">
        <v>309</v>
      </c>
      <c r="J1358" s="3"/>
      <c r="K1358" s="3"/>
    </row>
    <row r="1359" spans="1:11" ht="15" x14ac:dyDescent="0.2">
      <c r="A1359" s="3" t="s">
        <v>6642</v>
      </c>
      <c r="B1359" s="3" t="s">
        <v>258</v>
      </c>
      <c r="C1359" s="3" t="s">
        <v>6641</v>
      </c>
      <c r="D1359" s="3" t="s">
        <v>46</v>
      </c>
      <c r="F1359" s="3" t="s">
        <v>6640</v>
      </c>
      <c r="G1359" s="3"/>
      <c r="H1359" s="3"/>
      <c r="I1359" s="3" t="s">
        <v>309</v>
      </c>
      <c r="J1359" s="3"/>
      <c r="K1359" s="3"/>
    </row>
    <row r="1360" spans="1:11" ht="15" x14ac:dyDescent="0.2">
      <c r="A1360" s="3" t="s">
        <v>6639</v>
      </c>
      <c r="B1360" s="3" t="s">
        <v>258</v>
      </c>
      <c r="C1360" s="3" t="s">
        <v>6638</v>
      </c>
      <c r="D1360" s="3" t="s">
        <v>46</v>
      </c>
      <c r="F1360" s="3" t="s">
        <v>6637</v>
      </c>
      <c r="G1360" s="3"/>
      <c r="H1360" s="3"/>
      <c r="I1360" s="3" t="s">
        <v>309</v>
      </c>
      <c r="J1360" s="3"/>
      <c r="K1360" s="3"/>
    </row>
    <row r="1361" spans="1:11" ht="15" x14ac:dyDescent="0.2">
      <c r="A1361" s="3" t="s">
        <v>6636</v>
      </c>
      <c r="B1361" s="3" t="s">
        <v>258</v>
      </c>
      <c r="C1361" s="3" t="s">
        <v>6635</v>
      </c>
      <c r="D1361" s="3" t="s">
        <v>46</v>
      </c>
      <c r="F1361" s="3" t="s">
        <v>6634</v>
      </c>
      <c r="G1361" s="3"/>
      <c r="H1361" s="3"/>
      <c r="I1361" s="3" t="s">
        <v>309</v>
      </c>
      <c r="J1361" s="3"/>
      <c r="K1361" s="3"/>
    </row>
    <row r="1362" spans="1:11" ht="15" x14ac:dyDescent="0.2">
      <c r="A1362" s="3" t="s">
        <v>6633</v>
      </c>
      <c r="B1362" s="3" t="s">
        <v>258</v>
      </c>
      <c r="C1362" s="3" t="s">
        <v>6632</v>
      </c>
      <c r="D1362" s="3" t="s">
        <v>46</v>
      </c>
      <c r="F1362" s="3" t="s">
        <v>6631</v>
      </c>
      <c r="G1362" s="3"/>
      <c r="H1362" s="3"/>
      <c r="I1362" s="3" t="s">
        <v>309</v>
      </c>
      <c r="J1362" s="3"/>
      <c r="K1362" s="3"/>
    </row>
    <row r="1363" spans="1:11" ht="15" x14ac:dyDescent="0.2">
      <c r="A1363" s="3" t="s">
        <v>6630</v>
      </c>
      <c r="B1363" s="3" t="s">
        <v>258</v>
      </c>
      <c r="C1363" s="3" t="s">
        <v>6629</v>
      </c>
      <c r="D1363" s="3" t="s">
        <v>46</v>
      </c>
      <c r="F1363" s="3" t="s">
        <v>6628</v>
      </c>
      <c r="G1363" s="3"/>
      <c r="H1363" s="3"/>
      <c r="I1363" s="3" t="s">
        <v>309</v>
      </c>
      <c r="J1363" s="3"/>
      <c r="K1363" s="3"/>
    </row>
    <row r="1364" spans="1:11" ht="15" x14ac:dyDescent="0.2">
      <c r="A1364" s="3" t="s">
        <v>6627</v>
      </c>
      <c r="B1364" s="3" t="s">
        <v>258</v>
      </c>
      <c r="C1364" s="3" t="s">
        <v>6626</v>
      </c>
      <c r="D1364" s="3" t="s">
        <v>46</v>
      </c>
      <c r="F1364" s="3" t="s">
        <v>6625</v>
      </c>
      <c r="G1364" s="3"/>
      <c r="H1364" s="3"/>
      <c r="I1364" s="3" t="s">
        <v>309</v>
      </c>
      <c r="J1364" s="3"/>
      <c r="K1364" s="3"/>
    </row>
    <row r="1365" spans="1:11" ht="15" x14ac:dyDescent="0.2">
      <c r="A1365" s="3" t="s">
        <v>6624</v>
      </c>
      <c r="B1365" s="3" t="s">
        <v>258</v>
      </c>
      <c r="C1365" s="3" t="s">
        <v>6623</v>
      </c>
      <c r="D1365" s="3" t="s">
        <v>46</v>
      </c>
      <c r="F1365" s="3" t="s">
        <v>6622</v>
      </c>
      <c r="G1365" s="3"/>
      <c r="H1365" s="3"/>
      <c r="I1365" s="3" t="s">
        <v>309</v>
      </c>
      <c r="J1365" s="3"/>
      <c r="K1365" s="3"/>
    </row>
    <row r="1366" spans="1:11" ht="15" x14ac:dyDescent="0.2">
      <c r="A1366" s="3" t="s">
        <v>6621</v>
      </c>
      <c r="B1366" s="3" t="s">
        <v>258</v>
      </c>
      <c r="C1366" s="3" t="s">
        <v>6620</v>
      </c>
      <c r="D1366" s="3" t="s">
        <v>46</v>
      </c>
      <c r="F1366" s="3" t="s">
        <v>6619</v>
      </c>
      <c r="G1366" s="3"/>
      <c r="H1366" s="3"/>
      <c r="I1366" s="3" t="s">
        <v>309</v>
      </c>
      <c r="J1366" s="3"/>
      <c r="K1366" s="3"/>
    </row>
    <row r="1367" spans="1:11" ht="15" x14ac:dyDescent="0.2">
      <c r="A1367" s="3" t="s">
        <v>6618</v>
      </c>
      <c r="B1367" s="3" t="s">
        <v>258</v>
      </c>
      <c r="C1367" s="3" t="s">
        <v>6617</v>
      </c>
      <c r="D1367" s="3" t="s">
        <v>46</v>
      </c>
      <c r="F1367" s="3" t="s">
        <v>6616</v>
      </c>
      <c r="G1367" s="3"/>
      <c r="H1367" s="3"/>
      <c r="I1367" s="3" t="s">
        <v>309</v>
      </c>
      <c r="J1367" s="3"/>
      <c r="K1367" s="3"/>
    </row>
    <row r="1368" spans="1:11" ht="15" x14ac:dyDescent="0.2">
      <c r="A1368" s="3" t="s">
        <v>6615</v>
      </c>
      <c r="B1368" s="3" t="s">
        <v>258</v>
      </c>
      <c r="C1368" s="3" t="s">
        <v>6614</v>
      </c>
      <c r="D1368" s="3" t="s">
        <v>46</v>
      </c>
      <c r="F1368" s="3" t="s">
        <v>6613</v>
      </c>
      <c r="G1368" s="3"/>
      <c r="H1368" s="3"/>
      <c r="I1368" s="3" t="s">
        <v>309</v>
      </c>
      <c r="J1368" s="3"/>
      <c r="K1368" s="3"/>
    </row>
    <row r="1369" spans="1:11" ht="15" x14ac:dyDescent="0.2">
      <c r="A1369" s="3" t="s">
        <v>6612</v>
      </c>
      <c r="B1369" s="3" t="s">
        <v>258</v>
      </c>
      <c r="C1369" s="3" t="s">
        <v>6611</v>
      </c>
      <c r="D1369" s="3" t="s">
        <v>46</v>
      </c>
      <c r="F1369" s="3" t="s">
        <v>6610</v>
      </c>
      <c r="G1369" s="3"/>
      <c r="H1369" s="3"/>
      <c r="I1369" s="3" t="s">
        <v>309</v>
      </c>
      <c r="J1369" s="3"/>
      <c r="K1369" s="3"/>
    </row>
    <row r="1370" spans="1:11" ht="15" x14ac:dyDescent="0.2">
      <c r="A1370" s="3" t="s">
        <v>6609</v>
      </c>
      <c r="B1370" s="3" t="s">
        <v>258</v>
      </c>
      <c r="C1370" s="3" t="s">
        <v>6608</v>
      </c>
      <c r="D1370" s="3" t="s">
        <v>46</v>
      </c>
      <c r="F1370" s="3" t="s">
        <v>6607</v>
      </c>
      <c r="G1370" s="3"/>
      <c r="H1370" s="3"/>
      <c r="I1370" s="3" t="s">
        <v>309</v>
      </c>
      <c r="J1370" s="3"/>
      <c r="K1370" s="3"/>
    </row>
    <row r="1371" spans="1:11" ht="15" x14ac:dyDescent="0.2">
      <c r="A1371" s="3" t="s">
        <v>6606</v>
      </c>
      <c r="B1371" s="3" t="s">
        <v>258</v>
      </c>
      <c r="C1371" s="3" t="s">
        <v>6605</v>
      </c>
      <c r="D1371" s="3" t="s">
        <v>46</v>
      </c>
      <c r="F1371" s="3" t="s">
        <v>6604</v>
      </c>
      <c r="G1371" s="3"/>
      <c r="H1371" s="3"/>
      <c r="I1371" s="3" t="s">
        <v>309</v>
      </c>
      <c r="J1371" s="3"/>
      <c r="K1371" s="3"/>
    </row>
    <row r="1372" spans="1:11" ht="15" x14ac:dyDescent="0.2">
      <c r="A1372" s="3" t="s">
        <v>6603</v>
      </c>
      <c r="B1372" s="3" t="s">
        <v>258</v>
      </c>
      <c r="C1372" s="3" t="s">
        <v>6602</v>
      </c>
      <c r="D1372" s="3" t="s">
        <v>46</v>
      </c>
      <c r="F1372" s="3" t="s">
        <v>6601</v>
      </c>
      <c r="G1372" s="3"/>
      <c r="H1372" s="3"/>
      <c r="I1372" s="3" t="s">
        <v>309</v>
      </c>
      <c r="J1372" s="3"/>
      <c r="K1372" s="3"/>
    </row>
    <row r="1373" spans="1:11" ht="15" x14ac:dyDescent="0.2">
      <c r="A1373" s="3" t="s">
        <v>6600</v>
      </c>
      <c r="B1373" s="3" t="s">
        <v>258</v>
      </c>
      <c r="C1373" s="3" t="s">
        <v>6599</v>
      </c>
      <c r="D1373" s="3" t="s">
        <v>46</v>
      </c>
      <c r="F1373" s="3" t="s">
        <v>6598</v>
      </c>
      <c r="G1373" s="3"/>
      <c r="H1373" s="3"/>
      <c r="I1373" s="3" t="s">
        <v>309</v>
      </c>
      <c r="J1373" s="3"/>
      <c r="K1373" s="3"/>
    </row>
    <row r="1374" spans="1:11" ht="15" x14ac:dyDescent="0.2">
      <c r="A1374" s="3" t="s">
        <v>6597</v>
      </c>
      <c r="B1374" s="3" t="s">
        <v>258</v>
      </c>
      <c r="C1374" s="3" t="s">
        <v>6596</v>
      </c>
      <c r="D1374" s="3" t="s">
        <v>46</v>
      </c>
      <c r="F1374" s="3" t="s">
        <v>6595</v>
      </c>
      <c r="G1374" s="3"/>
      <c r="H1374" s="3"/>
      <c r="I1374" s="3" t="s">
        <v>309</v>
      </c>
      <c r="J1374" s="3"/>
      <c r="K1374" s="3"/>
    </row>
    <row r="1375" spans="1:11" ht="15" x14ac:dyDescent="0.2">
      <c r="A1375" s="3" t="s">
        <v>6594</v>
      </c>
      <c r="B1375" s="3" t="s">
        <v>258</v>
      </c>
      <c r="C1375" s="3" t="s">
        <v>6593</v>
      </c>
      <c r="D1375" s="3" t="s">
        <v>46</v>
      </c>
      <c r="F1375" s="3" t="s">
        <v>6592</v>
      </c>
      <c r="G1375" s="3"/>
      <c r="H1375" s="3"/>
      <c r="I1375" s="3" t="s">
        <v>309</v>
      </c>
      <c r="J1375" s="3"/>
      <c r="K1375" s="3"/>
    </row>
    <row r="1376" spans="1:11" ht="15" x14ac:dyDescent="0.2">
      <c r="A1376" s="3" t="s">
        <v>6591</v>
      </c>
      <c r="B1376" s="3" t="s">
        <v>258</v>
      </c>
      <c r="C1376" s="3" t="s">
        <v>6590</v>
      </c>
      <c r="D1376" s="3" t="s">
        <v>46</v>
      </c>
      <c r="F1376" s="3" t="s">
        <v>6589</v>
      </c>
      <c r="G1376" s="3"/>
      <c r="H1376" s="3"/>
      <c r="I1376" s="3" t="s">
        <v>309</v>
      </c>
      <c r="J1376" s="3"/>
      <c r="K1376" s="3"/>
    </row>
    <row r="1377" spans="1:11" ht="15" x14ac:dyDescent="0.2">
      <c r="A1377" s="3" t="s">
        <v>6588</v>
      </c>
      <c r="B1377" s="3" t="s">
        <v>258</v>
      </c>
      <c r="C1377" s="3" t="s">
        <v>6587</v>
      </c>
      <c r="D1377" s="3" t="s">
        <v>46</v>
      </c>
      <c r="F1377" s="3" t="s">
        <v>6586</v>
      </c>
      <c r="G1377" s="3"/>
      <c r="H1377" s="3"/>
      <c r="I1377" s="3" t="s">
        <v>309</v>
      </c>
      <c r="J1377" s="3"/>
      <c r="K1377" s="3"/>
    </row>
    <row r="1378" spans="1:11" ht="15" x14ac:dyDescent="0.2">
      <c r="A1378" s="3" t="s">
        <v>6585</v>
      </c>
      <c r="B1378" s="3" t="s">
        <v>258</v>
      </c>
      <c r="C1378" s="3" t="s">
        <v>6584</v>
      </c>
      <c r="D1378" s="3" t="s">
        <v>46</v>
      </c>
      <c r="F1378" s="3" t="s">
        <v>6583</v>
      </c>
      <c r="G1378" s="3"/>
      <c r="H1378" s="3"/>
      <c r="I1378" s="3" t="s">
        <v>309</v>
      </c>
      <c r="J1378" s="3"/>
      <c r="K1378" s="3"/>
    </row>
    <row r="1379" spans="1:11" ht="15" x14ac:dyDescent="0.2">
      <c r="A1379" s="3" t="s">
        <v>6582</v>
      </c>
      <c r="B1379" s="3" t="s">
        <v>258</v>
      </c>
      <c r="C1379" s="3" t="s">
        <v>6581</v>
      </c>
      <c r="D1379" s="3" t="s">
        <v>46</v>
      </c>
      <c r="F1379" s="3" t="s">
        <v>6580</v>
      </c>
      <c r="G1379" s="3"/>
      <c r="H1379" s="3"/>
      <c r="I1379" s="3" t="s">
        <v>309</v>
      </c>
      <c r="J1379" s="3"/>
      <c r="K1379" s="3"/>
    </row>
    <row r="1380" spans="1:11" ht="15" x14ac:dyDescent="0.2">
      <c r="A1380" s="3" t="s">
        <v>6579</v>
      </c>
      <c r="B1380" s="3" t="s">
        <v>258</v>
      </c>
      <c r="C1380" s="3" t="s">
        <v>6578</v>
      </c>
      <c r="D1380" s="3" t="s">
        <v>46</v>
      </c>
      <c r="F1380" s="3" t="s">
        <v>6577</v>
      </c>
      <c r="G1380" s="3"/>
      <c r="H1380" s="3"/>
      <c r="I1380" s="3" t="s">
        <v>309</v>
      </c>
      <c r="J1380" s="3"/>
      <c r="K1380" s="3"/>
    </row>
    <row r="1381" spans="1:11" ht="15" x14ac:dyDescent="0.2">
      <c r="A1381" s="3" t="s">
        <v>6576</v>
      </c>
      <c r="B1381" s="3" t="s">
        <v>258</v>
      </c>
      <c r="C1381" s="3" t="s">
        <v>6575</v>
      </c>
      <c r="D1381" s="3" t="s">
        <v>46</v>
      </c>
      <c r="F1381" s="3" t="s">
        <v>6574</v>
      </c>
      <c r="G1381" s="3"/>
      <c r="H1381" s="3"/>
      <c r="I1381" s="3" t="s">
        <v>309</v>
      </c>
      <c r="J1381" s="3"/>
      <c r="K1381" s="3"/>
    </row>
    <row r="1382" spans="1:11" ht="15" x14ac:dyDescent="0.2">
      <c r="A1382" s="3" t="s">
        <v>6573</v>
      </c>
      <c r="B1382" s="3" t="s">
        <v>258</v>
      </c>
      <c r="C1382" s="3" t="s">
        <v>6572</v>
      </c>
      <c r="D1382" s="3" t="s">
        <v>46</v>
      </c>
      <c r="F1382" s="3" t="s">
        <v>6571</v>
      </c>
      <c r="G1382" s="3"/>
      <c r="H1382" s="3"/>
      <c r="I1382" s="3" t="s">
        <v>309</v>
      </c>
      <c r="J1382" s="3"/>
      <c r="K1382" s="3"/>
    </row>
    <row r="1383" spans="1:11" ht="15" x14ac:dyDescent="0.2">
      <c r="A1383" s="3" t="s">
        <v>6570</v>
      </c>
      <c r="B1383" s="3" t="s">
        <v>258</v>
      </c>
      <c r="C1383" s="3" t="s">
        <v>6569</v>
      </c>
      <c r="D1383" s="3" t="s">
        <v>46</v>
      </c>
      <c r="F1383" s="3" t="s">
        <v>6568</v>
      </c>
      <c r="G1383" s="3"/>
      <c r="H1383" s="3"/>
      <c r="I1383" s="3" t="s">
        <v>309</v>
      </c>
      <c r="J1383" s="3"/>
      <c r="K1383" s="3"/>
    </row>
    <row r="1384" spans="1:11" ht="15" x14ac:dyDescent="0.2">
      <c r="A1384" s="3" t="s">
        <v>6567</v>
      </c>
      <c r="B1384" s="3" t="s">
        <v>258</v>
      </c>
      <c r="C1384" s="3" t="s">
        <v>6566</v>
      </c>
      <c r="D1384" s="3" t="s">
        <v>46</v>
      </c>
      <c r="F1384" s="3" t="s">
        <v>6565</v>
      </c>
      <c r="G1384" s="3"/>
      <c r="H1384" s="3"/>
      <c r="I1384" s="3" t="s">
        <v>309</v>
      </c>
      <c r="J1384" s="3"/>
      <c r="K1384" s="3"/>
    </row>
    <row r="1385" spans="1:11" ht="15" x14ac:dyDescent="0.2">
      <c r="A1385" s="3" t="s">
        <v>6564</v>
      </c>
      <c r="B1385" s="3" t="s">
        <v>258</v>
      </c>
      <c r="C1385" s="3" t="s">
        <v>6563</v>
      </c>
      <c r="D1385" s="3" t="s">
        <v>46</v>
      </c>
      <c r="F1385" s="3" t="s">
        <v>6562</v>
      </c>
      <c r="G1385" s="3"/>
      <c r="H1385" s="3"/>
      <c r="I1385" s="3" t="s">
        <v>309</v>
      </c>
      <c r="J1385" s="3"/>
      <c r="K1385" s="3"/>
    </row>
    <row r="1386" spans="1:11" ht="15" x14ac:dyDescent="0.2">
      <c r="A1386" s="3" t="s">
        <v>6561</v>
      </c>
      <c r="B1386" s="3" t="s">
        <v>258</v>
      </c>
      <c r="C1386" s="3" t="s">
        <v>6560</v>
      </c>
      <c r="D1386" s="3" t="s">
        <v>46</v>
      </c>
      <c r="F1386" s="3" t="s">
        <v>6559</v>
      </c>
      <c r="G1386" s="3"/>
      <c r="H1386" s="3"/>
      <c r="I1386" s="3" t="s">
        <v>309</v>
      </c>
      <c r="J1386" s="3"/>
      <c r="K1386" s="3"/>
    </row>
    <row r="1387" spans="1:11" ht="15" x14ac:dyDescent="0.2">
      <c r="A1387" s="3" t="s">
        <v>6558</v>
      </c>
      <c r="B1387" s="3" t="s">
        <v>258</v>
      </c>
      <c r="C1387" s="3" t="s">
        <v>6557</v>
      </c>
      <c r="D1387" s="3" t="s">
        <v>46</v>
      </c>
      <c r="F1387" s="3" t="s">
        <v>6556</v>
      </c>
      <c r="G1387" s="3"/>
      <c r="H1387" s="3"/>
      <c r="I1387" s="3" t="s">
        <v>309</v>
      </c>
      <c r="J1387" s="3"/>
      <c r="K1387" s="3"/>
    </row>
    <row r="1388" spans="1:11" ht="15" x14ac:dyDescent="0.2">
      <c r="A1388" s="3" t="s">
        <v>6555</v>
      </c>
      <c r="B1388" s="3" t="s">
        <v>258</v>
      </c>
      <c r="C1388" s="3" t="s">
        <v>6554</v>
      </c>
      <c r="D1388" s="3" t="s">
        <v>46</v>
      </c>
      <c r="F1388" s="3" t="s">
        <v>6553</v>
      </c>
      <c r="G1388" s="3"/>
      <c r="H1388" s="3"/>
      <c r="I1388" s="3" t="s">
        <v>309</v>
      </c>
      <c r="J1388" s="3"/>
      <c r="K1388" s="3"/>
    </row>
    <row r="1389" spans="1:11" ht="15" x14ac:dyDescent="0.2">
      <c r="A1389" s="3" t="s">
        <v>6552</v>
      </c>
      <c r="B1389" s="3" t="s">
        <v>258</v>
      </c>
      <c r="C1389" s="3" t="s">
        <v>6551</v>
      </c>
      <c r="D1389" s="3" t="s">
        <v>46</v>
      </c>
      <c r="F1389" s="3" t="s">
        <v>6550</v>
      </c>
      <c r="G1389" s="3"/>
      <c r="H1389" s="3"/>
      <c r="I1389" s="3" t="s">
        <v>309</v>
      </c>
      <c r="J1389" s="3"/>
      <c r="K1389" s="3"/>
    </row>
    <row r="1390" spans="1:11" ht="15" x14ac:dyDescent="0.2">
      <c r="A1390" s="3" t="s">
        <v>6549</v>
      </c>
      <c r="B1390" s="3" t="s">
        <v>258</v>
      </c>
      <c r="C1390" s="3" t="s">
        <v>6548</v>
      </c>
      <c r="D1390" s="3" t="s">
        <v>46</v>
      </c>
      <c r="F1390" s="3" t="s">
        <v>6547</v>
      </c>
      <c r="G1390" s="3"/>
      <c r="H1390" s="3"/>
      <c r="I1390" s="3" t="s">
        <v>309</v>
      </c>
      <c r="J1390" s="3"/>
      <c r="K1390" s="3"/>
    </row>
    <row r="1391" spans="1:11" ht="15" x14ac:dyDescent="0.2">
      <c r="A1391" s="3" t="s">
        <v>6546</v>
      </c>
      <c r="B1391" s="3" t="s">
        <v>258</v>
      </c>
      <c r="C1391" s="3" t="s">
        <v>6545</v>
      </c>
      <c r="D1391" s="3" t="s">
        <v>46</v>
      </c>
      <c r="F1391" s="3" t="s">
        <v>6544</v>
      </c>
      <c r="G1391" s="3"/>
      <c r="H1391" s="3"/>
      <c r="I1391" s="3" t="s">
        <v>309</v>
      </c>
      <c r="J1391" s="3"/>
      <c r="K1391" s="3"/>
    </row>
    <row r="1392" spans="1:11" ht="15" x14ac:dyDescent="0.2">
      <c r="A1392" s="3" t="s">
        <v>6543</v>
      </c>
      <c r="B1392" s="3" t="s">
        <v>258</v>
      </c>
      <c r="C1392" s="3" t="s">
        <v>6542</v>
      </c>
      <c r="D1392" s="3" t="s">
        <v>46</v>
      </c>
      <c r="F1392" s="3" t="s">
        <v>6541</v>
      </c>
      <c r="G1392" s="3"/>
      <c r="H1392" s="3"/>
      <c r="I1392" s="3" t="s">
        <v>309</v>
      </c>
      <c r="J1392" s="3"/>
      <c r="K1392" s="3"/>
    </row>
    <row r="1393" spans="1:11" ht="15" x14ac:dyDescent="0.2">
      <c r="A1393" s="3" t="s">
        <v>6540</v>
      </c>
      <c r="B1393" s="3" t="s">
        <v>258</v>
      </c>
      <c r="C1393" s="3" t="s">
        <v>6539</v>
      </c>
      <c r="D1393" s="3" t="s">
        <v>46</v>
      </c>
      <c r="F1393" s="3" t="s">
        <v>6538</v>
      </c>
      <c r="G1393" s="3"/>
      <c r="H1393" s="3"/>
      <c r="I1393" s="3" t="s">
        <v>309</v>
      </c>
      <c r="J1393" s="3"/>
      <c r="K1393" s="3"/>
    </row>
    <row r="1394" spans="1:11" ht="15" x14ac:dyDescent="0.2">
      <c r="A1394" s="3" t="s">
        <v>6537</v>
      </c>
      <c r="B1394" s="3" t="s">
        <v>258</v>
      </c>
      <c r="C1394" s="3" t="s">
        <v>6536</v>
      </c>
      <c r="D1394" s="3" t="s">
        <v>46</v>
      </c>
      <c r="F1394" s="3" t="s">
        <v>6535</v>
      </c>
      <c r="G1394" s="3"/>
      <c r="H1394" s="3"/>
      <c r="I1394" s="3" t="s">
        <v>309</v>
      </c>
      <c r="J1394" s="3"/>
      <c r="K1394" s="3"/>
    </row>
    <row r="1395" spans="1:11" ht="15" x14ac:dyDescent="0.2">
      <c r="A1395" s="3" t="s">
        <v>6534</v>
      </c>
      <c r="B1395" s="3" t="s">
        <v>258</v>
      </c>
      <c r="C1395" s="3" t="s">
        <v>6533</v>
      </c>
      <c r="D1395" s="3" t="s">
        <v>46</v>
      </c>
      <c r="F1395" s="3" t="s">
        <v>6532</v>
      </c>
      <c r="G1395" s="3"/>
      <c r="H1395" s="3"/>
      <c r="I1395" s="3" t="s">
        <v>309</v>
      </c>
      <c r="J1395" s="3"/>
      <c r="K1395" s="3"/>
    </row>
    <row r="1396" spans="1:11" ht="15" x14ac:dyDescent="0.2">
      <c r="A1396" s="3" t="s">
        <v>6531</v>
      </c>
      <c r="B1396" s="3" t="s">
        <v>258</v>
      </c>
      <c r="C1396" s="3" t="s">
        <v>6530</v>
      </c>
      <c r="D1396" s="3" t="s">
        <v>46</v>
      </c>
      <c r="F1396" s="3" t="s">
        <v>6529</v>
      </c>
      <c r="G1396" s="3"/>
      <c r="H1396" s="3"/>
      <c r="I1396" s="3" t="s">
        <v>309</v>
      </c>
      <c r="J1396" s="3"/>
      <c r="K1396" s="3"/>
    </row>
    <row r="1397" spans="1:11" ht="15" x14ac:dyDescent="0.2">
      <c r="A1397" s="3" t="s">
        <v>6528</v>
      </c>
      <c r="B1397" s="3" t="s">
        <v>258</v>
      </c>
      <c r="C1397" s="3" t="s">
        <v>6527</v>
      </c>
      <c r="D1397" s="3" t="s">
        <v>46</v>
      </c>
      <c r="F1397" s="3" t="s">
        <v>6526</v>
      </c>
      <c r="G1397" s="3"/>
      <c r="H1397" s="3"/>
      <c r="I1397" s="3" t="s">
        <v>309</v>
      </c>
      <c r="J1397" s="3"/>
      <c r="K1397" s="3"/>
    </row>
    <row r="1398" spans="1:11" ht="15" x14ac:dyDescent="0.2">
      <c r="A1398" s="3" t="s">
        <v>6525</v>
      </c>
      <c r="B1398" s="3" t="s">
        <v>258</v>
      </c>
      <c r="C1398" s="3" t="s">
        <v>6524</v>
      </c>
      <c r="D1398" s="3" t="s">
        <v>46</v>
      </c>
      <c r="F1398" s="3" t="s">
        <v>6523</v>
      </c>
      <c r="G1398" s="3"/>
      <c r="H1398" s="3"/>
      <c r="I1398" s="3" t="s">
        <v>309</v>
      </c>
      <c r="J1398" s="3"/>
      <c r="K1398" s="3"/>
    </row>
    <row r="1399" spans="1:11" ht="15" x14ac:dyDescent="0.2">
      <c r="A1399" s="3" t="s">
        <v>6522</v>
      </c>
      <c r="B1399" s="3" t="s">
        <v>258</v>
      </c>
      <c r="C1399" s="3" t="s">
        <v>6521</v>
      </c>
      <c r="D1399" s="3" t="s">
        <v>46</v>
      </c>
      <c r="F1399" s="3" t="s">
        <v>6520</v>
      </c>
      <c r="G1399" s="3"/>
      <c r="H1399" s="3"/>
      <c r="I1399" s="3" t="s">
        <v>309</v>
      </c>
      <c r="J1399" s="3"/>
      <c r="K1399" s="3"/>
    </row>
    <row r="1400" spans="1:11" ht="15" x14ac:dyDescent="0.2">
      <c r="A1400" s="3" t="s">
        <v>6519</v>
      </c>
      <c r="B1400" s="3" t="s">
        <v>258</v>
      </c>
      <c r="C1400" s="3" t="s">
        <v>6518</v>
      </c>
      <c r="D1400" s="3" t="s">
        <v>46</v>
      </c>
      <c r="F1400" s="3" t="s">
        <v>6517</v>
      </c>
      <c r="G1400" s="3"/>
      <c r="H1400" s="3"/>
      <c r="I1400" s="3" t="s">
        <v>309</v>
      </c>
      <c r="J1400" s="3"/>
      <c r="K1400" s="3"/>
    </row>
    <row r="1401" spans="1:11" ht="15" x14ac:dyDescent="0.2">
      <c r="A1401" s="3" t="s">
        <v>6516</v>
      </c>
      <c r="B1401" s="3" t="s">
        <v>258</v>
      </c>
      <c r="C1401" s="3" t="s">
        <v>6515</v>
      </c>
      <c r="D1401" s="3" t="s">
        <v>46</v>
      </c>
      <c r="F1401" s="3" t="s">
        <v>6514</v>
      </c>
      <c r="G1401" s="3"/>
      <c r="H1401" s="3"/>
      <c r="I1401" s="3" t="s">
        <v>309</v>
      </c>
      <c r="J1401" s="3"/>
      <c r="K1401" s="3"/>
    </row>
    <row r="1402" spans="1:11" ht="15" x14ac:dyDescent="0.2">
      <c r="A1402" s="3" t="s">
        <v>6513</v>
      </c>
      <c r="B1402" s="3" t="s">
        <v>258</v>
      </c>
      <c r="C1402" s="3" t="s">
        <v>6512</v>
      </c>
      <c r="D1402" s="3" t="s">
        <v>46</v>
      </c>
      <c r="F1402" s="3" t="s">
        <v>6511</v>
      </c>
      <c r="G1402" s="3"/>
      <c r="H1402" s="3"/>
      <c r="I1402" s="3" t="s">
        <v>309</v>
      </c>
      <c r="J1402" s="3"/>
      <c r="K1402" s="3"/>
    </row>
    <row r="1403" spans="1:11" ht="15" x14ac:dyDescent="0.2">
      <c r="A1403" s="3" t="s">
        <v>6510</v>
      </c>
      <c r="B1403" s="3" t="s">
        <v>258</v>
      </c>
      <c r="C1403" s="3" t="s">
        <v>6509</v>
      </c>
      <c r="D1403" s="3" t="s">
        <v>46</v>
      </c>
      <c r="F1403" s="3" t="s">
        <v>6508</v>
      </c>
      <c r="G1403" s="3"/>
      <c r="H1403" s="3"/>
      <c r="I1403" s="3" t="s">
        <v>309</v>
      </c>
      <c r="J1403" s="3"/>
      <c r="K1403" s="3"/>
    </row>
    <row r="1404" spans="1:11" ht="15" x14ac:dyDescent="0.2">
      <c r="A1404" s="3" t="s">
        <v>6507</v>
      </c>
      <c r="B1404" s="3" t="s">
        <v>258</v>
      </c>
      <c r="C1404" s="3" t="s">
        <v>6506</v>
      </c>
      <c r="D1404" s="3" t="s">
        <v>46</v>
      </c>
      <c r="F1404" s="3" t="s">
        <v>6505</v>
      </c>
      <c r="G1404" s="3"/>
      <c r="H1404" s="3"/>
      <c r="I1404" s="3" t="s">
        <v>309</v>
      </c>
      <c r="J1404" s="3"/>
      <c r="K1404" s="3"/>
    </row>
    <row r="1405" spans="1:11" ht="15" x14ac:dyDescent="0.2">
      <c r="A1405" s="3" t="s">
        <v>6504</v>
      </c>
      <c r="B1405" s="3" t="s">
        <v>258</v>
      </c>
      <c r="C1405" s="3" t="s">
        <v>6503</v>
      </c>
      <c r="D1405" s="3" t="s">
        <v>46</v>
      </c>
      <c r="F1405" s="3" t="s">
        <v>6502</v>
      </c>
      <c r="G1405" s="3"/>
      <c r="H1405" s="3"/>
      <c r="I1405" s="3" t="s">
        <v>309</v>
      </c>
      <c r="J1405" s="3"/>
      <c r="K1405" s="3"/>
    </row>
    <row r="1406" spans="1:11" ht="15" x14ac:dyDescent="0.2">
      <c r="A1406" s="3" t="s">
        <v>6501</v>
      </c>
      <c r="B1406" s="3" t="s">
        <v>258</v>
      </c>
      <c r="C1406" s="3" t="s">
        <v>6500</v>
      </c>
      <c r="D1406" s="3" t="s">
        <v>46</v>
      </c>
      <c r="F1406" s="3" t="s">
        <v>6499</v>
      </c>
      <c r="G1406" s="3"/>
      <c r="H1406" s="3"/>
      <c r="I1406" s="3" t="s">
        <v>309</v>
      </c>
      <c r="J1406" s="3"/>
      <c r="K1406" s="3"/>
    </row>
    <row r="1407" spans="1:11" ht="15" x14ac:dyDescent="0.2">
      <c r="A1407" s="3" t="s">
        <v>6498</v>
      </c>
      <c r="B1407" s="3" t="s">
        <v>258</v>
      </c>
      <c r="C1407" s="3" t="s">
        <v>6497</v>
      </c>
      <c r="D1407" s="3" t="s">
        <v>46</v>
      </c>
      <c r="F1407" s="3" t="s">
        <v>6496</v>
      </c>
      <c r="G1407" s="3"/>
      <c r="H1407" s="3"/>
      <c r="I1407" s="3" t="s">
        <v>309</v>
      </c>
      <c r="J1407" s="3"/>
      <c r="K1407" s="3"/>
    </row>
    <row r="1408" spans="1:11" ht="15" x14ac:dyDescent="0.2">
      <c r="A1408" s="3" t="s">
        <v>6495</v>
      </c>
      <c r="B1408" s="3" t="s">
        <v>258</v>
      </c>
      <c r="C1408" s="3" t="s">
        <v>6494</v>
      </c>
      <c r="D1408" s="3" t="s">
        <v>46</v>
      </c>
      <c r="F1408" s="3" t="s">
        <v>6493</v>
      </c>
      <c r="G1408" s="3"/>
      <c r="H1408" s="3"/>
      <c r="I1408" s="3" t="s">
        <v>309</v>
      </c>
      <c r="J1408" s="3"/>
      <c r="K1408" s="3"/>
    </row>
    <row r="1409" spans="1:11" ht="15" x14ac:dyDescent="0.2">
      <c r="A1409" s="3" t="s">
        <v>6492</v>
      </c>
      <c r="B1409" s="3" t="s">
        <v>258</v>
      </c>
      <c r="C1409" s="3" t="s">
        <v>6491</v>
      </c>
      <c r="D1409" s="3" t="s">
        <v>46</v>
      </c>
      <c r="F1409" s="3" t="s">
        <v>6490</v>
      </c>
      <c r="G1409" s="3"/>
      <c r="H1409" s="3"/>
      <c r="I1409" s="3" t="s">
        <v>309</v>
      </c>
      <c r="J1409" s="3"/>
      <c r="K1409" s="3"/>
    </row>
    <row r="1410" spans="1:11" ht="15" x14ac:dyDescent="0.2">
      <c r="A1410" s="3" t="s">
        <v>6489</v>
      </c>
      <c r="B1410" s="3" t="s">
        <v>258</v>
      </c>
      <c r="C1410" s="3" t="s">
        <v>6488</v>
      </c>
      <c r="D1410" s="3" t="s">
        <v>46</v>
      </c>
      <c r="F1410" s="3" t="s">
        <v>6487</v>
      </c>
      <c r="G1410" s="3"/>
      <c r="H1410" s="3"/>
      <c r="I1410" s="3" t="s">
        <v>309</v>
      </c>
      <c r="J1410" s="3"/>
      <c r="K1410" s="3"/>
    </row>
    <row r="1411" spans="1:11" ht="15" x14ac:dyDescent="0.2">
      <c r="A1411" s="3" t="s">
        <v>6486</v>
      </c>
      <c r="B1411" s="3" t="s">
        <v>258</v>
      </c>
      <c r="C1411" s="3" t="s">
        <v>6485</v>
      </c>
      <c r="D1411" s="3" t="s">
        <v>46</v>
      </c>
      <c r="F1411" s="3" t="s">
        <v>6484</v>
      </c>
      <c r="G1411" s="3"/>
      <c r="H1411" s="3"/>
      <c r="I1411" s="3" t="s">
        <v>309</v>
      </c>
      <c r="J1411" s="3"/>
      <c r="K1411" s="3"/>
    </row>
    <row r="1412" spans="1:11" ht="15" x14ac:dyDescent="0.2">
      <c r="A1412" s="3" t="s">
        <v>6483</v>
      </c>
      <c r="B1412" s="3" t="s">
        <v>258</v>
      </c>
      <c r="C1412" s="3" t="s">
        <v>6482</v>
      </c>
      <c r="D1412" s="3" t="s">
        <v>46</v>
      </c>
      <c r="F1412" s="3" t="s">
        <v>6481</v>
      </c>
      <c r="G1412" s="3"/>
      <c r="H1412" s="3"/>
      <c r="I1412" s="3" t="s">
        <v>309</v>
      </c>
      <c r="J1412" s="3"/>
      <c r="K1412" s="3"/>
    </row>
    <row r="1413" spans="1:11" ht="15" x14ac:dyDescent="0.2">
      <c r="A1413" s="3" t="s">
        <v>6480</v>
      </c>
      <c r="B1413" s="3" t="s">
        <v>258</v>
      </c>
      <c r="C1413" s="3" t="s">
        <v>6479</v>
      </c>
      <c r="D1413" s="3" t="s">
        <v>46</v>
      </c>
      <c r="F1413" s="3" t="s">
        <v>6478</v>
      </c>
      <c r="G1413" s="3"/>
      <c r="H1413" s="3"/>
      <c r="I1413" s="3" t="s">
        <v>309</v>
      </c>
      <c r="J1413" s="3"/>
      <c r="K1413" s="3"/>
    </row>
    <row r="1414" spans="1:11" ht="15" x14ac:dyDescent="0.2">
      <c r="A1414" s="3" t="s">
        <v>6477</v>
      </c>
      <c r="B1414" s="3" t="s">
        <v>258</v>
      </c>
      <c r="C1414" s="3" t="s">
        <v>6476</v>
      </c>
      <c r="D1414" s="3" t="s">
        <v>46</v>
      </c>
      <c r="F1414" s="3" t="s">
        <v>6475</v>
      </c>
      <c r="G1414" s="3"/>
      <c r="H1414" s="3"/>
      <c r="I1414" s="3" t="s">
        <v>309</v>
      </c>
      <c r="J1414" s="3"/>
      <c r="K1414" s="3"/>
    </row>
    <row r="1415" spans="1:11" ht="15" x14ac:dyDescent="0.2">
      <c r="A1415" s="3" t="s">
        <v>6474</v>
      </c>
      <c r="B1415" s="3" t="s">
        <v>258</v>
      </c>
      <c r="C1415" s="3" t="s">
        <v>6473</v>
      </c>
      <c r="D1415" s="3" t="s">
        <v>46</v>
      </c>
      <c r="F1415" s="3" t="s">
        <v>6472</v>
      </c>
      <c r="G1415" s="3"/>
      <c r="H1415" s="3"/>
      <c r="I1415" s="3" t="s">
        <v>309</v>
      </c>
      <c r="J1415" s="3"/>
      <c r="K1415" s="3"/>
    </row>
    <row r="1416" spans="1:11" ht="15" x14ac:dyDescent="0.2">
      <c r="A1416" s="3" t="s">
        <v>6471</v>
      </c>
      <c r="B1416" s="3" t="s">
        <v>258</v>
      </c>
      <c r="C1416" s="3" t="s">
        <v>6470</v>
      </c>
      <c r="D1416" s="3" t="s">
        <v>46</v>
      </c>
      <c r="F1416" s="3" t="s">
        <v>6469</v>
      </c>
      <c r="G1416" s="3"/>
      <c r="H1416" s="3"/>
      <c r="I1416" s="3" t="s">
        <v>309</v>
      </c>
      <c r="J1416" s="3"/>
      <c r="K1416" s="3"/>
    </row>
    <row r="1417" spans="1:11" ht="15" x14ac:dyDescent="0.2">
      <c r="A1417" s="3" t="s">
        <v>6468</v>
      </c>
      <c r="B1417" s="3" t="s">
        <v>258</v>
      </c>
      <c r="C1417" s="3" t="s">
        <v>6467</v>
      </c>
      <c r="D1417" s="3" t="s">
        <v>46</v>
      </c>
      <c r="F1417" s="3" t="s">
        <v>6466</v>
      </c>
      <c r="G1417" s="3"/>
      <c r="H1417" s="3"/>
      <c r="I1417" s="3" t="s">
        <v>309</v>
      </c>
      <c r="J1417" s="3"/>
      <c r="K1417" s="3"/>
    </row>
    <row r="1418" spans="1:11" ht="15" x14ac:dyDescent="0.2">
      <c r="A1418" s="3" t="s">
        <v>6465</v>
      </c>
      <c r="B1418" s="3" t="s">
        <v>258</v>
      </c>
      <c r="C1418" s="3" t="s">
        <v>6464</v>
      </c>
      <c r="D1418" s="3" t="s">
        <v>46</v>
      </c>
      <c r="F1418" s="3" t="s">
        <v>6463</v>
      </c>
      <c r="G1418" s="3"/>
      <c r="H1418" s="3"/>
      <c r="I1418" s="3" t="s">
        <v>309</v>
      </c>
      <c r="J1418" s="3"/>
      <c r="K1418" s="3"/>
    </row>
    <row r="1419" spans="1:11" ht="15" x14ac:dyDescent="0.2">
      <c r="A1419" s="3" t="s">
        <v>6462</v>
      </c>
      <c r="B1419" s="3" t="s">
        <v>258</v>
      </c>
      <c r="C1419" s="3" t="s">
        <v>6461</v>
      </c>
      <c r="D1419" s="3" t="s">
        <v>46</v>
      </c>
      <c r="F1419" s="3" t="s">
        <v>6460</v>
      </c>
      <c r="G1419" s="3"/>
      <c r="H1419" s="3"/>
      <c r="I1419" s="3" t="s">
        <v>309</v>
      </c>
      <c r="J1419" s="3"/>
      <c r="K1419" s="3"/>
    </row>
    <row r="1420" spans="1:11" ht="15" x14ac:dyDescent="0.2">
      <c r="A1420" s="3" t="s">
        <v>6459</v>
      </c>
      <c r="B1420" s="3" t="s">
        <v>258</v>
      </c>
      <c r="C1420" s="3" t="s">
        <v>6458</v>
      </c>
      <c r="D1420" s="3" t="s">
        <v>46</v>
      </c>
      <c r="F1420" s="3" t="s">
        <v>6457</v>
      </c>
      <c r="G1420" s="3"/>
      <c r="H1420" s="3"/>
      <c r="I1420" s="3" t="s">
        <v>309</v>
      </c>
      <c r="J1420" s="3"/>
      <c r="K1420" s="3"/>
    </row>
    <row r="1421" spans="1:11" ht="15" x14ac:dyDescent="0.2">
      <c r="A1421" s="3" t="s">
        <v>6456</v>
      </c>
      <c r="B1421" s="3" t="s">
        <v>258</v>
      </c>
      <c r="C1421" s="3" t="s">
        <v>6455</v>
      </c>
      <c r="D1421" s="3" t="s">
        <v>46</v>
      </c>
      <c r="F1421" s="3" t="s">
        <v>6454</v>
      </c>
      <c r="G1421" s="3"/>
      <c r="H1421" s="3"/>
      <c r="I1421" s="3" t="s">
        <v>309</v>
      </c>
      <c r="J1421" s="3"/>
      <c r="K1421" s="3"/>
    </row>
    <row r="1422" spans="1:11" ht="15" x14ac:dyDescent="0.2">
      <c r="A1422" s="3" t="s">
        <v>6453</v>
      </c>
      <c r="B1422" s="3" t="s">
        <v>258</v>
      </c>
      <c r="C1422" s="3" t="s">
        <v>6452</v>
      </c>
      <c r="D1422" s="3" t="s">
        <v>46</v>
      </c>
      <c r="F1422" s="3" t="s">
        <v>6451</v>
      </c>
      <c r="G1422" s="3"/>
      <c r="H1422" s="3"/>
      <c r="I1422" s="3" t="s">
        <v>309</v>
      </c>
      <c r="J1422" s="3"/>
      <c r="K1422" s="3"/>
    </row>
    <row r="1423" spans="1:11" ht="15" x14ac:dyDescent="0.2">
      <c r="A1423" s="3" t="s">
        <v>6450</v>
      </c>
      <c r="B1423" s="3" t="s">
        <v>258</v>
      </c>
      <c r="C1423" s="3" t="s">
        <v>6449</v>
      </c>
      <c r="D1423" s="3" t="s">
        <v>46</v>
      </c>
      <c r="F1423" s="3" t="s">
        <v>6448</v>
      </c>
      <c r="G1423" s="3"/>
      <c r="H1423" s="3"/>
      <c r="I1423" s="3" t="s">
        <v>309</v>
      </c>
      <c r="J1423" s="3"/>
      <c r="K1423" s="3"/>
    </row>
    <row r="1424" spans="1:11" ht="15" x14ac:dyDescent="0.2">
      <c r="A1424" s="3" t="s">
        <v>6447</v>
      </c>
      <c r="B1424" s="3" t="s">
        <v>258</v>
      </c>
      <c r="C1424" s="3" t="s">
        <v>6446</v>
      </c>
      <c r="D1424" s="3" t="s">
        <v>46</v>
      </c>
      <c r="F1424" s="3" t="s">
        <v>6445</v>
      </c>
      <c r="G1424" s="3"/>
      <c r="H1424" s="3"/>
      <c r="I1424" s="3" t="s">
        <v>309</v>
      </c>
      <c r="J1424" s="3"/>
      <c r="K1424" s="3"/>
    </row>
    <row r="1425" spans="1:11" ht="15" x14ac:dyDescent="0.2">
      <c r="A1425" s="3" t="s">
        <v>6444</v>
      </c>
      <c r="B1425" s="3" t="s">
        <v>258</v>
      </c>
      <c r="C1425" s="3" t="s">
        <v>6443</v>
      </c>
      <c r="D1425" s="3" t="s">
        <v>46</v>
      </c>
      <c r="F1425" s="3" t="s">
        <v>6442</v>
      </c>
      <c r="G1425" s="3"/>
      <c r="H1425" s="3"/>
      <c r="I1425" s="3" t="s">
        <v>309</v>
      </c>
      <c r="J1425" s="3"/>
      <c r="K1425" s="3"/>
    </row>
    <row r="1426" spans="1:11" ht="15" x14ac:dyDescent="0.2">
      <c r="A1426" s="3" t="s">
        <v>6441</v>
      </c>
      <c r="B1426" s="3" t="s">
        <v>258</v>
      </c>
      <c r="C1426" s="3" t="s">
        <v>6440</v>
      </c>
      <c r="D1426" s="3" t="s">
        <v>46</v>
      </c>
      <c r="F1426" s="3" t="s">
        <v>6439</v>
      </c>
      <c r="G1426" s="3"/>
      <c r="H1426" s="3"/>
      <c r="I1426" s="3" t="s">
        <v>309</v>
      </c>
      <c r="J1426" s="3"/>
      <c r="K1426" s="3"/>
    </row>
    <row r="1427" spans="1:11" ht="15" x14ac:dyDescent="0.2">
      <c r="A1427" s="3" t="s">
        <v>6438</v>
      </c>
      <c r="B1427" s="3" t="s">
        <v>258</v>
      </c>
      <c r="C1427" s="3" t="s">
        <v>6437</v>
      </c>
      <c r="D1427" s="3" t="s">
        <v>46</v>
      </c>
      <c r="F1427" s="3" t="s">
        <v>6436</v>
      </c>
      <c r="G1427" s="3"/>
      <c r="H1427" s="3"/>
      <c r="I1427" s="3" t="s">
        <v>309</v>
      </c>
      <c r="J1427" s="3"/>
      <c r="K1427" s="3"/>
    </row>
    <row r="1428" spans="1:11" ht="15" x14ac:dyDescent="0.2">
      <c r="A1428" s="3" t="s">
        <v>6435</v>
      </c>
      <c r="B1428" s="3" t="s">
        <v>258</v>
      </c>
      <c r="C1428" s="3" t="s">
        <v>6434</v>
      </c>
      <c r="D1428" s="3" t="s">
        <v>46</v>
      </c>
      <c r="F1428" s="3" t="s">
        <v>6433</v>
      </c>
      <c r="G1428" s="3"/>
      <c r="H1428" s="3"/>
      <c r="I1428" s="3" t="s">
        <v>309</v>
      </c>
      <c r="J1428" s="3"/>
      <c r="K1428" s="3"/>
    </row>
    <row r="1429" spans="1:11" ht="15" x14ac:dyDescent="0.2">
      <c r="A1429" s="3" t="s">
        <v>6432</v>
      </c>
      <c r="B1429" s="3" t="s">
        <v>258</v>
      </c>
      <c r="C1429" s="3" t="s">
        <v>6431</v>
      </c>
      <c r="D1429" s="3" t="s">
        <v>46</v>
      </c>
      <c r="F1429" s="3" t="s">
        <v>6430</v>
      </c>
      <c r="G1429" s="3"/>
      <c r="H1429" s="3"/>
      <c r="I1429" s="3" t="s">
        <v>309</v>
      </c>
      <c r="J1429" s="3"/>
      <c r="K1429" s="3"/>
    </row>
    <row r="1430" spans="1:11" ht="15" x14ac:dyDescent="0.2">
      <c r="A1430" s="3" t="s">
        <v>6429</v>
      </c>
      <c r="B1430" s="3" t="s">
        <v>258</v>
      </c>
      <c r="C1430" s="3" t="s">
        <v>6428</v>
      </c>
      <c r="D1430" s="3" t="s">
        <v>46</v>
      </c>
      <c r="F1430" s="3" t="s">
        <v>6427</v>
      </c>
      <c r="G1430" s="3"/>
      <c r="H1430" s="3"/>
      <c r="I1430" s="3" t="s">
        <v>309</v>
      </c>
      <c r="J1430" s="3"/>
      <c r="K1430" s="3"/>
    </row>
    <row r="1431" spans="1:11" ht="15" x14ac:dyDescent="0.2">
      <c r="A1431" s="3" t="s">
        <v>6426</v>
      </c>
      <c r="B1431" s="3" t="s">
        <v>258</v>
      </c>
      <c r="C1431" s="3" t="s">
        <v>6425</v>
      </c>
      <c r="D1431" s="3" t="s">
        <v>46</v>
      </c>
      <c r="F1431" s="3" t="s">
        <v>6424</v>
      </c>
      <c r="G1431" s="3"/>
      <c r="H1431" s="3"/>
      <c r="I1431" s="3" t="s">
        <v>309</v>
      </c>
      <c r="J1431" s="3"/>
      <c r="K1431" s="3"/>
    </row>
    <row r="1432" spans="1:11" ht="15" x14ac:dyDescent="0.2">
      <c r="A1432" s="3" t="s">
        <v>6423</v>
      </c>
      <c r="B1432" s="3" t="s">
        <v>258</v>
      </c>
      <c r="C1432" s="3" t="s">
        <v>6422</v>
      </c>
      <c r="D1432" s="3" t="s">
        <v>46</v>
      </c>
      <c r="F1432" s="3" t="s">
        <v>6421</v>
      </c>
      <c r="G1432" s="3"/>
      <c r="H1432" s="3"/>
      <c r="I1432" s="3" t="s">
        <v>309</v>
      </c>
      <c r="J1432" s="3"/>
      <c r="K1432" s="3"/>
    </row>
    <row r="1433" spans="1:11" ht="15" x14ac:dyDescent="0.2">
      <c r="A1433" s="3" t="s">
        <v>6420</v>
      </c>
      <c r="B1433" s="3" t="s">
        <v>258</v>
      </c>
      <c r="C1433" s="3" t="s">
        <v>6419</v>
      </c>
      <c r="D1433" s="3" t="s">
        <v>46</v>
      </c>
      <c r="F1433" s="3" t="s">
        <v>6418</v>
      </c>
      <c r="G1433" s="3"/>
      <c r="H1433" s="3"/>
      <c r="I1433" s="3" t="s">
        <v>309</v>
      </c>
      <c r="J1433" s="3"/>
      <c r="K1433" s="3"/>
    </row>
    <row r="1434" spans="1:11" ht="15" x14ac:dyDescent="0.2">
      <c r="A1434" s="3" t="s">
        <v>6417</v>
      </c>
      <c r="B1434" s="3" t="s">
        <v>258</v>
      </c>
      <c r="C1434" s="3" t="s">
        <v>6416</v>
      </c>
      <c r="D1434" s="3" t="s">
        <v>46</v>
      </c>
      <c r="F1434" s="3" t="s">
        <v>6415</v>
      </c>
      <c r="G1434" s="3"/>
      <c r="H1434" s="3"/>
      <c r="I1434" s="3" t="s">
        <v>309</v>
      </c>
      <c r="J1434" s="3"/>
      <c r="K1434" s="3"/>
    </row>
    <row r="1435" spans="1:11" ht="15" x14ac:dyDescent="0.2">
      <c r="A1435" s="3" t="s">
        <v>6414</v>
      </c>
      <c r="B1435" s="3" t="s">
        <v>258</v>
      </c>
      <c r="C1435" s="3" t="s">
        <v>6413</v>
      </c>
      <c r="D1435" s="3" t="s">
        <v>46</v>
      </c>
      <c r="F1435" s="3" t="s">
        <v>6412</v>
      </c>
      <c r="G1435" s="3"/>
      <c r="H1435" s="3"/>
      <c r="I1435" s="3" t="s">
        <v>309</v>
      </c>
      <c r="J1435" s="3"/>
      <c r="K1435" s="3"/>
    </row>
    <row r="1436" spans="1:11" ht="15" x14ac:dyDescent="0.2">
      <c r="A1436" s="3" t="s">
        <v>6411</v>
      </c>
      <c r="B1436" s="3" t="s">
        <v>258</v>
      </c>
      <c r="C1436" s="3" t="s">
        <v>6410</v>
      </c>
      <c r="D1436" s="3" t="s">
        <v>46</v>
      </c>
      <c r="F1436" s="3" t="s">
        <v>6409</v>
      </c>
      <c r="G1436" s="3"/>
      <c r="H1436" s="3"/>
      <c r="I1436" s="3" t="s">
        <v>309</v>
      </c>
      <c r="J1436" s="3"/>
      <c r="K1436" s="3"/>
    </row>
    <row r="1437" spans="1:11" ht="15" x14ac:dyDescent="0.2">
      <c r="A1437" s="3" t="s">
        <v>6408</v>
      </c>
      <c r="B1437" s="3" t="s">
        <v>258</v>
      </c>
      <c r="C1437" s="3" t="s">
        <v>6407</v>
      </c>
      <c r="D1437" s="3" t="s">
        <v>46</v>
      </c>
      <c r="F1437" s="3" t="s">
        <v>6406</v>
      </c>
      <c r="G1437" s="3"/>
      <c r="H1437" s="3"/>
      <c r="I1437" s="3" t="s">
        <v>309</v>
      </c>
      <c r="J1437" s="3"/>
      <c r="K1437" s="3"/>
    </row>
    <row r="1438" spans="1:11" ht="15" x14ac:dyDescent="0.2">
      <c r="A1438" s="3" t="s">
        <v>6405</v>
      </c>
      <c r="B1438" s="3" t="s">
        <v>258</v>
      </c>
      <c r="C1438" s="3" t="s">
        <v>6404</v>
      </c>
      <c r="D1438" s="3" t="s">
        <v>46</v>
      </c>
      <c r="F1438" s="3" t="s">
        <v>6403</v>
      </c>
      <c r="G1438" s="3"/>
      <c r="H1438" s="3"/>
      <c r="I1438" s="3" t="s">
        <v>309</v>
      </c>
      <c r="J1438" s="3"/>
      <c r="K1438" s="3"/>
    </row>
    <row r="1439" spans="1:11" ht="15" x14ac:dyDescent="0.2">
      <c r="A1439" s="3" t="s">
        <v>6402</v>
      </c>
      <c r="B1439" s="3" t="s">
        <v>258</v>
      </c>
      <c r="C1439" s="3" t="s">
        <v>6401</v>
      </c>
      <c r="D1439" s="3" t="s">
        <v>46</v>
      </c>
      <c r="F1439" s="3" t="s">
        <v>6400</v>
      </c>
      <c r="G1439" s="3"/>
      <c r="H1439" s="3"/>
      <c r="I1439" s="3" t="s">
        <v>309</v>
      </c>
      <c r="J1439" s="3"/>
      <c r="K1439" s="3"/>
    </row>
    <row r="1440" spans="1:11" ht="15" x14ac:dyDescent="0.2">
      <c r="A1440" s="3" t="s">
        <v>6399</v>
      </c>
      <c r="B1440" s="3" t="s">
        <v>258</v>
      </c>
      <c r="C1440" s="3" t="s">
        <v>6398</v>
      </c>
      <c r="D1440" s="3" t="s">
        <v>46</v>
      </c>
      <c r="F1440" s="3" t="s">
        <v>6397</v>
      </c>
      <c r="G1440" s="3"/>
      <c r="H1440" s="3"/>
      <c r="I1440" s="3" t="s">
        <v>309</v>
      </c>
      <c r="J1440" s="3"/>
      <c r="K1440" s="3"/>
    </row>
    <row r="1441" spans="1:11" ht="15" x14ac:dyDescent="0.2">
      <c r="A1441" s="3" t="s">
        <v>6396</v>
      </c>
      <c r="B1441" s="3" t="s">
        <v>258</v>
      </c>
      <c r="C1441" s="3" t="s">
        <v>6395</v>
      </c>
      <c r="D1441" s="3" t="s">
        <v>46</v>
      </c>
      <c r="F1441" s="3" t="s">
        <v>6394</v>
      </c>
      <c r="G1441" s="3"/>
      <c r="H1441" s="3"/>
      <c r="I1441" s="3" t="s">
        <v>309</v>
      </c>
      <c r="J1441" s="3"/>
      <c r="K1441" s="3"/>
    </row>
    <row r="1442" spans="1:11" ht="15" x14ac:dyDescent="0.2">
      <c r="A1442" s="3" t="s">
        <v>6393</v>
      </c>
      <c r="B1442" s="3" t="s">
        <v>258</v>
      </c>
      <c r="C1442" s="3" t="s">
        <v>6392</v>
      </c>
      <c r="D1442" s="3" t="s">
        <v>46</v>
      </c>
      <c r="F1442" s="3" t="s">
        <v>6391</v>
      </c>
      <c r="G1442" s="3"/>
      <c r="H1442" s="3"/>
      <c r="I1442" s="3" t="s">
        <v>309</v>
      </c>
      <c r="J1442" s="3"/>
      <c r="K1442" s="3"/>
    </row>
    <row r="1443" spans="1:11" ht="15" x14ac:dyDescent="0.2">
      <c r="A1443" s="3" t="s">
        <v>6390</v>
      </c>
      <c r="B1443" s="3" t="s">
        <v>258</v>
      </c>
      <c r="C1443" s="3" t="s">
        <v>6389</v>
      </c>
      <c r="D1443" s="3" t="s">
        <v>46</v>
      </c>
      <c r="F1443" s="3" t="s">
        <v>6388</v>
      </c>
      <c r="G1443" s="3"/>
      <c r="H1443" s="3"/>
      <c r="I1443" s="3" t="s">
        <v>309</v>
      </c>
      <c r="J1443" s="3"/>
      <c r="K1443" s="3"/>
    </row>
    <row r="1444" spans="1:11" ht="15" x14ac:dyDescent="0.2">
      <c r="A1444" s="3" t="s">
        <v>6387</v>
      </c>
      <c r="B1444" s="3" t="s">
        <v>258</v>
      </c>
      <c r="C1444" s="3" t="s">
        <v>6386</v>
      </c>
      <c r="D1444" s="3" t="s">
        <v>46</v>
      </c>
      <c r="F1444" s="3" t="s">
        <v>6385</v>
      </c>
      <c r="G1444" s="3"/>
      <c r="H1444" s="3"/>
      <c r="I1444" s="3" t="s">
        <v>309</v>
      </c>
      <c r="J1444" s="3"/>
      <c r="K1444" s="3"/>
    </row>
    <row r="1445" spans="1:11" ht="15" x14ac:dyDescent="0.2">
      <c r="A1445" s="3" t="s">
        <v>6384</v>
      </c>
      <c r="B1445" s="3" t="s">
        <v>258</v>
      </c>
      <c r="C1445" s="3" t="s">
        <v>6383</v>
      </c>
      <c r="D1445" s="3" t="s">
        <v>46</v>
      </c>
      <c r="F1445" s="3" t="s">
        <v>6382</v>
      </c>
      <c r="G1445" s="3"/>
      <c r="H1445" s="3"/>
      <c r="I1445" s="3" t="s">
        <v>309</v>
      </c>
      <c r="J1445" s="3"/>
      <c r="K1445" s="3"/>
    </row>
    <row r="1446" spans="1:11" ht="15" x14ac:dyDescent="0.2">
      <c r="A1446" s="3" t="s">
        <v>6381</v>
      </c>
      <c r="B1446" s="3" t="s">
        <v>258</v>
      </c>
      <c r="C1446" s="3" t="s">
        <v>6380</v>
      </c>
      <c r="D1446" s="3" t="s">
        <v>46</v>
      </c>
      <c r="F1446" s="3" t="s">
        <v>6379</v>
      </c>
      <c r="G1446" s="3"/>
      <c r="H1446" s="3"/>
      <c r="I1446" s="3" t="s">
        <v>309</v>
      </c>
      <c r="J1446" s="3"/>
      <c r="K1446" s="3"/>
    </row>
    <row r="1447" spans="1:11" ht="15" x14ac:dyDescent="0.2">
      <c r="A1447" s="3" t="s">
        <v>6378</v>
      </c>
      <c r="B1447" s="3" t="s">
        <v>258</v>
      </c>
      <c r="C1447" s="3" t="s">
        <v>6377</v>
      </c>
      <c r="D1447" s="3" t="s">
        <v>46</v>
      </c>
      <c r="F1447" s="3" t="s">
        <v>6376</v>
      </c>
      <c r="G1447" s="3"/>
      <c r="H1447" s="3"/>
      <c r="I1447" s="3" t="s">
        <v>309</v>
      </c>
      <c r="J1447" s="3"/>
      <c r="K1447" s="3"/>
    </row>
    <row r="1448" spans="1:11" ht="15" x14ac:dyDescent="0.2">
      <c r="A1448" s="3" t="s">
        <v>6375</v>
      </c>
      <c r="B1448" s="3" t="s">
        <v>258</v>
      </c>
      <c r="C1448" s="3" t="s">
        <v>6374</v>
      </c>
      <c r="D1448" s="3" t="s">
        <v>46</v>
      </c>
      <c r="F1448" s="3" t="s">
        <v>6373</v>
      </c>
      <c r="G1448" s="3"/>
      <c r="H1448" s="3"/>
      <c r="I1448" s="3" t="s">
        <v>309</v>
      </c>
      <c r="J1448" s="3"/>
      <c r="K1448" s="3"/>
    </row>
    <row r="1449" spans="1:11" ht="15" x14ac:dyDescent="0.2">
      <c r="A1449" s="3" t="s">
        <v>6372</v>
      </c>
      <c r="B1449" s="3" t="s">
        <v>258</v>
      </c>
      <c r="C1449" s="3" t="s">
        <v>6371</v>
      </c>
      <c r="D1449" s="3" t="s">
        <v>46</v>
      </c>
      <c r="F1449" s="3" t="s">
        <v>6370</v>
      </c>
      <c r="G1449" s="3"/>
      <c r="H1449" s="3"/>
      <c r="I1449" s="3" t="s">
        <v>309</v>
      </c>
      <c r="J1449" s="3"/>
      <c r="K1449" s="3"/>
    </row>
    <row r="1450" spans="1:11" ht="15" x14ac:dyDescent="0.2">
      <c r="A1450" s="3" t="s">
        <v>6369</v>
      </c>
      <c r="B1450" s="3" t="s">
        <v>258</v>
      </c>
      <c r="C1450" s="3" t="s">
        <v>6368</v>
      </c>
      <c r="D1450" s="3" t="s">
        <v>46</v>
      </c>
      <c r="F1450" s="3" t="s">
        <v>6367</v>
      </c>
      <c r="G1450" s="3"/>
      <c r="H1450" s="3"/>
      <c r="I1450" s="3" t="s">
        <v>309</v>
      </c>
      <c r="J1450" s="3"/>
      <c r="K1450" s="3"/>
    </row>
    <row r="1451" spans="1:11" ht="15" x14ac:dyDescent="0.2">
      <c r="A1451" s="3" t="s">
        <v>6366</v>
      </c>
      <c r="B1451" s="3" t="s">
        <v>258</v>
      </c>
      <c r="C1451" s="3" t="s">
        <v>6365</v>
      </c>
      <c r="D1451" s="3" t="s">
        <v>46</v>
      </c>
      <c r="F1451" s="3" t="s">
        <v>6364</v>
      </c>
      <c r="G1451" s="3"/>
      <c r="H1451" s="3"/>
      <c r="I1451" s="3" t="s">
        <v>309</v>
      </c>
      <c r="J1451" s="3"/>
      <c r="K1451" s="3"/>
    </row>
    <row r="1452" spans="1:11" ht="15" x14ac:dyDescent="0.2">
      <c r="A1452" s="3" t="s">
        <v>6363</v>
      </c>
      <c r="B1452" s="3" t="s">
        <v>258</v>
      </c>
      <c r="C1452" s="3" t="s">
        <v>6362</v>
      </c>
      <c r="D1452" s="3" t="s">
        <v>46</v>
      </c>
      <c r="F1452" s="3" t="s">
        <v>6361</v>
      </c>
      <c r="G1452" s="3"/>
      <c r="H1452" s="3"/>
      <c r="I1452" s="3" t="s">
        <v>309</v>
      </c>
      <c r="J1452" s="3"/>
      <c r="K1452" s="3"/>
    </row>
    <row r="1453" spans="1:11" ht="15" x14ac:dyDescent="0.2">
      <c r="A1453" s="3" t="s">
        <v>6360</v>
      </c>
      <c r="B1453" s="3" t="s">
        <v>258</v>
      </c>
      <c r="C1453" s="3" t="s">
        <v>6359</v>
      </c>
      <c r="D1453" s="3" t="s">
        <v>46</v>
      </c>
      <c r="F1453" s="3" t="s">
        <v>6358</v>
      </c>
      <c r="G1453" s="3"/>
      <c r="H1453" s="3"/>
      <c r="I1453" s="3" t="s">
        <v>309</v>
      </c>
      <c r="J1453" s="3"/>
      <c r="K1453" s="3"/>
    </row>
    <row r="1454" spans="1:11" ht="15" x14ac:dyDescent="0.2">
      <c r="A1454" s="3" t="s">
        <v>6357</v>
      </c>
      <c r="B1454" s="3" t="s">
        <v>258</v>
      </c>
      <c r="C1454" s="3" t="s">
        <v>6356</v>
      </c>
      <c r="D1454" s="3" t="s">
        <v>46</v>
      </c>
      <c r="F1454" s="3" t="s">
        <v>6355</v>
      </c>
      <c r="G1454" s="3"/>
      <c r="H1454" s="3"/>
      <c r="I1454" s="3" t="s">
        <v>309</v>
      </c>
      <c r="J1454" s="3"/>
      <c r="K1454" s="3"/>
    </row>
    <row r="1455" spans="1:11" ht="15" x14ac:dyDescent="0.2">
      <c r="A1455" s="3" t="s">
        <v>6354</v>
      </c>
      <c r="B1455" s="3" t="s">
        <v>258</v>
      </c>
      <c r="C1455" s="3" t="s">
        <v>6353</v>
      </c>
      <c r="D1455" s="3" t="s">
        <v>46</v>
      </c>
      <c r="F1455" s="3" t="s">
        <v>6352</v>
      </c>
      <c r="G1455" s="3"/>
      <c r="H1455" s="3"/>
      <c r="I1455" s="3" t="s">
        <v>309</v>
      </c>
      <c r="J1455" s="3"/>
      <c r="K1455" s="3"/>
    </row>
    <row r="1456" spans="1:11" ht="15" x14ac:dyDescent="0.2">
      <c r="A1456" s="3" t="s">
        <v>6351</v>
      </c>
      <c r="B1456" s="3" t="s">
        <v>258</v>
      </c>
      <c r="C1456" s="3" t="s">
        <v>6350</v>
      </c>
      <c r="D1456" s="3" t="s">
        <v>46</v>
      </c>
      <c r="F1456" s="3" t="s">
        <v>6349</v>
      </c>
      <c r="G1456" s="3"/>
      <c r="H1456" s="3"/>
      <c r="I1456" s="3" t="s">
        <v>309</v>
      </c>
      <c r="J1456" s="3"/>
      <c r="K1456" s="3"/>
    </row>
    <row r="1457" spans="1:11" ht="15" x14ac:dyDescent="0.2">
      <c r="A1457" s="3" t="s">
        <v>6348</v>
      </c>
      <c r="B1457" s="3" t="s">
        <v>258</v>
      </c>
      <c r="C1457" s="3" t="s">
        <v>6347</v>
      </c>
      <c r="D1457" s="3" t="s">
        <v>46</v>
      </c>
      <c r="F1457" s="3" t="s">
        <v>6346</v>
      </c>
      <c r="G1457" s="3"/>
      <c r="H1457" s="3"/>
      <c r="I1457" s="3" t="s">
        <v>309</v>
      </c>
      <c r="J1457" s="3"/>
      <c r="K1457" s="3"/>
    </row>
    <row r="1458" spans="1:11" ht="15" x14ac:dyDescent="0.2">
      <c r="A1458" s="3" t="s">
        <v>6345</v>
      </c>
      <c r="B1458" s="3" t="s">
        <v>258</v>
      </c>
      <c r="C1458" s="3" t="s">
        <v>6344</v>
      </c>
      <c r="D1458" s="3" t="s">
        <v>46</v>
      </c>
      <c r="F1458" s="3" t="s">
        <v>6343</v>
      </c>
      <c r="G1458" s="3"/>
      <c r="H1458" s="3"/>
      <c r="I1458" s="3" t="s">
        <v>309</v>
      </c>
      <c r="J1458" s="3"/>
      <c r="K1458" s="3"/>
    </row>
    <row r="1459" spans="1:11" ht="15" x14ac:dyDescent="0.2">
      <c r="A1459" s="3" t="s">
        <v>6342</v>
      </c>
      <c r="B1459" s="3" t="s">
        <v>258</v>
      </c>
      <c r="C1459" s="3" t="s">
        <v>6341</v>
      </c>
      <c r="D1459" s="3" t="s">
        <v>46</v>
      </c>
      <c r="F1459" s="3" t="s">
        <v>6340</v>
      </c>
      <c r="G1459" s="3"/>
      <c r="H1459" s="3"/>
      <c r="I1459" s="3" t="s">
        <v>309</v>
      </c>
      <c r="J1459" s="3"/>
      <c r="K1459" s="3"/>
    </row>
    <row r="1460" spans="1:11" ht="15" x14ac:dyDescent="0.2">
      <c r="A1460" s="3" t="s">
        <v>6339</v>
      </c>
      <c r="B1460" s="3" t="s">
        <v>258</v>
      </c>
      <c r="C1460" s="3" t="s">
        <v>6338</v>
      </c>
      <c r="D1460" s="3" t="s">
        <v>46</v>
      </c>
      <c r="F1460" s="3" t="s">
        <v>6337</v>
      </c>
      <c r="G1460" s="3"/>
      <c r="H1460" s="3"/>
      <c r="I1460" s="3" t="s">
        <v>309</v>
      </c>
      <c r="J1460" s="3"/>
      <c r="K1460" s="3"/>
    </row>
    <row r="1461" spans="1:11" ht="15" x14ac:dyDescent="0.2">
      <c r="A1461" s="3" t="s">
        <v>6336</v>
      </c>
      <c r="B1461" s="3" t="s">
        <v>258</v>
      </c>
      <c r="C1461" s="3" t="s">
        <v>6335</v>
      </c>
      <c r="D1461" s="3" t="s">
        <v>46</v>
      </c>
      <c r="F1461" s="3" t="s">
        <v>6334</v>
      </c>
      <c r="G1461" s="3"/>
      <c r="H1461" s="3"/>
      <c r="I1461" s="3" t="s">
        <v>309</v>
      </c>
      <c r="J1461" s="3"/>
      <c r="K1461" s="3"/>
    </row>
    <row r="1462" spans="1:11" ht="15" x14ac:dyDescent="0.2">
      <c r="A1462" s="3" t="s">
        <v>6333</v>
      </c>
      <c r="B1462" s="3" t="s">
        <v>258</v>
      </c>
      <c r="C1462" s="3" t="s">
        <v>6332</v>
      </c>
      <c r="D1462" s="3" t="s">
        <v>46</v>
      </c>
      <c r="F1462" s="3" t="s">
        <v>6331</v>
      </c>
      <c r="G1462" s="3"/>
      <c r="H1462" s="3"/>
      <c r="I1462" s="3" t="s">
        <v>309</v>
      </c>
      <c r="J1462" s="3"/>
      <c r="K1462" s="3"/>
    </row>
    <row r="1463" spans="1:11" ht="15" x14ac:dyDescent="0.2">
      <c r="A1463" s="3" t="s">
        <v>6330</v>
      </c>
      <c r="B1463" s="3" t="s">
        <v>258</v>
      </c>
      <c r="C1463" s="3" t="s">
        <v>6329</v>
      </c>
      <c r="D1463" s="3" t="s">
        <v>46</v>
      </c>
      <c r="F1463" s="3" t="s">
        <v>6328</v>
      </c>
      <c r="G1463" s="3"/>
      <c r="H1463" s="3"/>
      <c r="I1463" s="3" t="s">
        <v>309</v>
      </c>
      <c r="J1463" s="3"/>
      <c r="K1463" s="3"/>
    </row>
    <row r="1464" spans="1:11" ht="15" x14ac:dyDescent="0.2">
      <c r="A1464" s="3" t="s">
        <v>6327</v>
      </c>
      <c r="B1464" s="3" t="s">
        <v>258</v>
      </c>
      <c r="C1464" s="3" t="s">
        <v>6326</v>
      </c>
      <c r="D1464" s="3" t="s">
        <v>46</v>
      </c>
      <c r="F1464" s="3" t="s">
        <v>6325</v>
      </c>
      <c r="G1464" s="3"/>
      <c r="H1464" s="3"/>
      <c r="I1464" s="3" t="s">
        <v>309</v>
      </c>
      <c r="J1464" s="3"/>
      <c r="K1464" s="3"/>
    </row>
    <row r="1465" spans="1:11" ht="15" x14ac:dyDescent="0.2">
      <c r="A1465" s="3" t="s">
        <v>6324</v>
      </c>
      <c r="B1465" s="3" t="s">
        <v>258</v>
      </c>
      <c r="C1465" s="3" t="s">
        <v>6323</v>
      </c>
      <c r="D1465" s="3" t="s">
        <v>46</v>
      </c>
      <c r="F1465" s="3" t="s">
        <v>6322</v>
      </c>
      <c r="G1465" s="3"/>
      <c r="H1465" s="3"/>
      <c r="I1465" s="3" t="s">
        <v>309</v>
      </c>
      <c r="J1465" s="3"/>
      <c r="K1465" s="3"/>
    </row>
    <row r="1466" spans="1:11" ht="15" x14ac:dyDescent="0.2">
      <c r="A1466" s="3" t="s">
        <v>6321</v>
      </c>
      <c r="B1466" s="3" t="s">
        <v>258</v>
      </c>
      <c r="C1466" s="3" t="s">
        <v>6320</v>
      </c>
      <c r="D1466" s="3" t="s">
        <v>46</v>
      </c>
      <c r="F1466" s="3" t="s">
        <v>6319</v>
      </c>
      <c r="G1466" s="3"/>
      <c r="H1466" s="3"/>
      <c r="I1466" s="3" t="s">
        <v>309</v>
      </c>
      <c r="J1466" s="3"/>
      <c r="K1466" s="3"/>
    </row>
    <row r="1467" spans="1:11" ht="15" x14ac:dyDescent="0.2">
      <c r="A1467" s="3" t="s">
        <v>6318</v>
      </c>
      <c r="B1467" s="3" t="s">
        <v>258</v>
      </c>
      <c r="C1467" s="3" t="s">
        <v>6317</v>
      </c>
      <c r="D1467" s="3" t="s">
        <v>46</v>
      </c>
      <c r="F1467" s="3" t="s">
        <v>6316</v>
      </c>
      <c r="G1467" s="3"/>
      <c r="H1467" s="3"/>
      <c r="I1467" s="3" t="s">
        <v>309</v>
      </c>
      <c r="J1467" s="3"/>
      <c r="K1467" s="3"/>
    </row>
    <row r="1468" spans="1:11" ht="15" x14ac:dyDescent="0.2">
      <c r="A1468" s="3" t="s">
        <v>6315</v>
      </c>
      <c r="B1468" s="3" t="s">
        <v>258</v>
      </c>
      <c r="C1468" s="3" t="s">
        <v>6314</v>
      </c>
      <c r="D1468" s="3" t="s">
        <v>46</v>
      </c>
      <c r="F1468" s="3" t="s">
        <v>6313</v>
      </c>
      <c r="G1468" s="3"/>
      <c r="H1468" s="3"/>
      <c r="I1468" s="3" t="s">
        <v>309</v>
      </c>
      <c r="J1468" s="3"/>
      <c r="K1468" s="3"/>
    </row>
    <row r="1469" spans="1:11" ht="15" x14ac:dyDescent="0.2">
      <c r="A1469" s="3" t="s">
        <v>6312</v>
      </c>
      <c r="B1469" s="3" t="s">
        <v>258</v>
      </c>
      <c r="C1469" s="3" t="s">
        <v>6311</v>
      </c>
      <c r="D1469" s="3" t="s">
        <v>46</v>
      </c>
      <c r="F1469" s="3" t="s">
        <v>6310</v>
      </c>
      <c r="G1469" s="3"/>
      <c r="H1469" s="3"/>
      <c r="I1469" s="3" t="s">
        <v>309</v>
      </c>
      <c r="J1469" s="3"/>
      <c r="K1469" s="3"/>
    </row>
    <row r="1470" spans="1:11" ht="15" x14ac:dyDescent="0.2">
      <c r="A1470" s="3" t="s">
        <v>6309</v>
      </c>
      <c r="B1470" s="3" t="s">
        <v>258</v>
      </c>
      <c r="C1470" s="3" t="s">
        <v>6308</v>
      </c>
      <c r="D1470" s="3" t="s">
        <v>46</v>
      </c>
      <c r="F1470" s="3" t="s">
        <v>6307</v>
      </c>
      <c r="G1470" s="3"/>
      <c r="H1470" s="3"/>
      <c r="I1470" s="3" t="s">
        <v>309</v>
      </c>
      <c r="J1470" s="3"/>
      <c r="K1470" s="3"/>
    </row>
    <row r="1471" spans="1:11" ht="15" x14ac:dyDescent="0.2">
      <c r="A1471" s="3" t="s">
        <v>6306</v>
      </c>
      <c r="B1471" s="3" t="s">
        <v>258</v>
      </c>
      <c r="C1471" s="3" t="s">
        <v>6305</v>
      </c>
      <c r="D1471" s="3" t="s">
        <v>46</v>
      </c>
      <c r="F1471" s="3" t="s">
        <v>6304</v>
      </c>
      <c r="G1471" s="3"/>
      <c r="H1471" s="3"/>
      <c r="I1471" s="3" t="s">
        <v>309</v>
      </c>
      <c r="J1471" s="3"/>
      <c r="K1471" s="3"/>
    </row>
    <row r="1472" spans="1:11" ht="15" x14ac:dyDescent="0.2">
      <c r="A1472" s="3" t="s">
        <v>6303</v>
      </c>
      <c r="B1472" s="3" t="s">
        <v>258</v>
      </c>
      <c r="C1472" s="3" t="s">
        <v>6302</v>
      </c>
      <c r="D1472" s="3" t="s">
        <v>46</v>
      </c>
      <c r="F1472" s="3" t="s">
        <v>6301</v>
      </c>
      <c r="G1472" s="3"/>
      <c r="H1472" s="3"/>
      <c r="I1472" s="3" t="s">
        <v>309</v>
      </c>
      <c r="J1472" s="3"/>
      <c r="K1472" s="3"/>
    </row>
    <row r="1473" spans="1:11" ht="15" x14ac:dyDescent="0.2">
      <c r="A1473" s="3" t="s">
        <v>6300</v>
      </c>
      <c r="B1473" s="3" t="s">
        <v>258</v>
      </c>
      <c r="C1473" s="3" t="s">
        <v>6299</v>
      </c>
      <c r="D1473" s="3" t="s">
        <v>46</v>
      </c>
      <c r="F1473" s="3" t="s">
        <v>6298</v>
      </c>
      <c r="G1473" s="3"/>
      <c r="H1473" s="3"/>
      <c r="I1473" s="3" t="s">
        <v>309</v>
      </c>
      <c r="J1473" s="3"/>
      <c r="K1473" s="3"/>
    </row>
    <row r="1474" spans="1:11" ht="15" x14ac:dyDescent="0.2">
      <c r="A1474" s="3" t="s">
        <v>6297</v>
      </c>
      <c r="B1474" s="3" t="s">
        <v>258</v>
      </c>
      <c r="C1474" s="3" t="s">
        <v>6296</v>
      </c>
      <c r="D1474" s="3" t="s">
        <v>46</v>
      </c>
      <c r="F1474" s="3" t="s">
        <v>6295</v>
      </c>
      <c r="G1474" s="3"/>
      <c r="H1474" s="3"/>
      <c r="I1474" s="3" t="s">
        <v>309</v>
      </c>
      <c r="J1474" s="3"/>
      <c r="K1474" s="3"/>
    </row>
    <row r="1475" spans="1:11" ht="15" x14ac:dyDescent="0.2">
      <c r="A1475" s="3" t="s">
        <v>6294</v>
      </c>
      <c r="B1475" s="3" t="s">
        <v>258</v>
      </c>
      <c r="C1475" s="3" t="s">
        <v>6293</v>
      </c>
      <c r="D1475" s="3" t="s">
        <v>46</v>
      </c>
      <c r="F1475" s="3" t="s">
        <v>6292</v>
      </c>
      <c r="G1475" s="3"/>
      <c r="H1475" s="3"/>
      <c r="I1475" s="3" t="s">
        <v>309</v>
      </c>
      <c r="J1475" s="3"/>
      <c r="K1475" s="3"/>
    </row>
    <row r="1476" spans="1:11" ht="15" x14ac:dyDescent="0.2">
      <c r="A1476" s="3" t="s">
        <v>6291</v>
      </c>
      <c r="B1476" s="3" t="s">
        <v>258</v>
      </c>
      <c r="C1476" s="3" t="s">
        <v>6290</v>
      </c>
      <c r="D1476" s="3" t="s">
        <v>46</v>
      </c>
      <c r="F1476" s="3" t="s">
        <v>6289</v>
      </c>
      <c r="G1476" s="3"/>
      <c r="H1476" s="3"/>
      <c r="I1476" s="3" t="s">
        <v>309</v>
      </c>
      <c r="J1476" s="3"/>
      <c r="K1476" s="3"/>
    </row>
    <row r="1477" spans="1:11" ht="15" x14ac:dyDescent="0.2">
      <c r="A1477" s="3" t="s">
        <v>6288</v>
      </c>
      <c r="B1477" s="3" t="s">
        <v>258</v>
      </c>
      <c r="C1477" s="3" t="s">
        <v>6287</v>
      </c>
      <c r="D1477" s="3" t="s">
        <v>46</v>
      </c>
      <c r="F1477" s="3" t="s">
        <v>6286</v>
      </c>
      <c r="G1477" s="3"/>
      <c r="H1477" s="3"/>
      <c r="I1477" s="3" t="s">
        <v>309</v>
      </c>
      <c r="J1477" s="3"/>
      <c r="K1477" s="3"/>
    </row>
    <row r="1478" spans="1:11" ht="15" x14ac:dyDescent="0.2">
      <c r="A1478" s="3" t="s">
        <v>6285</v>
      </c>
      <c r="B1478" s="3" t="s">
        <v>258</v>
      </c>
      <c r="C1478" s="3" t="s">
        <v>6284</v>
      </c>
      <c r="D1478" s="3" t="s">
        <v>46</v>
      </c>
      <c r="F1478" s="3" t="s">
        <v>6283</v>
      </c>
      <c r="G1478" s="3"/>
      <c r="H1478" s="3"/>
      <c r="I1478" s="3" t="s">
        <v>309</v>
      </c>
      <c r="J1478" s="3"/>
      <c r="K1478" s="3"/>
    </row>
    <row r="1479" spans="1:11" ht="15" x14ac:dyDescent="0.2">
      <c r="A1479" s="3" t="s">
        <v>6282</v>
      </c>
      <c r="B1479" s="3" t="s">
        <v>258</v>
      </c>
      <c r="C1479" s="3" t="s">
        <v>6281</v>
      </c>
      <c r="D1479" s="3" t="s">
        <v>46</v>
      </c>
      <c r="F1479" s="3" t="s">
        <v>6280</v>
      </c>
      <c r="G1479" s="3"/>
      <c r="H1479" s="3"/>
      <c r="I1479" s="3" t="s">
        <v>309</v>
      </c>
      <c r="J1479" s="3"/>
      <c r="K1479" s="3"/>
    </row>
    <row r="1480" spans="1:11" ht="15" x14ac:dyDescent="0.2">
      <c r="A1480" s="3" t="s">
        <v>6279</v>
      </c>
      <c r="B1480" s="3" t="s">
        <v>258</v>
      </c>
      <c r="C1480" s="3" t="s">
        <v>6278</v>
      </c>
      <c r="D1480" s="3" t="s">
        <v>46</v>
      </c>
      <c r="F1480" s="3" t="s">
        <v>6277</v>
      </c>
      <c r="G1480" s="3"/>
      <c r="H1480" s="3"/>
      <c r="I1480" s="3" t="s">
        <v>309</v>
      </c>
      <c r="J1480" s="3"/>
      <c r="K1480" s="3"/>
    </row>
    <row r="1481" spans="1:11" ht="15" x14ac:dyDescent="0.2">
      <c r="A1481" s="3" t="s">
        <v>6276</v>
      </c>
      <c r="B1481" s="3" t="s">
        <v>258</v>
      </c>
      <c r="C1481" s="3" t="s">
        <v>6275</v>
      </c>
      <c r="D1481" s="3" t="s">
        <v>46</v>
      </c>
      <c r="F1481" s="3" t="s">
        <v>6274</v>
      </c>
      <c r="G1481" s="3"/>
      <c r="H1481" s="3"/>
      <c r="I1481" s="3" t="s">
        <v>309</v>
      </c>
      <c r="J1481" s="3"/>
      <c r="K1481" s="3"/>
    </row>
    <row r="1482" spans="1:11" ht="15" x14ac:dyDescent="0.2">
      <c r="A1482" s="3" t="s">
        <v>6273</v>
      </c>
      <c r="B1482" s="3" t="s">
        <v>258</v>
      </c>
      <c r="C1482" s="3" t="s">
        <v>6272</v>
      </c>
      <c r="D1482" s="3" t="s">
        <v>46</v>
      </c>
      <c r="F1482" s="3" t="s">
        <v>6271</v>
      </c>
      <c r="G1482" s="3"/>
      <c r="H1482" s="3"/>
      <c r="I1482" s="3" t="s">
        <v>309</v>
      </c>
      <c r="J1482" s="3"/>
      <c r="K1482" s="3"/>
    </row>
    <row r="1483" spans="1:11" ht="15" x14ac:dyDescent="0.2">
      <c r="A1483" s="3" t="s">
        <v>6270</v>
      </c>
      <c r="B1483" s="3" t="s">
        <v>258</v>
      </c>
      <c r="C1483" s="3" t="s">
        <v>6269</v>
      </c>
      <c r="D1483" s="3" t="s">
        <v>46</v>
      </c>
      <c r="F1483" s="3" t="s">
        <v>6268</v>
      </c>
      <c r="G1483" s="3"/>
      <c r="H1483" s="3"/>
      <c r="I1483" s="3" t="s">
        <v>309</v>
      </c>
      <c r="J1483" s="3"/>
      <c r="K1483" s="3"/>
    </row>
    <row r="1484" spans="1:11" ht="15" x14ac:dyDescent="0.2">
      <c r="A1484" s="3" t="s">
        <v>6267</v>
      </c>
      <c r="B1484" s="3" t="s">
        <v>258</v>
      </c>
      <c r="C1484" s="3" t="s">
        <v>6266</v>
      </c>
      <c r="D1484" s="3" t="s">
        <v>46</v>
      </c>
      <c r="F1484" s="3" t="s">
        <v>6265</v>
      </c>
      <c r="G1484" s="3"/>
      <c r="H1484" s="3"/>
      <c r="I1484" s="3" t="s">
        <v>309</v>
      </c>
      <c r="J1484" s="3"/>
      <c r="K1484" s="3"/>
    </row>
    <row r="1485" spans="1:11" ht="15" x14ac:dyDescent="0.2">
      <c r="A1485" s="3" t="s">
        <v>6264</v>
      </c>
      <c r="B1485" s="3" t="s">
        <v>258</v>
      </c>
      <c r="C1485" s="3" t="s">
        <v>6263</v>
      </c>
      <c r="D1485" s="3" t="s">
        <v>46</v>
      </c>
      <c r="F1485" s="3" t="s">
        <v>6262</v>
      </c>
      <c r="G1485" s="3"/>
      <c r="H1485" s="3"/>
      <c r="I1485" s="3" t="s">
        <v>309</v>
      </c>
      <c r="J1485" s="3"/>
      <c r="K1485" s="3"/>
    </row>
    <row r="1486" spans="1:11" ht="15" x14ac:dyDescent="0.2">
      <c r="A1486" s="3" t="s">
        <v>6261</v>
      </c>
      <c r="B1486" s="3" t="s">
        <v>258</v>
      </c>
      <c r="C1486" s="3" t="s">
        <v>6260</v>
      </c>
      <c r="D1486" s="3" t="s">
        <v>46</v>
      </c>
      <c r="F1486" s="3" t="s">
        <v>6259</v>
      </c>
      <c r="G1486" s="3"/>
      <c r="H1486" s="3"/>
      <c r="I1486" s="3" t="s">
        <v>309</v>
      </c>
      <c r="J1486" s="3"/>
      <c r="K1486" s="3"/>
    </row>
    <row r="1487" spans="1:11" ht="15" x14ac:dyDescent="0.2">
      <c r="A1487" s="3" t="s">
        <v>6258</v>
      </c>
      <c r="B1487" s="3" t="s">
        <v>258</v>
      </c>
      <c r="C1487" s="3" t="s">
        <v>6257</v>
      </c>
      <c r="D1487" s="3" t="s">
        <v>46</v>
      </c>
      <c r="F1487" s="3" t="s">
        <v>6256</v>
      </c>
      <c r="G1487" s="3"/>
      <c r="H1487" s="3"/>
      <c r="I1487" s="3" t="s">
        <v>309</v>
      </c>
      <c r="J1487" s="3"/>
      <c r="K1487" s="3"/>
    </row>
    <row r="1488" spans="1:11" ht="15" x14ac:dyDescent="0.2">
      <c r="A1488" s="3" t="s">
        <v>6255</v>
      </c>
      <c r="B1488" s="3" t="s">
        <v>258</v>
      </c>
      <c r="C1488" s="3" t="s">
        <v>6254</v>
      </c>
      <c r="D1488" s="3" t="s">
        <v>46</v>
      </c>
      <c r="F1488" s="3" t="s">
        <v>6253</v>
      </c>
      <c r="G1488" s="3"/>
      <c r="H1488" s="3"/>
      <c r="I1488" s="3" t="s">
        <v>309</v>
      </c>
      <c r="J1488" s="3"/>
      <c r="K1488" s="3"/>
    </row>
    <row r="1489" spans="1:11" ht="15" x14ac:dyDescent="0.2">
      <c r="A1489" s="3" t="s">
        <v>6252</v>
      </c>
      <c r="B1489" s="3" t="s">
        <v>258</v>
      </c>
      <c r="C1489" s="3" t="s">
        <v>6251</v>
      </c>
      <c r="D1489" s="3" t="s">
        <v>46</v>
      </c>
      <c r="F1489" s="3" t="s">
        <v>6250</v>
      </c>
      <c r="G1489" s="3"/>
      <c r="H1489" s="3"/>
      <c r="I1489" s="3" t="s">
        <v>309</v>
      </c>
      <c r="J1489" s="3"/>
      <c r="K1489" s="3"/>
    </row>
    <row r="1490" spans="1:11" ht="15" x14ac:dyDescent="0.2">
      <c r="A1490" s="3" t="s">
        <v>6249</v>
      </c>
      <c r="B1490" s="3" t="s">
        <v>258</v>
      </c>
      <c r="C1490" s="3" t="s">
        <v>6248</v>
      </c>
      <c r="D1490" s="3" t="s">
        <v>46</v>
      </c>
      <c r="F1490" s="3" t="s">
        <v>6247</v>
      </c>
      <c r="G1490" s="3"/>
      <c r="H1490" s="3"/>
      <c r="I1490" s="3" t="s">
        <v>309</v>
      </c>
      <c r="J1490" s="3"/>
      <c r="K1490" s="3"/>
    </row>
    <row r="1491" spans="1:11" ht="15" x14ac:dyDescent="0.2">
      <c r="A1491" s="3" t="s">
        <v>6246</v>
      </c>
      <c r="B1491" s="3" t="s">
        <v>258</v>
      </c>
      <c r="C1491" s="3" t="s">
        <v>6245</v>
      </c>
      <c r="D1491" s="3" t="s">
        <v>46</v>
      </c>
      <c r="F1491" s="3" t="s">
        <v>6244</v>
      </c>
      <c r="G1491" s="3"/>
      <c r="H1491" s="3"/>
      <c r="I1491" s="3" t="s">
        <v>309</v>
      </c>
      <c r="J1491" s="3"/>
      <c r="K1491" s="3"/>
    </row>
    <row r="1492" spans="1:11" ht="15" x14ac:dyDescent="0.2">
      <c r="A1492" s="3" t="s">
        <v>6243</v>
      </c>
      <c r="B1492" s="3" t="s">
        <v>258</v>
      </c>
      <c r="C1492" s="3" t="s">
        <v>6242</v>
      </c>
      <c r="D1492" s="3" t="s">
        <v>46</v>
      </c>
      <c r="F1492" s="3" t="s">
        <v>6241</v>
      </c>
      <c r="G1492" s="3"/>
      <c r="H1492" s="3"/>
      <c r="I1492" s="3" t="s">
        <v>309</v>
      </c>
      <c r="J1492" s="3"/>
      <c r="K1492" s="3"/>
    </row>
    <row r="1493" spans="1:11" ht="15" x14ac:dyDescent="0.2">
      <c r="A1493" s="3" t="s">
        <v>6240</v>
      </c>
      <c r="B1493" s="3" t="s">
        <v>258</v>
      </c>
      <c r="C1493" s="3" t="s">
        <v>6239</v>
      </c>
      <c r="D1493" s="3" t="s">
        <v>46</v>
      </c>
      <c r="F1493" s="3" t="s">
        <v>6238</v>
      </c>
      <c r="G1493" s="3"/>
      <c r="H1493" s="3"/>
      <c r="I1493" s="3" t="s">
        <v>309</v>
      </c>
      <c r="J1493" s="3"/>
      <c r="K1493" s="3"/>
    </row>
    <row r="1494" spans="1:11" ht="15" x14ac:dyDescent="0.2">
      <c r="A1494" s="3" t="s">
        <v>6237</v>
      </c>
      <c r="B1494" s="3" t="s">
        <v>258</v>
      </c>
      <c r="C1494" s="3" t="s">
        <v>6236</v>
      </c>
      <c r="D1494" s="3" t="s">
        <v>46</v>
      </c>
      <c r="F1494" s="3" t="s">
        <v>6235</v>
      </c>
      <c r="G1494" s="3"/>
      <c r="H1494" s="3"/>
      <c r="I1494" s="3" t="s">
        <v>309</v>
      </c>
      <c r="J1494" s="3"/>
      <c r="K1494" s="3"/>
    </row>
    <row r="1495" spans="1:11" ht="15" x14ac:dyDescent="0.2">
      <c r="A1495" s="3" t="s">
        <v>6234</v>
      </c>
      <c r="B1495" s="3" t="s">
        <v>258</v>
      </c>
      <c r="C1495" s="3" t="s">
        <v>6233</v>
      </c>
      <c r="D1495" s="3" t="s">
        <v>46</v>
      </c>
      <c r="F1495" s="3" t="s">
        <v>6232</v>
      </c>
      <c r="G1495" s="3"/>
      <c r="H1495" s="3"/>
      <c r="I1495" s="3" t="s">
        <v>309</v>
      </c>
      <c r="J1495" s="3"/>
      <c r="K1495" s="3"/>
    </row>
    <row r="1496" spans="1:11" ht="15" x14ac:dyDescent="0.2">
      <c r="A1496" s="3" t="s">
        <v>6231</v>
      </c>
      <c r="B1496" s="3" t="s">
        <v>258</v>
      </c>
      <c r="C1496" s="3" t="s">
        <v>6230</v>
      </c>
      <c r="D1496" s="3" t="s">
        <v>46</v>
      </c>
      <c r="F1496" s="3" t="s">
        <v>6229</v>
      </c>
      <c r="G1496" s="3"/>
      <c r="H1496" s="3"/>
      <c r="I1496" s="3" t="s">
        <v>309</v>
      </c>
      <c r="J1496" s="3"/>
      <c r="K1496" s="3"/>
    </row>
    <row r="1497" spans="1:11" ht="15" x14ac:dyDescent="0.2">
      <c r="A1497" s="3" t="s">
        <v>6228</v>
      </c>
      <c r="B1497" s="3" t="s">
        <v>258</v>
      </c>
      <c r="C1497" s="3" t="s">
        <v>6227</v>
      </c>
      <c r="D1497" s="3" t="s">
        <v>46</v>
      </c>
      <c r="F1497" s="3" t="s">
        <v>6226</v>
      </c>
      <c r="G1497" s="3"/>
      <c r="H1497" s="3"/>
      <c r="I1497" s="3" t="s">
        <v>309</v>
      </c>
      <c r="J1497" s="3"/>
      <c r="K1497" s="3"/>
    </row>
    <row r="1498" spans="1:11" ht="15" x14ac:dyDescent="0.2">
      <c r="A1498" s="3" t="s">
        <v>6225</v>
      </c>
      <c r="B1498" s="3" t="s">
        <v>258</v>
      </c>
      <c r="C1498" s="3" t="s">
        <v>6224</v>
      </c>
      <c r="D1498" s="3" t="s">
        <v>46</v>
      </c>
      <c r="F1498" s="3" t="s">
        <v>6223</v>
      </c>
      <c r="G1498" s="3"/>
      <c r="H1498" s="3"/>
      <c r="I1498" s="3" t="s">
        <v>309</v>
      </c>
      <c r="J1498" s="3"/>
      <c r="K1498" s="3"/>
    </row>
    <row r="1499" spans="1:11" ht="15" x14ac:dyDescent="0.2">
      <c r="A1499" s="3" t="s">
        <v>6222</v>
      </c>
      <c r="B1499" s="3" t="s">
        <v>258</v>
      </c>
      <c r="C1499" s="3" t="s">
        <v>6221</v>
      </c>
      <c r="D1499" s="3" t="s">
        <v>46</v>
      </c>
      <c r="F1499" s="3" t="s">
        <v>6220</v>
      </c>
      <c r="G1499" s="3"/>
      <c r="H1499" s="3"/>
      <c r="I1499" s="3" t="s">
        <v>309</v>
      </c>
      <c r="J1499" s="3"/>
      <c r="K1499" s="3"/>
    </row>
    <row r="1500" spans="1:11" ht="15" x14ac:dyDescent="0.2">
      <c r="A1500" s="3" t="s">
        <v>6219</v>
      </c>
      <c r="B1500" s="3" t="s">
        <v>258</v>
      </c>
      <c r="C1500" s="3" t="s">
        <v>6218</v>
      </c>
      <c r="D1500" s="3" t="s">
        <v>46</v>
      </c>
      <c r="F1500" s="3" t="s">
        <v>6217</v>
      </c>
      <c r="G1500" s="3"/>
      <c r="H1500" s="3"/>
      <c r="I1500" s="3" t="s">
        <v>309</v>
      </c>
      <c r="J1500" s="3"/>
      <c r="K1500" s="3"/>
    </row>
    <row r="1501" spans="1:11" ht="15" x14ac:dyDescent="0.2">
      <c r="A1501" s="3" t="s">
        <v>6216</v>
      </c>
      <c r="B1501" s="3" t="s">
        <v>258</v>
      </c>
      <c r="C1501" s="3" t="s">
        <v>6215</v>
      </c>
      <c r="D1501" s="3" t="s">
        <v>46</v>
      </c>
      <c r="F1501" s="3" t="s">
        <v>6214</v>
      </c>
      <c r="G1501" s="3"/>
      <c r="H1501" s="3"/>
      <c r="I1501" s="3" t="s">
        <v>309</v>
      </c>
      <c r="J1501" s="3"/>
      <c r="K1501" s="3"/>
    </row>
    <row r="1502" spans="1:11" ht="15" x14ac:dyDescent="0.2">
      <c r="A1502" s="3" t="s">
        <v>6213</v>
      </c>
      <c r="B1502" s="3" t="s">
        <v>258</v>
      </c>
      <c r="C1502" s="3" t="s">
        <v>6212</v>
      </c>
      <c r="D1502" s="3" t="s">
        <v>46</v>
      </c>
      <c r="F1502" s="3" t="s">
        <v>6211</v>
      </c>
      <c r="G1502" s="3"/>
      <c r="H1502" s="3"/>
      <c r="I1502" s="3" t="s">
        <v>309</v>
      </c>
      <c r="J1502" s="3"/>
      <c r="K1502" s="3"/>
    </row>
    <row r="1503" spans="1:11" ht="15" x14ac:dyDescent="0.2">
      <c r="A1503" s="3" t="s">
        <v>6210</v>
      </c>
      <c r="B1503" s="3" t="s">
        <v>258</v>
      </c>
      <c r="C1503" s="3" t="s">
        <v>6209</v>
      </c>
      <c r="D1503" s="3" t="s">
        <v>46</v>
      </c>
      <c r="F1503" s="3" t="s">
        <v>6208</v>
      </c>
      <c r="G1503" s="3"/>
      <c r="H1503" s="3"/>
      <c r="I1503" s="3" t="s">
        <v>309</v>
      </c>
      <c r="J1503" s="3"/>
      <c r="K1503" s="3"/>
    </row>
    <row r="1504" spans="1:11" ht="15" x14ac:dyDescent="0.2">
      <c r="A1504" s="3" t="s">
        <v>6207</v>
      </c>
      <c r="B1504" s="3" t="s">
        <v>258</v>
      </c>
      <c r="C1504" s="3" t="s">
        <v>6206</v>
      </c>
      <c r="D1504" s="3" t="s">
        <v>46</v>
      </c>
      <c r="F1504" s="3" t="s">
        <v>6205</v>
      </c>
      <c r="G1504" s="3"/>
      <c r="H1504" s="3"/>
      <c r="I1504" s="3" t="s">
        <v>309</v>
      </c>
      <c r="J1504" s="3"/>
      <c r="K1504" s="3"/>
    </row>
    <row r="1505" spans="1:11" ht="15" x14ac:dyDescent="0.2">
      <c r="A1505" s="3" t="s">
        <v>6204</v>
      </c>
      <c r="B1505" s="3" t="s">
        <v>258</v>
      </c>
      <c r="C1505" s="3" t="s">
        <v>6203</v>
      </c>
      <c r="D1505" s="3" t="s">
        <v>46</v>
      </c>
      <c r="F1505" s="3" t="s">
        <v>6202</v>
      </c>
      <c r="G1505" s="3"/>
      <c r="H1505" s="3"/>
      <c r="I1505" s="3" t="s">
        <v>309</v>
      </c>
      <c r="J1505" s="3"/>
      <c r="K1505" s="3"/>
    </row>
    <row r="1506" spans="1:11" ht="15" x14ac:dyDescent="0.2">
      <c r="A1506" s="3" t="s">
        <v>6201</v>
      </c>
      <c r="B1506" s="3" t="s">
        <v>258</v>
      </c>
      <c r="C1506" s="3" t="s">
        <v>6200</v>
      </c>
      <c r="D1506" s="3" t="s">
        <v>46</v>
      </c>
      <c r="F1506" s="3" t="s">
        <v>6199</v>
      </c>
      <c r="G1506" s="3"/>
      <c r="H1506" s="3"/>
      <c r="I1506" s="3" t="s">
        <v>309</v>
      </c>
      <c r="J1506" s="3"/>
      <c r="K1506" s="3"/>
    </row>
    <row r="1507" spans="1:11" ht="15" x14ac:dyDescent="0.2">
      <c r="A1507" s="3" t="s">
        <v>6198</v>
      </c>
      <c r="B1507" s="3" t="s">
        <v>258</v>
      </c>
      <c r="C1507" s="3" t="s">
        <v>6197</v>
      </c>
      <c r="D1507" s="3" t="s">
        <v>46</v>
      </c>
      <c r="F1507" s="3" t="s">
        <v>6196</v>
      </c>
      <c r="G1507" s="3"/>
      <c r="H1507" s="3"/>
      <c r="I1507" s="3" t="s">
        <v>309</v>
      </c>
      <c r="J1507" s="3"/>
      <c r="K1507" s="3"/>
    </row>
    <row r="1508" spans="1:11" ht="15" x14ac:dyDescent="0.2">
      <c r="A1508" s="3" t="s">
        <v>6195</v>
      </c>
      <c r="B1508" s="3" t="s">
        <v>258</v>
      </c>
      <c r="C1508" s="3" t="s">
        <v>6194</v>
      </c>
      <c r="D1508" s="3" t="s">
        <v>46</v>
      </c>
      <c r="F1508" s="3" t="s">
        <v>6193</v>
      </c>
      <c r="G1508" s="3"/>
      <c r="H1508" s="3"/>
      <c r="I1508" s="3" t="s">
        <v>309</v>
      </c>
      <c r="J1508" s="3"/>
      <c r="K1508" s="3"/>
    </row>
    <row r="1509" spans="1:11" ht="15" x14ac:dyDescent="0.2">
      <c r="A1509" s="3" t="s">
        <v>6192</v>
      </c>
      <c r="B1509" s="3" t="s">
        <v>258</v>
      </c>
      <c r="C1509" s="3" t="s">
        <v>6191</v>
      </c>
      <c r="D1509" s="3" t="s">
        <v>46</v>
      </c>
      <c r="F1509" s="3" t="s">
        <v>6190</v>
      </c>
      <c r="G1509" s="3"/>
      <c r="H1509" s="3"/>
      <c r="I1509" s="3" t="s">
        <v>309</v>
      </c>
      <c r="J1509" s="3"/>
      <c r="K1509" s="3"/>
    </row>
    <row r="1510" spans="1:11" ht="15" x14ac:dyDescent="0.2">
      <c r="A1510" s="3" t="s">
        <v>6189</v>
      </c>
      <c r="B1510" s="3" t="s">
        <v>258</v>
      </c>
      <c r="C1510" s="3" t="s">
        <v>6188</v>
      </c>
      <c r="D1510" s="3" t="s">
        <v>46</v>
      </c>
      <c r="F1510" s="3" t="s">
        <v>6187</v>
      </c>
      <c r="G1510" s="3"/>
      <c r="H1510" s="3"/>
      <c r="I1510" s="3" t="s">
        <v>309</v>
      </c>
      <c r="J1510" s="3"/>
      <c r="K1510" s="3"/>
    </row>
    <row r="1511" spans="1:11" ht="15" x14ac:dyDescent="0.2">
      <c r="A1511" s="3" t="s">
        <v>6186</v>
      </c>
      <c r="B1511" s="3" t="s">
        <v>258</v>
      </c>
      <c r="C1511" s="3" t="s">
        <v>6185</v>
      </c>
      <c r="D1511" s="3" t="s">
        <v>46</v>
      </c>
      <c r="F1511" s="3" t="s">
        <v>6184</v>
      </c>
      <c r="G1511" s="3"/>
      <c r="H1511" s="3"/>
      <c r="I1511" s="3" t="s">
        <v>309</v>
      </c>
      <c r="J1511" s="3"/>
      <c r="K1511" s="3"/>
    </row>
    <row r="1512" spans="1:11" ht="15" x14ac:dyDescent="0.2">
      <c r="A1512" s="3" t="s">
        <v>6183</v>
      </c>
      <c r="B1512" s="3" t="s">
        <v>258</v>
      </c>
      <c r="C1512" s="3" t="s">
        <v>6182</v>
      </c>
      <c r="D1512" s="3" t="s">
        <v>46</v>
      </c>
      <c r="F1512" s="3" t="s">
        <v>6181</v>
      </c>
      <c r="G1512" s="3"/>
      <c r="H1512" s="3"/>
      <c r="I1512" s="3" t="s">
        <v>309</v>
      </c>
      <c r="J1512" s="3"/>
      <c r="K1512" s="3"/>
    </row>
    <row r="1513" spans="1:11" ht="15" x14ac:dyDescent="0.2">
      <c r="A1513" s="3" t="s">
        <v>6180</v>
      </c>
      <c r="B1513" s="3" t="s">
        <v>258</v>
      </c>
      <c r="C1513" s="3" t="s">
        <v>6179</v>
      </c>
      <c r="D1513" s="3" t="s">
        <v>46</v>
      </c>
      <c r="F1513" s="3" t="s">
        <v>6178</v>
      </c>
      <c r="G1513" s="3"/>
      <c r="H1513" s="3"/>
      <c r="I1513" s="3" t="s">
        <v>309</v>
      </c>
      <c r="J1513" s="3"/>
      <c r="K1513" s="3"/>
    </row>
    <row r="1514" spans="1:11" ht="15" x14ac:dyDescent="0.2">
      <c r="A1514" s="3" t="s">
        <v>6177</v>
      </c>
      <c r="B1514" s="3" t="s">
        <v>258</v>
      </c>
      <c r="C1514" s="3" t="s">
        <v>6176</v>
      </c>
      <c r="D1514" s="3" t="s">
        <v>46</v>
      </c>
      <c r="F1514" s="3" t="s">
        <v>6175</v>
      </c>
      <c r="G1514" s="3"/>
      <c r="H1514" s="3"/>
      <c r="I1514" s="3" t="s">
        <v>309</v>
      </c>
      <c r="J1514" s="3"/>
      <c r="K1514" s="3"/>
    </row>
    <row r="1515" spans="1:11" ht="15" x14ac:dyDescent="0.2">
      <c r="A1515" s="3" t="s">
        <v>6174</v>
      </c>
      <c r="B1515" s="3" t="s">
        <v>258</v>
      </c>
      <c r="C1515" s="3" t="s">
        <v>6173</v>
      </c>
      <c r="D1515" s="3" t="s">
        <v>46</v>
      </c>
      <c r="F1515" s="3" t="s">
        <v>6172</v>
      </c>
      <c r="G1515" s="3"/>
      <c r="H1515" s="3"/>
      <c r="I1515" s="3" t="s">
        <v>309</v>
      </c>
      <c r="J1515" s="3"/>
      <c r="K1515" s="3"/>
    </row>
    <row r="1516" spans="1:11" ht="15" x14ac:dyDescent="0.2">
      <c r="A1516" s="3" t="s">
        <v>6171</v>
      </c>
      <c r="B1516" s="3" t="s">
        <v>258</v>
      </c>
      <c r="C1516" s="3" t="s">
        <v>6170</v>
      </c>
      <c r="D1516" s="3" t="s">
        <v>46</v>
      </c>
      <c r="F1516" s="3" t="s">
        <v>6169</v>
      </c>
      <c r="G1516" s="3"/>
      <c r="H1516" s="3"/>
      <c r="I1516" s="3" t="s">
        <v>309</v>
      </c>
      <c r="J1516" s="3"/>
      <c r="K1516" s="3"/>
    </row>
    <row r="1517" spans="1:11" ht="15" x14ac:dyDescent="0.2">
      <c r="A1517" s="3" t="s">
        <v>6168</v>
      </c>
      <c r="B1517" s="3" t="s">
        <v>258</v>
      </c>
      <c r="C1517" s="3" t="s">
        <v>6167</v>
      </c>
      <c r="D1517" s="3" t="s">
        <v>46</v>
      </c>
      <c r="F1517" s="3" t="s">
        <v>6166</v>
      </c>
      <c r="G1517" s="3"/>
      <c r="H1517" s="3"/>
      <c r="I1517" s="3" t="s">
        <v>309</v>
      </c>
      <c r="J1517" s="3"/>
      <c r="K1517" s="3"/>
    </row>
    <row r="1518" spans="1:11" ht="15" x14ac:dyDescent="0.2">
      <c r="A1518" s="3" t="s">
        <v>6165</v>
      </c>
      <c r="B1518" s="3" t="s">
        <v>258</v>
      </c>
      <c r="C1518" s="3" t="s">
        <v>6164</v>
      </c>
      <c r="D1518" s="3" t="s">
        <v>46</v>
      </c>
      <c r="F1518" s="3" t="s">
        <v>6163</v>
      </c>
      <c r="G1518" s="3"/>
      <c r="H1518" s="3"/>
      <c r="I1518" s="3" t="s">
        <v>309</v>
      </c>
      <c r="J1518" s="3"/>
      <c r="K1518" s="3"/>
    </row>
    <row r="1519" spans="1:11" ht="15" x14ac:dyDescent="0.2">
      <c r="A1519" s="3" t="s">
        <v>6162</v>
      </c>
      <c r="B1519" s="3" t="s">
        <v>258</v>
      </c>
      <c r="C1519" s="3" t="s">
        <v>6161</v>
      </c>
      <c r="D1519" s="3" t="s">
        <v>46</v>
      </c>
      <c r="F1519" s="3" t="s">
        <v>6160</v>
      </c>
      <c r="G1519" s="3"/>
      <c r="H1519" s="3"/>
      <c r="I1519" s="3" t="s">
        <v>309</v>
      </c>
      <c r="J1519" s="3"/>
      <c r="K1519" s="3"/>
    </row>
    <row r="1520" spans="1:11" ht="15" x14ac:dyDescent="0.2">
      <c r="A1520" s="3" t="s">
        <v>6159</v>
      </c>
      <c r="B1520" s="3" t="s">
        <v>258</v>
      </c>
      <c r="C1520" s="3" t="s">
        <v>6158</v>
      </c>
      <c r="D1520" s="3" t="s">
        <v>46</v>
      </c>
      <c r="F1520" s="3" t="s">
        <v>6157</v>
      </c>
      <c r="G1520" s="3"/>
      <c r="H1520" s="3"/>
      <c r="I1520" s="3" t="s">
        <v>309</v>
      </c>
      <c r="J1520" s="3"/>
      <c r="K1520" s="3"/>
    </row>
    <row r="1521" spans="1:11" ht="15" x14ac:dyDescent="0.2">
      <c r="A1521" s="3" t="s">
        <v>6156</v>
      </c>
      <c r="B1521" s="3" t="s">
        <v>258</v>
      </c>
      <c r="C1521" s="3" t="s">
        <v>6155</v>
      </c>
      <c r="D1521" s="3" t="s">
        <v>46</v>
      </c>
      <c r="F1521" s="3" t="s">
        <v>6154</v>
      </c>
      <c r="G1521" s="3"/>
      <c r="H1521" s="3"/>
      <c r="I1521" s="3" t="s">
        <v>309</v>
      </c>
      <c r="J1521" s="3"/>
      <c r="K1521" s="3"/>
    </row>
    <row r="1522" spans="1:11" ht="15" x14ac:dyDescent="0.2">
      <c r="A1522" s="3" t="s">
        <v>6153</v>
      </c>
      <c r="B1522" s="3" t="s">
        <v>258</v>
      </c>
      <c r="C1522" s="3" t="s">
        <v>6152</v>
      </c>
      <c r="D1522" s="3" t="s">
        <v>46</v>
      </c>
      <c r="F1522" s="3" t="s">
        <v>6151</v>
      </c>
      <c r="G1522" s="3"/>
      <c r="H1522" s="3"/>
      <c r="I1522" s="3" t="s">
        <v>309</v>
      </c>
      <c r="J1522" s="3"/>
      <c r="K1522" s="3"/>
    </row>
    <row r="1523" spans="1:11" ht="15" x14ac:dyDescent="0.2">
      <c r="A1523" s="3" t="s">
        <v>6150</v>
      </c>
      <c r="B1523" s="3" t="s">
        <v>258</v>
      </c>
      <c r="C1523" s="3" t="s">
        <v>6149</v>
      </c>
      <c r="D1523" s="3" t="s">
        <v>46</v>
      </c>
      <c r="F1523" s="3" t="s">
        <v>6148</v>
      </c>
      <c r="G1523" s="3"/>
      <c r="H1523" s="3"/>
      <c r="I1523" s="3" t="s">
        <v>309</v>
      </c>
      <c r="J1523" s="3"/>
      <c r="K1523" s="3"/>
    </row>
    <row r="1524" spans="1:11" ht="15" x14ac:dyDescent="0.2">
      <c r="A1524" s="3" t="s">
        <v>6147</v>
      </c>
      <c r="B1524" s="3" t="s">
        <v>258</v>
      </c>
      <c r="C1524" s="3" t="s">
        <v>6146</v>
      </c>
      <c r="D1524" s="3" t="s">
        <v>46</v>
      </c>
      <c r="F1524" s="3" t="s">
        <v>6145</v>
      </c>
      <c r="G1524" s="3"/>
      <c r="H1524" s="3"/>
      <c r="I1524" s="3" t="s">
        <v>309</v>
      </c>
      <c r="J1524" s="3"/>
      <c r="K1524" s="3"/>
    </row>
    <row r="1525" spans="1:11" ht="15" x14ac:dyDescent="0.2">
      <c r="A1525" s="3" t="s">
        <v>6144</v>
      </c>
      <c r="B1525" s="3" t="s">
        <v>258</v>
      </c>
      <c r="C1525" s="3" t="s">
        <v>6143</v>
      </c>
      <c r="D1525" s="3" t="s">
        <v>46</v>
      </c>
      <c r="F1525" s="3" t="s">
        <v>6142</v>
      </c>
      <c r="G1525" s="3"/>
      <c r="H1525" s="3"/>
      <c r="I1525" s="3" t="s">
        <v>309</v>
      </c>
      <c r="J1525" s="3"/>
      <c r="K1525" s="3"/>
    </row>
    <row r="1526" spans="1:11" ht="15" x14ac:dyDescent="0.2">
      <c r="A1526" s="3" t="s">
        <v>6141</v>
      </c>
      <c r="B1526" s="3" t="s">
        <v>258</v>
      </c>
      <c r="C1526" s="3" t="s">
        <v>6140</v>
      </c>
      <c r="D1526" s="3" t="s">
        <v>46</v>
      </c>
      <c r="F1526" s="3" t="s">
        <v>6139</v>
      </c>
      <c r="G1526" s="3"/>
      <c r="H1526" s="3"/>
      <c r="I1526" s="3" t="s">
        <v>309</v>
      </c>
      <c r="J1526" s="3"/>
      <c r="K1526" s="3"/>
    </row>
    <row r="1527" spans="1:11" ht="15" x14ac:dyDescent="0.2">
      <c r="A1527" s="3" t="s">
        <v>6138</v>
      </c>
      <c r="B1527" s="3" t="s">
        <v>258</v>
      </c>
      <c r="C1527" s="3" t="s">
        <v>6137</v>
      </c>
      <c r="D1527" s="3" t="s">
        <v>46</v>
      </c>
      <c r="F1527" s="3" t="s">
        <v>6136</v>
      </c>
      <c r="G1527" s="3"/>
      <c r="H1527" s="3"/>
      <c r="I1527" s="3" t="s">
        <v>309</v>
      </c>
      <c r="J1527" s="3"/>
      <c r="K1527" s="3"/>
    </row>
    <row r="1528" spans="1:11" ht="15" x14ac:dyDescent="0.2">
      <c r="A1528" s="3" t="s">
        <v>6135</v>
      </c>
      <c r="B1528" s="3" t="s">
        <v>258</v>
      </c>
      <c r="C1528" s="3" t="s">
        <v>6134</v>
      </c>
      <c r="D1528" s="3" t="s">
        <v>46</v>
      </c>
      <c r="F1528" s="3" t="s">
        <v>6133</v>
      </c>
      <c r="G1528" s="3"/>
      <c r="H1528" s="3"/>
      <c r="I1528" s="3" t="s">
        <v>309</v>
      </c>
      <c r="J1528" s="3"/>
      <c r="K1528" s="3"/>
    </row>
    <row r="1529" spans="1:11" ht="15" x14ac:dyDescent="0.2">
      <c r="A1529" s="3" t="s">
        <v>6132</v>
      </c>
      <c r="B1529" s="3" t="s">
        <v>258</v>
      </c>
      <c r="C1529" s="3" t="s">
        <v>6131</v>
      </c>
      <c r="D1529" s="3" t="s">
        <v>46</v>
      </c>
      <c r="F1529" s="3" t="s">
        <v>6130</v>
      </c>
      <c r="G1529" s="3"/>
      <c r="H1529" s="3"/>
      <c r="I1529" s="3" t="s">
        <v>309</v>
      </c>
      <c r="J1529" s="3"/>
      <c r="K1529" s="3"/>
    </row>
    <row r="1530" spans="1:11" ht="15" x14ac:dyDescent="0.2">
      <c r="A1530" s="3" t="s">
        <v>6129</v>
      </c>
      <c r="B1530" s="3" t="s">
        <v>258</v>
      </c>
      <c r="C1530" s="3" t="s">
        <v>6128</v>
      </c>
      <c r="D1530" s="3" t="s">
        <v>46</v>
      </c>
      <c r="F1530" s="3" t="s">
        <v>6127</v>
      </c>
      <c r="G1530" s="3"/>
      <c r="H1530" s="3"/>
      <c r="I1530" s="3" t="s">
        <v>309</v>
      </c>
      <c r="J1530" s="3"/>
      <c r="K1530" s="3"/>
    </row>
    <row r="1531" spans="1:11" ht="15" x14ac:dyDescent="0.2">
      <c r="A1531" s="3" t="s">
        <v>6126</v>
      </c>
      <c r="B1531" s="3" t="s">
        <v>258</v>
      </c>
      <c r="C1531" s="3" t="s">
        <v>6125</v>
      </c>
      <c r="D1531" s="3" t="s">
        <v>46</v>
      </c>
      <c r="F1531" s="3" t="s">
        <v>6124</v>
      </c>
      <c r="G1531" s="3"/>
      <c r="H1531" s="3"/>
      <c r="I1531" s="3" t="s">
        <v>309</v>
      </c>
      <c r="J1531" s="3"/>
      <c r="K1531" s="3"/>
    </row>
    <row r="1532" spans="1:11" ht="15" x14ac:dyDescent="0.2">
      <c r="A1532" s="3" t="s">
        <v>6123</v>
      </c>
      <c r="B1532" s="3" t="s">
        <v>258</v>
      </c>
      <c r="C1532" s="3" t="s">
        <v>6122</v>
      </c>
      <c r="D1532" s="3" t="s">
        <v>46</v>
      </c>
      <c r="F1532" s="3" t="s">
        <v>6121</v>
      </c>
      <c r="G1532" s="3"/>
      <c r="H1532" s="3"/>
      <c r="I1532" s="3" t="s">
        <v>309</v>
      </c>
      <c r="J1532" s="3"/>
      <c r="K1532" s="3"/>
    </row>
    <row r="1533" spans="1:11" ht="15" x14ac:dyDescent="0.2">
      <c r="A1533" s="3" t="s">
        <v>6120</v>
      </c>
      <c r="B1533" s="3" t="s">
        <v>258</v>
      </c>
      <c r="C1533" s="3" t="s">
        <v>6119</v>
      </c>
      <c r="D1533" s="3" t="s">
        <v>46</v>
      </c>
      <c r="F1533" s="3" t="s">
        <v>6118</v>
      </c>
      <c r="G1533" s="3"/>
      <c r="H1533" s="3"/>
      <c r="I1533" s="3" t="s">
        <v>309</v>
      </c>
      <c r="J1533" s="3"/>
      <c r="K1533" s="3"/>
    </row>
    <row r="1534" spans="1:11" ht="15" x14ac:dyDescent="0.2">
      <c r="A1534" s="3" t="s">
        <v>6117</v>
      </c>
      <c r="B1534" s="3" t="s">
        <v>258</v>
      </c>
      <c r="C1534" s="3" t="s">
        <v>6116</v>
      </c>
      <c r="D1534" s="3" t="s">
        <v>46</v>
      </c>
      <c r="F1534" s="3" t="s">
        <v>6115</v>
      </c>
      <c r="G1534" s="3"/>
      <c r="H1534" s="3"/>
      <c r="I1534" s="3" t="s">
        <v>309</v>
      </c>
      <c r="J1534" s="3"/>
      <c r="K1534" s="3"/>
    </row>
    <row r="1535" spans="1:11" ht="15" x14ac:dyDescent="0.2">
      <c r="A1535" s="3" t="s">
        <v>6114</v>
      </c>
      <c r="B1535" s="3" t="s">
        <v>258</v>
      </c>
      <c r="C1535" s="3" t="s">
        <v>6113</v>
      </c>
      <c r="D1535" s="3" t="s">
        <v>46</v>
      </c>
      <c r="F1535" s="3" t="s">
        <v>6112</v>
      </c>
      <c r="G1535" s="3"/>
      <c r="H1535" s="3"/>
      <c r="I1535" s="3" t="s">
        <v>309</v>
      </c>
      <c r="J1535" s="3"/>
      <c r="K1535" s="3"/>
    </row>
    <row r="1536" spans="1:11" ht="15" x14ac:dyDescent="0.2">
      <c r="A1536" s="3" t="s">
        <v>6111</v>
      </c>
      <c r="B1536" s="3" t="s">
        <v>258</v>
      </c>
      <c r="C1536" s="3" t="s">
        <v>6110</v>
      </c>
      <c r="D1536" s="3" t="s">
        <v>46</v>
      </c>
      <c r="F1536" s="3" t="s">
        <v>6109</v>
      </c>
      <c r="G1536" s="3"/>
      <c r="H1536" s="3"/>
      <c r="I1536" s="3" t="s">
        <v>309</v>
      </c>
      <c r="J1536" s="3"/>
      <c r="K1536" s="3"/>
    </row>
    <row r="1537" spans="1:11" ht="15" x14ac:dyDescent="0.2">
      <c r="A1537" s="3" t="s">
        <v>6108</v>
      </c>
      <c r="B1537" s="3" t="s">
        <v>258</v>
      </c>
      <c r="C1537" s="3" t="s">
        <v>6107</v>
      </c>
      <c r="D1537" s="3" t="s">
        <v>46</v>
      </c>
      <c r="F1537" s="3" t="s">
        <v>6106</v>
      </c>
      <c r="G1537" s="3"/>
      <c r="H1537" s="3"/>
      <c r="I1537" s="3" t="s">
        <v>309</v>
      </c>
      <c r="J1537" s="3"/>
      <c r="K1537" s="3"/>
    </row>
    <row r="1538" spans="1:11" ht="15" x14ac:dyDescent="0.2">
      <c r="A1538" s="3" t="s">
        <v>6105</v>
      </c>
      <c r="B1538" s="3" t="s">
        <v>258</v>
      </c>
      <c r="C1538" s="3" t="s">
        <v>6104</v>
      </c>
      <c r="D1538" s="3" t="s">
        <v>46</v>
      </c>
      <c r="F1538" s="3" t="s">
        <v>6103</v>
      </c>
      <c r="G1538" s="3"/>
      <c r="H1538" s="3"/>
      <c r="I1538" s="3" t="s">
        <v>309</v>
      </c>
      <c r="J1538" s="3"/>
      <c r="K1538" s="3"/>
    </row>
    <row r="1539" spans="1:11" ht="15" x14ac:dyDescent="0.2">
      <c r="A1539" s="3" t="s">
        <v>6102</v>
      </c>
      <c r="B1539" s="3" t="s">
        <v>258</v>
      </c>
      <c r="C1539" s="3" t="s">
        <v>6101</v>
      </c>
      <c r="D1539" s="3" t="s">
        <v>46</v>
      </c>
      <c r="F1539" s="3" t="s">
        <v>6100</v>
      </c>
      <c r="G1539" s="3"/>
      <c r="H1539" s="3"/>
      <c r="I1539" s="3" t="s">
        <v>309</v>
      </c>
      <c r="J1539" s="3"/>
      <c r="K1539" s="3"/>
    </row>
    <row r="1540" spans="1:11" ht="15" x14ac:dyDescent="0.2">
      <c r="A1540" s="3" t="s">
        <v>6099</v>
      </c>
      <c r="B1540" s="3" t="s">
        <v>258</v>
      </c>
      <c r="C1540" s="3" t="s">
        <v>6098</v>
      </c>
      <c r="D1540" s="3" t="s">
        <v>46</v>
      </c>
      <c r="F1540" s="3" t="s">
        <v>6097</v>
      </c>
      <c r="G1540" s="3"/>
      <c r="H1540" s="3"/>
      <c r="I1540" s="3" t="s">
        <v>309</v>
      </c>
      <c r="J1540" s="3"/>
      <c r="K1540" s="3"/>
    </row>
    <row r="1541" spans="1:11" ht="15" x14ac:dyDescent="0.2">
      <c r="A1541" s="3" t="s">
        <v>6096</v>
      </c>
      <c r="B1541" s="3" t="s">
        <v>258</v>
      </c>
      <c r="C1541" s="3" t="s">
        <v>6095</v>
      </c>
      <c r="D1541" s="3" t="s">
        <v>46</v>
      </c>
      <c r="F1541" s="3" t="s">
        <v>6094</v>
      </c>
      <c r="G1541" s="3"/>
      <c r="H1541" s="3"/>
      <c r="I1541" s="3" t="s">
        <v>309</v>
      </c>
      <c r="J1541" s="3"/>
      <c r="K1541" s="3"/>
    </row>
    <row r="1542" spans="1:11" ht="15" x14ac:dyDescent="0.2">
      <c r="A1542" s="3" t="s">
        <v>6093</v>
      </c>
      <c r="B1542" s="3" t="s">
        <v>258</v>
      </c>
      <c r="C1542" s="3" t="s">
        <v>6092</v>
      </c>
      <c r="D1542" s="3" t="s">
        <v>46</v>
      </c>
      <c r="F1542" s="3" t="s">
        <v>6091</v>
      </c>
      <c r="G1542" s="3"/>
      <c r="H1542" s="3"/>
      <c r="I1542" s="3" t="s">
        <v>309</v>
      </c>
      <c r="J1542" s="3"/>
      <c r="K1542" s="3"/>
    </row>
    <row r="1543" spans="1:11" ht="15" x14ac:dyDescent="0.2">
      <c r="A1543" s="3" t="s">
        <v>6090</v>
      </c>
      <c r="B1543" s="3" t="s">
        <v>258</v>
      </c>
      <c r="C1543" s="3" t="s">
        <v>6089</v>
      </c>
      <c r="D1543" s="3" t="s">
        <v>46</v>
      </c>
      <c r="F1543" s="3" t="s">
        <v>6088</v>
      </c>
      <c r="G1543" s="3"/>
      <c r="H1543" s="3"/>
      <c r="I1543" s="3" t="s">
        <v>309</v>
      </c>
      <c r="J1543" s="3"/>
      <c r="K1543" s="3"/>
    </row>
    <row r="1544" spans="1:11" ht="15" x14ac:dyDescent="0.2">
      <c r="A1544" s="3" t="s">
        <v>6087</v>
      </c>
      <c r="B1544" s="3" t="s">
        <v>258</v>
      </c>
      <c r="C1544" s="3" t="s">
        <v>6086</v>
      </c>
      <c r="D1544" s="3" t="s">
        <v>46</v>
      </c>
      <c r="F1544" s="3" t="s">
        <v>6085</v>
      </c>
      <c r="G1544" s="3"/>
      <c r="H1544" s="3"/>
      <c r="I1544" s="3" t="s">
        <v>309</v>
      </c>
      <c r="J1544" s="3"/>
      <c r="K1544" s="3"/>
    </row>
    <row r="1545" spans="1:11" ht="15" x14ac:dyDescent="0.2">
      <c r="A1545" s="3" t="s">
        <v>6084</v>
      </c>
      <c r="B1545" s="3" t="s">
        <v>258</v>
      </c>
      <c r="C1545" s="3" t="s">
        <v>6083</v>
      </c>
      <c r="D1545" s="3" t="s">
        <v>46</v>
      </c>
      <c r="F1545" s="3" t="s">
        <v>6082</v>
      </c>
      <c r="G1545" s="3"/>
      <c r="H1545" s="3"/>
      <c r="I1545" s="3" t="s">
        <v>309</v>
      </c>
      <c r="J1545" s="3"/>
      <c r="K1545" s="3"/>
    </row>
    <row r="1546" spans="1:11" ht="15" x14ac:dyDescent="0.2">
      <c r="A1546" s="3" t="s">
        <v>6081</v>
      </c>
      <c r="B1546" s="3" t="s">
        <v>258</v>
      </c>
      <c r="C1546" s="3" t="s">
        <v>6080</v>
      </c>
      <c r="D1546" s="3" t="s">
        <v>46</v>
      </c>
      <c r="F1546" s="3" t="s">
        <v>6079</v>
      </c>
      <c r="G1546" s="3"/>
      <c r="H1546" s="3"/>
      <c r="I1546" s="3" t="s">
        <v>309</v>
      </c>
      <c r="J1546" s="3"/>
      <c r="K1546" s="3"/>
    </row>
    <row r="1547" spans="1:11" ht="15" x14ac:dyDescent="0.2">
      <c r="A1547" s="3" t="s">
        <v>6078</v>
      </c>
      <c r="B1547" s="3" t="s">
        <v>258</v>
      </c>
      <c r="C1547" s="3" t="s">
        <v>6077</v>
      </c>
      <c r="D1547" s="3" t="s">
        <v>46</v>
      </c>
      <c r="F1547" s="3" t="s">
        <v>6076</v>
      </c>
      <c r="G1547" s="3"/>
      <c r="H1547" s="3"/>
      <c r="I1547" s="3" t="s">
        <v>309</v>
      </c>
      <c r="J1547" s="3"/>
      <c r="K1547" s="3"/>
    </row>
    <row r="1548" spans="1:11" ht="15" x14ac:dyDescent="0.2">
      <c r="A1548" s="3" t="s">
        <v>6075</v>
      </c>
      <c r="B1548" s="3" t="s">
        <v>258</v>
      </c>
      <c r="C1548" s="3" t="s">
        <v>6074</v>
      </c>
      <c r="D1548" s="3" t="s">
        <v>46</v>
      </c>
      <c r="F1548" s="3" t="s">
        <v>6073</v>
      </c>
      <c r="G1548" s="3"/>
      <c r="H1548" s="3"/>
      <c r="I1548" s="3" t="s">
        <v>309</v>
      </c>
      <c r="J1548" s="3"/>
      <c r="K1548" s="3"/>
    </row>
    <row r="1549" spans="1:11" ht="15" x14ac:dyDescent="0.2">
      <c r="A1549" s="3" t="s">
        <v>6072</v>
      </c>
      <c r="B1549" s="3" t="s">
        <v>258</v>
      </c>
      <c r="C1549" s="3" t="s">
        <v>6071</v>
      </c>
      <c r="D1549" s="3" t="s">
        <v>46</v>
      </c>
      <c r="F1549" s="3" t="s">
        <v>6070</v>
      </c>
      <c r="G1549" s="3"/>
      <c r="H1549" s="3"/>
      <c r="I1549" s="3" t="s">
        <v>309</v>
      </c>
      <c r="J1549" s="3"/>
      <c r="K1549" s="3"/>
    </row>
    <row r="1550" spans="1:11" ht="15" x14ac:dyDescent="0.2">
      <c r="A1550" s="3" t="s">
        <v>6069</v>
      </c>
      <c r="B1550" s="3" t="s">
        <v>258</v>
      </c>
      <c r="C1550" s="3" t="s">
        <v>6068</v>
      </c>
      <c r="D1550" s="3" t="s">
        <v>46</v>
      </c>
      <c r="F1550" s="3" t="s">
        <v>6067</v>
      </c>
      <c r="G1550" s="3"/>
      <c r="H1550" s="3"/>
      <c r="I1550" s="3" t="s">
        <v>309</v>
      </c>
      <c r="J1550" s="3"/>
      <c r="K1550" s="3"/>
    </row>
    <row r="1551" spans="1:11" ht="15" x14ac:dyDescent="0.2">
      <c r="A1551" s="3" t="s">
        <v>6066</v>
      </c>
      <c r="B1551" s="3" t="s">
        <v>258</v>
      </c>
      <c r="C1551" s="3" t="s">
        <v>6065</v>
      </c>
      <c r="D1551" s="3" t="s">
        <v>46</v>
      </c>
      <c r="F1551" s="3" t="s">
        <v>6064</v>
      </c>
      <c r="G1551" s="3"/>
      <c r="H1551" s="3"/>
      <c r="I1551" s="3" t="s">
        <v>309</v>
      </c>
      <c r="J1551" s="3"/>
      <c r="K1551" s="3"/>
    </row>
    <row r="1552" spans="1:11" ht="15" x14ac:dyDescent="0.2">
      <c r="A1552" s="3" t="s">
        <v>6063</v>
      </c>
      <c r="B1552" s="3" t="s">
        <v>258</v>
      </c>
      <c r="C1552" s="3" t="s">
        <v>6062</v>
      </c>
      <c r="D1552" s="3" t="s">
        <v>46</v>
      </c>
      <c r="F1552" s="3" t="s">
        <v>6061</v>
      </c>
      <c r="G1552" s="3"/>
      <c r="H1552" s="3"/>
      <c r="I1552" s="3" t="s">
        <v>309</v>
      </c>
      <c r="J1552" s="3"/>
      <c r="K1552" s="3"/>
    </row>
    <row r="1553" spans="1:11" ht="15" x14ac:dyDescent="0.2">
      <c r="A1553" s="3" t="s">
        <v>6060</v>
      </c>
      <c r="B1553" s="3" t="s">
        <v>258</v>
      </c>
      <c r="C1553" s="3" t="s">
        <v>6059</v>
      </c>
      <c r="D1553" s="3" t="s">
        <v>46</v>
      </c>
      <c r="F1553" s="3" t="s">
        <v>6058</v>
      </c>
      <c r="G1553" s="3"/>
      <c r="H1553" s="3"/>
      <c r="I1553" s="3" t="s">
        <v>309</v>
      </c>
      <c r="J1553" s="3"/>
      <c r="K1553" s="3"/>
    </row>
    <row r="1554" spans="1:11" ht="15" x14ac:dyDescent="0.2">
      <c r="A1554" s="3" t="s">
        <v>6057</v>
      </c>
      <c r="B1554" s="3" t="s">
        <v>258</v>
      </c>
      <c r="C1554" s="3" t="s">
        <v>6056</v>
      </c>
      <c r="D1554" s="3" t="s">
        <v>46</v>
      </c>
      <c r="F1554" s="3" t="s">
        <v>6055</v>
      </c>
      <c r="G1554" s="3"/>
      <c r="H1554" s="3"/>
      <c r="I1554" s="3" t="s">
        <v>309</v>
      </c>
      <c r="J1554" s="3"/>
      <c r="K1554" s="3"/>
    </row>
    <row r="1555" spans="1:11" ht="15" x14ac:dyDescent="0.2">
      <c r="A1555" s="3" t="s">
        <v>6054</v>
      </c>
      <c r="B1555" s="3" t="s">
        <v>258</v>
      </c>
      <c r="C1555" s="3" t="s">
        <v>6053</v>
      </c>
      <c r="D1555" s="3" t="s">
        <v>46</v>
      </c>
      <c r="F1555" s="3" t="s">
        <v>6052</v>
      </c>
      <c r="G1555" s="3"/>
      <c r="H1555" s="3"/>
      <c r="I1555" s="3" t="s">
        <v>309</v>
      </c>
      <c r="J1555" s="3"/>
      <c r="K1555" s="3"/>
    </row>
    <row r="1556" spans="1:11" ht="15" x14ac:dyDescent="0.2">
      <c r="A1556" s="3" t="s">
        <v>6051</v>
      </c>
      <c r="B1556" s="3" t="s">
        <v>258</v>
      </c>
      <c r="C1556" s="3" t="s">
        <v>6050</v>
      </c>
      <c r="D1556" s="3" t="s">
        <v>46</v>
      </c>
      <c r="F1556" s="3" t="s">
        <v>6049</v>
      </c>
      <c r="G1556" s="3"/>
      <c r="H1556" s="3"/>
      <c r="I1556" s="3" t="s">
        <v>309</v>
      </c>
      <c r="J1556" s="3"/>
      <c r="K1556" s="3"/>
    </row>
    <row r="1557" spans="1:11" ht="15" x14ac:dyDescent="0.2">
      <c r="A1557" s="3" t="s">
        <v>6048</v>
      </c>
      <c r="B1557" s="3" t="s">
        <v>258</v>
      </c>
      <c r="C1557" s="3" t="s">
        <v>6047</v>
      </c>
      <c r="D1557" s="3" t="s">
        <v>46</v>
      </c>
      <c r="F1557" s="3" t="s">
        <v>6046</v>
      </c>
      <c r="G1557" s="3"/>
      <c r="H1557" s="3"/>
      <c r="I1557" s="3" t="s">
        <v>309</v>
      </c>
      <c r="J1557" s="3"/>
      <c r="K1557" s="3"/>
    </row>
    <row r="1558" spans="1:11" ht="15" x14ac:dyDescent="0.2">
      <c r="A1558" s="3" t="s">
        <v>6045</v>
      </c>
      <c r="B1558" s="3" t="s">
        <v>258</v>
      </c>
      <c r="C1558" s="3" t="s">
        <v>6044</v>
      </c>
      <c r="D1558" s="3" t="s">
        <v>46</v>
      </c>
      <c r="F1558" s="3" t="s">
        <v>6043</v>
      </c>
      <c r="G1558" s="3"/>
      <c r="H1558" s="3"/>
      <c r="I1558" s="3" t="s">
        <v>309</v>
      </c>
      <c r="J1558" s="3"/>
      <c r="K1558" s="3"/>
    </row>
    <row r="1559" spans="1:11" ht="15" x14ac:dyDescent="0.2">
      <c r="A1559" s="3" t="s">
        <v>6042</v>
      </c>
      <c r="B1559" s="3" t="s">
        <v>258</v>
      </c>
      <c r="C1559" s="3" t="s">
        <v>6041</v>
      </c>
      <c r="D1559" s="3" t="s">
        <v>46</v>
      </c>
      <c r="F1559" s="3" t="s">
        <v>6040</v>
      </c>
      <c r="G1559" s="3"/>
      <c r="H1559" s="3"/>
      <c r="I1559" s="3" t="s">
        <v>309</v>
      </c>
      <c r="J1559" s="3"/>
      <c r="K1559" s="3"/>
    </row>
    <row r="1560" spans="1:11" ht="15" x14ac:dyDescent="0.2">
      <c r="A1560" s="3" t="s">
        <v>6039</v>
      </c>
      <c r="B1560" s="3" t="s">
        <v>258</v>
      </c>
      <c r="C1560" s="3" t="s">
        <v>6038</v>
      </c>
      <c r="D1560" s="3" t="s">
        <v>46</v>
      </c>
      <c r="F1560" s="3" t="s">
        <v>6037</v>
      </c>
      <c r="G1560" s="3"/>
      <c r="H1560" s="3"/>
      <c r="I1560" s="3" t="s">
        <v>309</v>
      </c>
      <c r="J1560" s="3"/>
      <c r="K1560" s="3"/>
    </row>
    <row r="1561" spans="1:11" ht="15" x14ac:dyDescent="0.2">
      <c r="A1561" s="3" t="s">
        <v>6036</v>
      </c>
      <c r="B1561" s="3" t="s">
        <v>258</v>
      </c>
      <c r="C1561" s="3" t="s">
        <v>6035</v>
      </c>
      <c r="D1561" s="3" t="s">
        <v>46</v>
      </c>
      <c r="F1561" s="3" t="s">
        <v>6034</v>
      </c>
      <c r="G1561" s="3"/>
      <c r="H1561" s="3"/>
      <c r="I1561" s="3" t="s">
        <v>309</v>
      </c>
      <c r="J1561" s="3"/>
      <c r="K1561" s="3"/>
    </row>
    <row r="1562" spans="1:11" ht="15" x14ac:dyDescent="0.2">
      <c r="A1562" s="3" t="s">
        <v>6033</v>
      </c>
      <c r="B1562" s="3" t="s">
        <v>258</v>
      </c>
      <c r="C1562" s="3" t="s">
        <v>6032</v>
      </c>
      <c r="D1562" s="3" t="s">
        <v>46</v>
      </c>
      <c r="F1562" s="3" t="s">
        <v>6031</v>
      </c>
      <c r="G1562" s="3"/>
      <c r="H1562" s="3"/>
      <c r="I1562" s="3" t="s">
        <v>309</v>
      </c>
      <c r="J1562" s="3"/>
      <c r="K1562" s="3"/>
    </row>
    <row r="1563" spans="1:11" ht="15" x14ac:dyDescent="0.2">
      <c r="A1563" s="3" t="s">
        <v>6030</v>
      </c>
      <c r="B1563" s="3" t="s">
        <v>258</v>
      </c>
      <c r="C1563" s="3" t="s">
        <v>6029</v>
      </c>
      <c r="D1563" s="3" t="s">
        <v>46</v>
      </c>
      <c r="F1563" s="3" t="s">
        <v>6028</v>
      </c>
      <c r="G1563" s="3"/>
      <c r="H1563" s="3"/>
      <c r="I1563" s="3" t="s">
        <v>309</v>
      </c>
      <c r="J1563" s="3"/>
      <c r="K1563" s="3"/>
    </row>
    <row r="1564" spans="1:11" ht="15" x14ac:dyDescent="0.2">
      <c r="A1564" s="3" t="s">
        <v>6027</v>
      </c>
      <c r="B1564" s="3" t="s">
        <v>258</v>
      </c>
      <c r="C1564" s="3" t="s">
        <v>6026</v>
      </c>
      <c r="D1564" s="3" t="s">
        <v>46</v>
      </c>
      <c r="F1564" s="3" t="s">
        <v>6025</v>
      </c>
      <c r="G1564" s="3"/>
      <c r="H1564" s="3"/>
      <c r="I1564" s="3" t="s">
        <v>309</v>
      </c>
      <c r="J1564" s="3"/>
      <c r="K1564" s="3"/>
    </row>
    <row r="1565" spans="1:11" ht="15" x14ac:dyDescent="0.2">
      <c r="A1565" s="3" t="s">
        <v>6024</v>
      </c>
      <c r="B1565" s="3" t="s">
        <v>258</v>
      </c>
      <c r="C1565" s="3" t="s">
        <v>6023</v>
      </c>
      <c r="D1565" s="3" t="s">
        <v>46</v>
      </c>
      <c r="F1565" s="3" t="s">
        <v>6022</v>
      </c>
      <c r="G1565" s="3"/>
      <c r="H1565" s="3"/>
      <c r="I1565" s="3" t="s">
        <v>309</v>
      </c>
      <c r="J1565" s="3"/>
      <c r="K1565" s="3"/>
    </row>
    <row r="1566" spans="1:11" ht="15" x14ac:dyDescent="0.2">
      <c r="A1566" s="3" t="s">
        <v>6021</v>
      </c>
      <c r="B1566" s="3" t="s">
        <v>258</v>
      </c>
      <c r="C1566" s="3" t="s">
        <v>6020</v>
      </c>
      <c r="D1566" s="3" t="s">
        <v>46</v>
      </c>
      <c r="F1566" s="3" t="s">
        <v>6019</v>
      </c>
      <c r="G1566" s="3"/>
      <c r="H1566" s="3"/>
      <c r="I1566" s="3" t="s">
        <v>309</v>
      </c>
      <c r="J1566" s="3"/>
      <c r="K1566" s="3"/>
    </row>
    <row r="1567" spans="1:11" ht="15" x14ac:dyDescent="0.2">
      <c r="A1567" s="3" t="s">
        <v>6018</v>
      </c>
      <c r="B1567" s="3" t="s">
        <v>258</v>
      </c>
      <c r="C1567" s="3" t="s">
        <v>6017</v>
      </c>
      <c r="D1567" s="3" t="s">
        <v>46</v>
      </c>
      <c r="F1567" s="3" t="s">
        <v>6016</v>
      </c>
      <c r="G1567" s="3"/>
      <c r="H1567" s="3"/>
      <c r="I1567" s="3" t="s">
        <v>309</v>
      </c>
      <c r="J1567" s="3"/>
      <c r="K1567" s="3"/>
    </row>
    <row r="1568" spans="1:11" ht="15" x14ac:dyDescent="0.2">
      <c r="A1568" s="3" t="s">
        <v>6015</v>
      </c>
      <c r="B1568" s="3" t="s">
        <v>258</v>
      </c>
      <c r="C1568" s="3" t="s">
        <v>6014</v>
      </c>
      <c r="D1568" s="3" t="s">
        <v>46</v>
      </c>
      <c r="F1568" s="3" t="s">
        <v>6013</v>
      </c>
      <c r="G1568" s="3"/>
      <c r="H1568" s="3"/>
      <c r="I1568" s="3" t="s">
        <v>309</v>
      </c>
      <c r="J1568" s="3"/>
      <c r="K1568" s="3"/>
    </row>
    <row r="1569" spans="1:11" ht="15" x14ac:dyDescent="0.2">
      <c r="A1569" s="3" t="s">
        <v>6012</v>
      </c>
      <c r="B1569" s="3" t="s">
        <v>258</v>
      </c>
      <c r="C1569" s="3" t="s">
        <v>6011</v>
      </c>
      <c r="D1569" s="3" t="s">
        <v>46</v>
      </c>
      <c r="F1569" s="3" t="s">
        <v>6010</v>
      </c>
      <c r="G1569" s="3"/>
      <c r="H1569" s="3"/>
      <c r="I1569" s="3" t="s">
        <v>309</v>
      </c>
      <c r="J1569" s="3"/>
      <c r="K1569" s="3"/>
    </row>
    <row r="1570" spans="1:11" ht="15" x14ac:dyDescent="0.2">
      <c r="A1570" s="3" t="s">
        <v>6009</v>
      </c>
      <c r="B1570" s="3" t="s">
        <v>258</v>
      </c>
      <c r="C1570" s="3" t="s">
        <v>6008</v>
      </c>
      <c r="D1570" s="3" t="s">
        <v>46</v>
      </c>
      <c r="F1570" s="3" t="s">
        <v>6007</v>
      </c>
      <c r="G1570" s="3"/>
      <c r="H1570" s="3"/>
      <c r="I1570" s="3" t="s">
        <v>309</v>
      </c>
      <c r="J1570" s="3"/>
      <c r="K1570" s="3"/>
    </row>
    <row r="1571" spans="1:11" ht="15" x14ac:dyDescent="0.2">
      <c r="A1571" s="3" t="s">
        <v>6006</v>
      </c>
      <c r="B1571" s="3" t="s">
        <v>258</v>
      </c>
      <c r="C1571" s="3" t="s">
        <v>6005</v>
      </c>
      <c r="D1571" s="3" t="s">
        <v>46</v>
      </c>
      <c r="F1571" s="3" t="s">
        <v>6004</v>
      </c>
      <c r="G1571" s="3"/>
      <c r="H1571" s="3"/>
      <c r="I1571" s="3" t="s">
        <v>309</v>
      </c>
      <c r="J1571" s="3"/>
      <c r="K1571" s="3"/>
    </row>
    <row r="1572" spans="1:11" ht="15" x14ac:dyDescent="0.2">
      <c r="A1572" s="3" t="s">
        <v>6003</v>
      </c>
      <c r="B1572" s="3" t="s">
        <v>258</v>
      </c>
      <c r="C1572" s="3" t="s">
        <v>6002</v>
      </c>
      <c r="D1572" s="3" t="s">
        <v>46</v>
      </c>
      <c r="F1572" s="3" t="s">
        <v>6001</v>
      </c>
      <c r="G1572" s="3"/>
      <c r="H1572" s="3"/>
      <c r="I1572" s="3" t="s">
        <v>309</v>
      </c>
      <c r="J1572" s="3"/>
      <c r="K1572" s="3"/>
    </row>
    <row r="1573" spans="1:11" ht="15" x14ac:dyDescent="0.2">
      <c r="A1573" s="3" t="s">
        <v>6000</v>
      </c>
      <c r="B1573" s="3" t="s">
        <v>258</v>
      </c>
      <c r="C1573" s="3" t="s">
        <v>5999</v>
      </c>
      <c r="D1573" s="3" t="s">
        <v>46</v>
      </c>
      <c r="F1573" s="3" t="s">
        <v>5998</v>
      </c>
      <c r="G1573" s="3"/>
      <c r="H1573" s="3"/>
      <c r="I1573" s="3" t="s">
        <v>309</v>
      </c>
      <c r="J1573" s="3"/>
      <c r="K1573" s="3"/>
    </row>
    <row r="1574" spans="1:11" ht="15" x14ac:dyDescent="0.2">
      <c r="A1574" s="3" t="s">
        <v>5997</v>
      </c>
      <c r="B1574" s="3" t="s">
        <v>258</v>
      </c>
      <c r="C1574" s="3" t="s">
        <v>5996</v>
      </c>
      <c r="D1574" s="3" t="s">
        <v>46</v>
      </c>
      <c r="F1574" s="3" t="s">
        <v>5995</v>
      </c>
      <c r="G1574" s="3"/>
      <c r="H1574" s="3"/>
      <c r="I1574" s="3" t="s">
        <v>309</v>
      </c>
      <c r="J1574" s="3"/>
      <c r="K1574" s="3"/>
    </row>
    <row r="1575" spans="1:11" ht="15" x14ac:dyDescent="0.2">
      <c r="A1575" s="3" t="s">
        <v>5994</v>
      </c>
      <c r="B1575" s="3" t="s">
        <v>258</v>
      </c>
      <c r="C1575" s="3" t="s">
        <v>5993</v>
      </c>
      <c r="D1575" s="3" t="s">
        <v>46</v>
      </c>
      <c r="F1575" s="3" t="s">
        <v>5992</v>
      </c>
      <c r="G1575" s="3"/>
      <c r="H1575" s="3"/>
      <c r="I1575" s="3" t="s">
        <v>309</v>
      </c>
      <c r="J1575" s="3"/>
      <c r="K1575" s="3"/>
    </row>
    <row r="1576" spans="1:11" ht="15" x14ac:dyDescent="0.2">
      <c r="A1576" s="3" t="s">
        <v>5991</v>
      </c>
      <c r="B1576" s="3" t="s">
        <v>258</v>
      </c>
      <c r="C1576" s="3" t="s">
        <v>5990</v>
      </c>
      <c r="D1576" s="3" t="s">
        <v>46</v>
      </c>
      <c r="F1576" s="3" t="s">
        <v>5989</v>
      </c>
      <c r="G1576" s="3"/>
      <c r="H1576" s="3"/>
      <c r="I1576" s="3" t="s">
        <v>309</v>
      </c>
      <c r="J1576" s="3"/>
      <c r="K1576" s="3"/>
    </row>
    <row r="1577" spans="1:11" ht="15" x14ac:dyDescent="0.2">
      <c r="A1577" s="3" t="s">
        <v>5988</v>
      </c>
      <c r="B1577" s="3" t="s">
        <v>258</v>
      </c>
      <c r="C1577" s="3" t="s">
        <v>5987</v>
      </c>
      <c r="D1577" s="3" t="s">
        <v>46</v>
      </c>
      <c r="F1577" s="3" t="s">
        <v>5986</v>
      </c>
      <c r="G1577" s="3"/>
      <c r="H1577" s="3"/>
      <c r="I1577" s="3" t="s">
        <v>309</v>
      </c>
      <c r="J1577" s="3"/>
      <c r="K1577" s="3"/>
    </row>
    <row r="1578" spans="1:11" ht="15" x14ac:dyDescent="0.2">
      <c r="A1578" s="3" t="s">
        <v>5985</v>
      </c>
      <c r="B1578" s="3" t="s">
        <v>258</v>
      </c>
      <c r="C1578" s="3" t="s">
        <v>5984</v>
      </c>
      <c r="D1578" s="3" t="s">
        <v>46</v>
      </c>
      <c r="F1578" s="3" t="s">
        <v>5983</v>
      </c>
      <c r="G1578" s="3"/>
      <c r="H1578" s="3"/>
      <c r="I1578" s="3" t="s">
        <v>309</v>
      </c>
      <c r="J1578" s="3"/>
      <c r="K1578" s="3"/>
    </row>
    <row r="1579" spans="1:11" ht="15" x14ac:dyDescent="0.2">
      <c r="A1579" s="3" t="s">
        <v>5982</v>
      </c>
      <c r="B1579" s="3" t="s">
        <v>258</v>
      </c>
      <c r="C1579" s="3" t="s">
        <v>5981</v>
      </c>
      <c r="D1579" s="3" t="s">
        <v>46</v>
      </c>
      <c r="F1579" s="3" t="s">
        <v>5980</v>
      </c>
      <c r="G1579" s="3"/>
      <c r="H1579" s="3"/>
      <c r="I1579" s="3" t="s">
        <v>309</v>
      </c>
      <c r="J1579" s="3"/>
      <c r="K1579" s="3"/>
    </row>
    <row r="1580" spans="1:11" ht="15" x14ac:dyDescent="0.2">
      <c r="A1580" s="3" t="s">
        <v>5979</v>
      </c>
      <c r="B1580" s="3" t="s">
        <v>258</v>
      </c>
      <c r="C1580" s="3" t="s">
        <v>5978</v>
      </c>
      <c r="D1580" s="3" t="s">
        <v>46</v>
      </c>
      <c r="F1580" s="3" t="s">
        <v>5977</v>
      </c>
      <c r="G1580" s="3"/>
      <c r="H1580" s="3"/>
      <c r="I1580" s="3" t="s">
        <v>309</v>
      </c>
      <c r="J1580" s="3"/>
      <c r="K1580" s="3"/>
    </row>
    <row r="1581" spans="1:11" ht="15" x14ac:dyDescent="0.2">
      <c r="A1581" s="3" t="s">
        <v>5976</v>
      </c>
      <c r="B1581" s="3" t="s">
        <v>258</v>
      </c>
      <c r="C1581" s="3" t="s">
        <v>5975</v>
      </c>
      <c r="D1581" s="3" t="s">
        <v>46</v>
      </c>
      <c r="F1581" s="3" t="s">
        <v>5974</v>
      </c>
      <c r="G1581" s="3"/>
      <c r="H1581" s="3"/>
      <c r="I1581" s="3" t="s">
        <v>309</v>
      </c>
      <c r="J1581" s="3"/>
      <c r="K1581" s="3"/>
    </row>
    <row r="1582" spans="1:11" ht="15" x14ac:dyDescent="0.2">
      <c r="A1582" s="3" t="s">
        <v>5973</v>
      </c>
      <c r="B1582" s="3" t="s">
        <v>258</v>
      </c>
      <c r="C1582" s="3" t="s">
        <v>5972</v>
      </c>
      <c r="D1582" s="3" t="s">
        <v>46</v>
      </c>
      <c r="F1582" s="3" t="s">
        <v>5971</v>
      </c>
      <c r="G1582" s="3"/>
      <c r="H1582" s="3"/>
      <c r="I1582" s="3" t="s">
        <v>309</v>
      </c>
      <c r="J1582" s="3"/>
      <c r="K1582" s="3"/>
    </row>
    <row r="1583" spans="1:11" ht="15" x14ac:dyDescent="0.2">
      <c r="A1583" s="3" t="s">
        <v>5970</v>
      </c>
      <c r="B1583" s="3" t="s">
        <v>258</v>
      </c>
      <c r="C1583" s="3" t="s">
        <v>5969</v>
      </c>
      <c r="D1583" s="3" t="s">
        <v>46</v>
      </c>
      <c r="F1583" s="3" t="s">
        <v>5968</v>
      </c>
      <c r="G1583" s="3"/>
      <c r="H1583" s="3"/>
      <c r="I1583" s="3" t="s">
        <v>309</v>
      </c>
      <c r="J1583" s="3"/>
      <c r="K1583" s="3"/>
    </row>
    <row r="1584" spans="1:11" ht="15" x14ac:dyDescent="0.2">
      <c r="A1584" s="3" t="s">
        <v>5967</v>
      </c>
      <c r="B1584" s="3" t="s">
        <v>258</v>
      </c>
      <c r="C1584" s="3" t="s">
        <v>5966</v>
      </c>
      <c r="D1584" s="3" t="s">
        <v>46</v>
      </c>
      <c r="F1584" s="3" t="s">
        <v>5965</v>
      </c>
      <c r="G1584" s="3"/>
      <c r="H1584" s="3"/>
      <c r="I1584" s="3" t="s">
        <v>309</v>
      </c>
      <c r="J1584" s="3"/>
      <c r="K1584" s="3"/>
    </row>
    <row r="1585" spans="1:11" ht="15" x14ac:dyDescent="0.2">
      <c r="A1585" s="3" t="s">
        <v>5964</v>
      </c>
      <c r="B1585" s="3" t="s">
        <v>258</v>
      </c>
      <c r="C1585" s="3" t="s">
        <v>5963</v>
      </c>
      <c r="D1585" s="3" t="s">
        <v>46</v>
      </c>
      <c r="F1585" s="3" t="s">
        <v>5962</v>
      </c>
      <c r="G1585" s="3"/>
      <c r="H1585" s="3"/>
      <c r="I1585" s="3" t="s">
        <v>309</v>
      </c>
      <c r="J1585" s="3"/>
      <c r="K1585" s="3"/>
    </row>
    <row r="1586" spans="1:11" ht="15" x14ac:dyDescent="0.2">
      <c r="A1586" s="3" t="s">
        <v>5961</v>
      </c>
      <c r="B1586" s="3" t="s">
        <v>258</v>
      </c>
      <c r="C1586" s="3" t="s">
        <v>5960</v>
      </c>
      <c r="D1586" s="3" t="s">
        <v>46</v>
      </c>
      <c r="F1586" s="3" t="s">
        <v>5959</v>
      </c>
      <c r="G1586" s="3"/>
      <c r="H1586" s="3"/>
      <c r="I1586" s="3" t="s">
        <v>309</v>
      </c>
      <c r="J1586" s="3"/>
      <c r="K1586" s="3"/>
    </row>
    <row r="1587" spans="1:11" ht="15" x14ac:dyDescent="0.2">
      <c r="A1587" s="3" t="s">
        <v>5958</v>
      </c>
      <c r="B1587" s="3" t="s">
        <v>258</v>
      </c>
      <c r="C1587" s="3" t="s">
        <v>5957</v>
      </c>
      <c r="D1587" s="3" t="s">
        <v>46</v>
      </c>
      <c r="F1587" s="3" t="s">
        <v>5956</v>
      </c>
      <c r="G1587" s="3"/>
      <c r="H1587" s="3"/>
      <c r="I1587" s="3" t="s">
        <v>309</v>
      </c>
      <c r="J1587" s="3"/>
      <c r="K1587" s="3"/>
    </row>
    <row r="1588" spans="1:11" ht="15" x14ac:dyDescent="0.2">
      <c r="A1588" s="3" t="s">
        <v>5955</v>
      </c>
      <c r="B1588" s="3" t="s">
        <v>258</v>
      </c>
      <c r="C1588" s="3" t="s">
        <v>5954</v>
      </c>
      <c r="D1588" s="3" t="s">
        <v>46</v>
      </c>
      <c r="F1588" s="3" t="s">
        <v>5953</v>
      </c>
      <c r="G1588" s="3"/>
      <c r="H1588" s="3"/>
      <c r="I1588" s="3" t="s">
        <v>309</v>
      </c>
      <c r="J1588" s="3"/>
      <c r="K1588" s="3"/>
    </row>
    <row r="1589" spans="1:11" ht="15" x14ac:dyDescent="0.2">
      <c r="A1589" s="3" t="s">
        <v>5952</v>
      </c>
      <c r="B1589" s="3" t="s">
        <v>258</v>
      </c>
      <c r="C1589" s="3" t="s">
        <v>5951</v>
      </c>
      <c r="D1589" s="3" t="s">
        <v>46</v>
      </c>
      <c r="F1589" s="3" t="s">
        <v>5950</v>
      </c>
      <c r="G1589" s="3"/>
      <c r="H1589" s="3"/>
      <c r="I1589" s="3" t="s">
        <v>309</v>
      </c>
      <c r="J1589" s="3"/>
      <c r="K1589" s="3"/>
    </row>
    <row r="1590" spans="1:11" ht="15" x14ac:dyDescent="0.2">
      <c r="A1590" s="3" t="s">
        <v>5949</v>
      </c>
      <c r="B1590" s="3" t="s">
        <v>258</v>
      </c>
      <c r="C1590" s="3" t="s">
        <v>5948</v>
      </c>
      <c r="D1590" s="3" t="s">
        <v>46</v>
      </c>
      <c r="F1590" s="3" t="s">
        <v>5947</v>
      </c>
      <c r="G1590" s="3"/>
      <c r="H1590" s="3"/>
      <c r="I1590" s="3" t="s">
        <v>309</v>
      </c>
      <c r="J1590" s="3"/>
      <c r="K1590" s="3"/>
    </row>
    <row r="1591" spans="1:11" ht="15" x14ac:dyDescent="0.2">
      <c r="A1591" s="3" t="s">
        <v>5946</v>
      </c>
      <c r="B1591" s="3" t="s">
        <v>258</v>
      </c>
      <c r="C1591" s="3" t="s">
        <v>5945</v>
      </c>
      <c r="D1591" s="3" t="s">
        <v>46</v>
      </c>
      <c r="F1591" s="3" t="s">
        <v>5944</v>
      </c>
      <c r="G1591" s="3"/>
      <c r="H1591" s="3"/>
      <c r="I1591" s="3" t="s">
        <v>309</v>
      </c>
      <c r="J1591" s="3"/>
      <c r="K1591" s="3"/>
    </row>
    <row r="1592" spans="1:11" ht="15" x14ac:dyDescent="0.2">
      <c r="A1592" s="3" t="s">
        <v>5943</v>
      </c>
      <c r="B1592" s="3" t="s">
        <v>258</v>
      </c>
      <c r="C1592" s="3" t="s">
        <v>5942</v>
      </c>
      <c r="D1592" s="3" t="s">
        <v>46</v>
      </c>
      <c r="F1592" s="3" t="s">
        <v>5941</v>
      </c>
      <c r="G1592" s="3"/>
      <c r="H1592" s="3"/>
      <c r="I1592" s="3" t="s">
        <v>309</v>
      </c>
      <c r="J1592" s="3"/>
      <c r="K1592" s="3"/>
    </row>
    <row r="1593" spans="1:11" ht="15" x14ac:dyDescent="0.2">
      <c r="A1593" s="3" t="s">
        <v>5940</v>
      </c>
      <c r="B1593" s="3" t="s">
        <v>258</v>
      </c>
      <c r="C1593" s="3" t="s">
        <v>5939</v>
      </c>
      <c r="D1593" s="3" t="s">
        <v>46</v>
      </c>
      <c r="F1593" s="3" t="s">
        <v>5938</v>
      </c>
      <c r="G1593" s="3"/>
      <c r="H1593" s="3"/>
      <c r="I1593" s="3" t="s">
        <v>309</v>
      </c>
      <c r="J1593" s="3"/>
      <c r="K1593" s="3"/>
    </row>
    <row r="1594" spans="1:11" ht="15" x14ac:dyDescent="0.2">
      <c r="A1594" s="3" t="s">
        <v>5937</v>
      </c>
      <c r="B1594" s="3" t="s">
        <v>258</v>
      </c>
      <c r="C1594" s="3" t="s">
        <v>5936</v>
      </c>
      <c r="D1594" s="3" t="s">
        <v>46</v>
      </c>
      <c r="F1594" s="3" t="s">
        <v>5935</v>
      </c>
      <c r="G1594" s="3"/>
      <c r="H1594" s="3"/>
      <c r="I1594" s="3" t="s">
        <v>309</v>
      </c>
      <c r="J1594" s="3"/>
      <c r="K1594" s="3"/>
    </row>
    <row r="1595" spans="1:11" ht="15" x14ac:dyDescent="0.2">
      <c r="A1595" s="3" t="s">
        <v>5934</v>
      </c>
      <c r="B1595" s="3" t="s">
        <v>258</v>
      </c>
      <c r="C1595" s="3" t="s">
        <v>5933</v>
      </c>
      <c r="D1595" s="3" t="s">
        <v>46</v>
      </c>
      <c r="F1595" s="3" t="s">
        <v>5932</v>
      </c>
      <c r="G1595" s="3"/>
      <c r="H1595" s="3"/>
      <c r="I1595" s="3" t="s">
        <v>309</v>
      </c>
      <c r="J1595" s="3"/>
      <c r="K1595" s="3"/>
    </row>
    <row r="1596" spans="1:11" ht="15" x14ac:dyDescent="0.2">
      <c r="A1596" s="3" t="s">
        <v>5931</v>
      </c>
      <c r="B1596" s="3" t="s">
        <v>258</v>
      </c>
      <c r="C1596" s="3" t="s">
        <v>5930</v>
      </c>
      <c r="D1596" s="3" t="s">
        <v>46</v>
      </c>
      <c r="F1596" s="3" t="s">
        <v>5929</v>
      </c>
      <c r="G1596" s="3"/>
      <c r="H1596" s="3"/>
      <c r="I1596" s="3" t="s">
        <v>309</v>
      </c>
      <c r="J1596" s="3"/>
      <c r="K1596" s="3"/>
    </row>
    <row r="1597" spans="1:11" ht="15" x14ac:dyDescent="0.2">
      <c r="A1597" s="3" t="s">
        <v>5928</v>
      </c>
      <c r="B1597" s="3" t="s">
        <v>312</v>
      </c>
      <c r="C1597" s="3" t="s">
        <v>5927</v>
      </c>
      <c r="D1597" s="3" t="s">
        <v>46</v>
      </c>
      <c r="F1597" s="3" t="s">
        <v>5926</v>
      </c>
      <c r="G1597" s="3"/>
      <c r="H1597" s="3"/>
      <c r="I1597" s="3" t="s">
        <v>309</v>
      </c>
      <c r="J1597" s="3"/>
      <c r="K1597" s="3" t="s">
        <v>4743</v>
      </c>
    </row>
    <row r="1598" spans="1:11" ht="15" x14ac:dyDescent="0.2">
      <c r="A1598" s="3" t="s">
        <v>5925</v>
      </c>
      <c r="B1598" s="3" t="s">
        <v>312</v>
      </c>
      <c r="C1598" s="3" t="s">
        <v>5924</v>
      </c>
      <c r="D1598" s="3" t="s">
        <v>46</v>
      </c>
      <c r="F1598" s="3" t="s">
        <v>5923</v>
      </c>
      <c r="G1598" s="3"/>
      <c r="H1598" s="3"/>
      <c r="I1598" s="3" t="s">
        <v>309</v>
      </c>
      <c r="J1598" s="3"/>
      <c r="K1598" s="3" t="s">
        <v>4743</v>
      </c>
    </row>
    <row r="1599" spans="1:11" ht="15" x14ac:dyDescent="0.2">
      <c r="A1599" s="3" t="s">
        <v>5922</v>
      </c>
      <c r="B1599" s="3" t="s">
        <v>312</v>
      </c>
      <c r="C1599" s="3" t="s">
        <v>5921</v>
      </c>
      <c r="D1599" s="3" t="s">
        <v>46</v>
      </c>
      <c r="F1599" s="3" t="s">
        <v>5920</v>
      </c>
      <c r="G1599" s="3"/>
      <c r="H1599" s="3"/>
      <c r="I1599" s="3" t="s">
        <v>309</v>
      </c>
      <c r="J1599" s="3"/>
      <c r="K1599" s="3" t="s">
        <v>4743</v>
      </c>
    </row>
    <row r="1600" spans="1:11" ht="15" x14ac:dyDescent="0.2">
      <c r="A1600" s="3" t="s">
        <v>5919</v>
      </c>
      <c r="B1600" s="3" t="s">
        <v>312</v>
      </c>
      <c r="C1600" s="3" t="s">
        <v>5918</v>
      </c>
      <c r="D1600" s="3" t="s">
        <v>46</v>
      </c>
      <c r="F1600" s="3" t="s">
        <v>5917</v>
      </c>
      <c r="G1600" s="3"/>
      <c r="H1600" s="3"/>
      <c r="I1600" s="3" t="s">
        <v>309</v>
      </c>
      <c r="J1600" s="3"/>
      <c r="K1600" s="3" t="s">
        <v>4743</v>
      </c>
    </row>
    <row r="1601" spans="1:11" ht="15" x14ac:dyDescent="0.2">
      <c r="A1601" s="3" t="s">
        <v>5916</v>
      </c>
      <c r="B1601" s="3" t="s">
        <v>312</v>
      </c>
      <c r="C1601" s="3" t="s">
        <v>5915</v>
      </c>
      <c r="D1601" s="3" t="s">
        <v>46</v>
      </c>
      <c r="F1601" s="3" t="s">
        <v>5914</v>
      </c>
      <c r="G1601" s="3"/>
      <c r="H1601" s="3"/>
      <c r="I1601" s="3" t="s">
        <v>309</v>
      </c>
      <c r="J1601" s="3"/>
      <c r="K1601" s="3" t="s">
        <v>4743</v>
      </c>
    </row>
    <row r="1602" spans="1:11" ht="15" x14ac:dyDescent="0.2">
      <c r="A1602" s="3" t="s">
        <v>5913</v>
      </c>
      <c r="B1602" s="3" t="s">
        <v>312</v>
      </c>
      <c r="C1602" s="3" t="s">
        <v>5912</v>
      </c>
      <c r="D1602" s="3" t="s">
        <v>46</v>
      </c>
      <c r="F1602" s="3" t="s">
        <v>5911</v>
      </c>
      <c r="G1602" s="3"/>
      <c r="H1602" s="3"/>
      <c r="I1602" s="3" t="s">
        <v>309</v>
      </c>
      <c r="J1602" s="3"/>
      <c r="K1602" s="3" t="s">
        <v>4743</v>
      </c>
    </row>
    <row r="1603" spans="1:11" ht="15" x14ac:dyDescent="0.2">
      <c r="A1603" s="3" t="s">
        <v>5910</v>
      </c>
      <c r="B1603" s="3" t="s">
        <v>312</v>
      </c>
      <c r="C1603" s="3" t="s">
        <v>5909</v>
      </c>
      <c r="D1603" s="3" t="s">
        <v>46</v>
      </c>
      <c r="F1603" s="3" t="s">
        <v>5908</v>
      </c>
      <c r="G1603" s="3"/>
      <c r="H1603" s="3"/>
      <c r="I1603" s="3" t="s">
        <v>309</v>
      </c>
      <c r="J1603" s="3"/>
      <c r="K1603" s="3" t="s">
        <v>4743</v>
      </c>
    </row>
    <row r="1604" spans="1:11" ht="15" x14ac:dyDescent="0.2">
      <c r="A1604" s="3" t="s">
        <v>5907</v>
      </c>
      <c r="B1604" s="3" t="s">
        <v>312</v>
      </c>
      <c r="C1604" s="3" t="s">
        <v>5906</v>
      </c>
      <c r="D1604" s="3" t="s">
        <v>46</v>
      </c>
      <c r="F1604" s="3" t="s">
        <v>5905</v>
      </c>
      <c r="G1604" s="3"/>
      <c r="H1604" s="3"/>
      <c r="I1604" s="3" t="s">
        <v>309</v>
      </c>
      <c r="J1604" s="3"/>
      <c r="K1604" s="3" t="s">
        <v>4743</v>
      </c>
    </row>
    <row r="1605" spans="1:11" ht="15" x14ac:dyDescent="0.2">
      <c r="A1605" s="3" t="s">
        <v>5904</v>
      </c>
      <c r="B1605" s="3" t="s">
        <v>312</v>
      </c>
      <c r="C1605" s="3" t="s">
        <v>5903</v>
      </c>
      <c r="D1605" s="3" t="s">
        <v>46</v>
      </c>
      <c r="F1605" s="3" t="s">
        <v>5902</v>
      </c>
      <c r="G1605" s="3"/>
      <c r="H1605" s="3"/>
      <c r="I1605" s="3" t="s">
        <v>309</v>
      </c>
      <c r="J1605" s="3"/>
      <c r="K1605" s="3" t="s">
        <v>4743</v>
      </c>
    </row>
    <row r="1606" spans="1:11" ht="15" x14ac:dyDescent="0.2">
      <c r="A1606" s="3" t="s">
        <v>5901</v>
      </c>
      <c r="B1606" s="3" t="s">
        <v>312</v>
      </c>
      <c r="C1606" s="3" t="s">
        <v>5900</v>
      </c>
      <c r="D1606" s="3" t="s">
        <v>46</v>
      </c>
      <c r="F1606" s="3" t="s">
        <v>5899</v>
      </c>
      <c r="G1606" s="3"/>
      <c r="H1606" s="3"/>
      <c r="I1606" s="3" t="s">
        <v>309</v>
      </c>
      <c r="J1606" s="3"/>
      <c r="K1606" s="3" t="s">
        <v>4743</v>
      </c>
    </row>
    <row r="1607" spans="1:11" ht="15" x14ac:dyDescent="0.2">
      <c r="A1607" s="3" t="s">
        <v>5898</v>
      </c>
      <c r="B1607" s="3" t="s">
        <v>312</v>
      </c>
      <c r="C1607" s="3" t="s">
        <v>5897</v>
      </c>
      <c r="D1607" s="3" t="s">
        <v>46</v>
      </c>
      <c r="F1607" s="3" t="s">
        <v>5896</v>
      </c>
      <c r="G1607" s="3"/>
      <c r="H1607" s="3"/>
      <c r="I1607" s="3" t="s">
        <v>309</v>
      </c>
      <c r="J1607" s="3"/>
      <c r="K1607" s="3" t="s">
        <v>4743</v>
      </c>
    </row>
    <row r="1608" spans="1:11" ht="15" x14ac:dyDescent="0.2">
      <c r="A1608" s="3" t="s">
        <v>5895</v>
      </c>
      <c r="B1608" s="3" t="s">
        <v>312</v>
      </c>
      <c r="C1608" s="3" t="s">
        <v>5894</v>
      </c>
      <c r="D1608" s="3" t="s">
        <v>46</v>
      </c>
      <c r="F1608" s="3" t="s">
        <v>5893</v>
      </c>
      <c r="G1608" s="3"/>
      <c r="H1608" s="3"/>
      <c r="I1608" s="3" t="s">
        <v>309</v>
      </c>
      <c r="J1608" s="3"/>
      <c r="K1608" s="3" t="s">
        <v>4743</v>
      </c>
    </row>
    <row r="1609" spans="1:11" ht="15" x14ac:dyDescent="0.2">
      <c r="A1609" s="3" t="s">
        <v>5892</v>
      </c>
      <c r="B1609" s="3" t="s">
        <v>312</v>
      </c>
      <c r="C1609" s="3" t="s">
        <v>5891</v>
      </c>
      <c r="D1609" s="3" t="s">
        <v>46</v>
      </c>
      <c r="F1609" s="3" t="s">
        <v>5890</v>
      </c>
      <c r="G1609" s="3"/>
      <c r="H1609" s="3"/>
      <c r="I1609" s="3" t="s">
        <v>309</v>
      </c>
      <c r="J1609" s="3"/>
      <c r="K1609" s="3" t="s">
        <v>4743</v>
      </c>
    </row>
    <row r="1610" spans="1:11" ht="15" x14ac:dyDescent="0.2">
      <c r="A1610" s="3" t="s">
        <v>5889</v>
      </c>
      <c r="B1610" s="3" t="s">
        <v>312</v>
      </c>
      <c r="C1610" s="3" t="s">
        <v>5888</v>
      </c>
      <c r="D1610" s="3" t="s">
        <v>46</v>
      </c>
      <c r="F1610" s="3" t="s">
        <v>5887</v>
      </c>
      <c r="G1610" s="3"/>
      <c r="H1610" s="3"/>
      <c r="I1610" s="3" t="s">
        <v>309</v>
      </c>
      <c r="J1610" s="3"/>
      <c r="K1610" s="3" t="s">
        <v>4743</v>
      </c>
    </row>
    <row r="1611" spans="1:11" ht="15" x14ac:dyDescent="0.2">
      <c r="A1611" s="3" t="s">
        <v>5886</v>
      </c>
      <c r="B1611" s="3" t="s">
        <v>312</v>
      </c>
      <c r="C1611" s="3" t="s">
        <v>5885</v>
      </c>
      <c r="D1611" s="3" t="s">
        <v>46</v>
      </c>
      <c r="F1611" s="3" t="s">
        <v>5884</v>
      </c>
      <c r="G1611" s="3"/>
      <c r="H1611" s="3"/>
      <c r="I1611" s="3" t="s">
        <v>309</v>
      </c>
      <c r="J1611" s="3"/>
      <c r="K1611" s="3" t="s">
        <v>4743</v>
      </c>
    </row>
    <row r="1612" spans="1:11" ht="15" x14ac:dyDescent="0.2">
      <c r="A1612" s="3" t="s">
        <v>5883</v>
      </c>
      <c r="B1612" s="3" t="s">
        <v>312</v>
      </c>
      <c r="C1612" s="3" t="s">
        <v>5882</v>
      </c>
      <c r="D1612" s="3" t="s">
        <v>46</v>
      </c>
      <c r="F1612" s="3" t="s">
        <v>5881</v>
      </c>
      <c r="G1612" s="3"/>
      <c r="H1612" s="3"/>
      <c r="I1612" s="3" t="s">
        <v>309</v>
      </c>
      <c r="J1612" s="3"/>
      <c r="K1612" s="3" t="s">
        <v>4743</v>
      </c>
    </row>
    <row r="1613" spans="1:11" ht="15" x14ac:dyDescent="0.2">
      <c r="A1613" s="3" t="s">
        <v>5880</v>
      </c>
      <c r="B1613" s="3" t="s">
        <v>312</v>
      </c>
      <c r="C1613" s="3" t="s">
        <v>5879</v>
      </c>
      <c r="D1613" s="3" t="s">
        <v>46</v>
      </c>
      <c r="F1613" s="3" t="s">
        <v>5878</v>
      </c>
      <c r="G1613" s="3"/>
      <c r="H1613" s="3"/>
      <c r="I1613" s="3" t="s">
        <v>309</v>
      </c>
      <c r="J1613" s="3"/>
      <c r="K1613" s="3" t="s">
        <v>4743</v>
      </c>
    </row>
    <row r="1614" spans="1:11" ht="15" x14ac:dyDescent="0.2">
      <c r="A1614" s="3" t="s">
        <v>5877</v>
      </c>
      <c r="B1614" s="3" t="s">
        <v>312</v>
      </c>
      <c r="C1614" s="3" t="s">
        <v>5876</v>
      </c>
      <c r="D1614" s="3" t="s">
        <v>46</v>
      </c>
      <c r="F1614" s="3" t="s">
        <v>5875</v>
      </c>
      <c r="G1614" s="3"/>
      <c r="H1614" s="3"/>
      <c r="I1614" s="3" t="s">
        <v>309</v>
      </c>
      <c r="J1614" s="3"/>
      <c r="K1614" s="3" t="s">
        <v>4743</v>
      </c>
    </row>
    <row r="1615" spans="1:11" ht="15" x14ac:dyDescent="0.2">
      <c r="A1615" s="3" t="s">
        <v>5874</v>
      </c>
      <c r="B1615" s="3" t="s">
        <v>312</v>
      </c>
      <c r="C1615" s="3" t="s">
        <v>5873</v>
      </c>
      <c r="D1615" s="3" t="s">
        <v>46</v>
      </c>
      <c r="F1615" s="3" t="s">
        <v>5872</v>
      </c>
      <c r="G1615" s="3"/>
      <c r="H1615" s="3"/>
      <c r="I1615" s="3" t="s">
        <v>309</v>
      </c>
      <c r="J1615" s="3"/>
      <c r="K1615" s="3" t="s">
        <v>4743</v>
      </c>
    </row>
    <row r="1616" spans="1:11" ht="15" x14ac:dyDescent="0.2">
      <c r="A1616" s="3" t="s">
        <v>5871</v>
      </c>
      <c r="B1616" s="3" t="s">
        <v>312</v>
      </c>
      <c r="C1616" s="3" t="s">
        <v>5870</v>
      </c>
      <c r="D1616" s="3" t="s">
        <v>46</v>
      </c>
      <c r="F1616" s="3" t="s">
        <v>5869</v>
      </c>
      <c r="G1616" s="3"/>
      <c r="H1616" s="3"/>
      <c r="I1616" s="3" t="s">
        <v>309</v>
      </c>
      <c r="J1616" s="3"/>
      <c r="K1616" s="3" t="s">
        <v>4743</v>
      </c>
    </row>
    <row r="1617" spans="1:11" ht="15" x14ac:dyDescent="0.2">
      <c r="A1617" s="3" t="s">
        <v>5868</v>
      </c>
      <c r="B1617" s="3" t="s">
        <v>312</v>
      </c>
      <c r="C1617" s="3" t="s">
        <v>5867</v>
      </c>
      <c r="D1617" s="3" t="s">
        <v>46</v>
      </c>
      <c r="F1617" s="3" t="s">
        <v>5866</v>
      </c>
      <c r="G1617" s="3"/>
      <c r="H1617" s="3"/>
      <c r="I1617" s="3" t="s">
        <v>309</v>
      </c>
      <c r="J1617" s="3"/>
      <c r="K1617" s="3" t="s">
        <v>4743</v>
      </c>
    </row>
    <row r="1618" spans="1:11" ht="15" x14ac:dyDescent="0.2">
      <c r="A1618" s="3" t="s">
        <v>5865</v>
      </c>
      <c r="B1618" s="3" t="s">
        <v>312</v>
      </c>
      <c r="C1618" s="3" t="s">
        <v>5864</v>
      </c>
      <c r="D1618" s="3" t="s">
        <v>46</v>
      </c>
      <c r="F1618" s="3" t="s">
        <v>5863</v>
      </c>
      <c r="G1618" s="3"/>
      <c r="H1618" s="3"/>
      <c r="I1618" s="3" t="s">
        <v>309</v>
      </c>
      <c r="J1618" s="3"/>
      <c r="K1618" s="3" t="s">
        <v>4743</v>
      </c>
    </row>
    <row r="1619" spans="1:11" ht="15" x14ac:dyDescent="0.2">
      <c r="A1619" s="3" t="s">
        <v>5862</v>
      </c>
      <c r="B1619" s="3" t="s">
        <v>312</v>
      </c>
      <c r="C1619" s="3" t="s">
        <v>5861</v>
      </c>
      <c r="D1619" s="3" t="s">
        <v>46</v>
      </c>
      <c r="F1619" s="3" t="s">
        <v>5860</v>
      </c>
      <c r="G1619" s="3"/>
      <c r="H1619" s="3"/>
      <c r="I1619" s="3" t="s">
        <v>309</v>
      </c>
      <c r="J1619" s="3"/>
      <c r="K1619" s="3" t="s">
        <v>4743</v>
      </c>
    </row>
    <row r="1620" spans="1:11" ht="15" x14ac:dyDescent="0.2">
      <c r="A1620" s="3" t="s">
        <v>5859</v>
      </c>
      <c r="B1620" s="3" t="s">
        <v>312</v>
      </c>
      <c r="C1620" s="3" t="s">
        <v>5858</v>
      </c>
      <c r="D1620" s="3" t="s">
        <v>46</v>
      </c>
      <c r="F1620" s="3" t="s">
        <v>5857</v>
      </c>
      <c r="G1620" s="3"/>
      <c r="H1620" s="3"/>
      <c r="I1620" s="3" t="s">
        <v>309</v>
      </c>
      <c r="J1620" s="3"/>
      <c r="K1620" s="3" t="s">
        <v>4743</v>
      </c>
    </row>
    <row r="1621" spans="1:11" ht="15" x14ac:dyDescent="0.2">
      <c r="A1621" s="3" t="s">
        <v>5856</v>
      </c>
      <c r="B1621" s="3" t="s">
        <v>312</v>
      </c>
      <c r="C1621" s="3" t="s">
        <v>5855</v>
      </c>
      <c r="D1621" s="3" t="s">
        <v>46</v>
      </c>
      <c r="F1621" s="3" t="s">
        <v>5854</v>
      </c>
      <c r="G1621" s="3"/>
      <c r="H1621" s="3"/>
      <c r="I1621" s="3" t="s">
        <v>309</v>
      </c>
      <c r="J1621" s="3"/>
      <c r="K1621" s="3" t="s">
        <v>4743</v>
      </c>
    </row>
    <row r="1622" spans="1:11" ht="15" x14ac:dyDescent="0.2">
      <c r="A1622" s="3" t="s">
        <v>5853</v>
      </c>
      <c r="B1622" s="3" t="s">
        <v>312</v>
      </c>
      <c r="C1622" s="3" t="s">
        <v>5852</v>
      </c>
      <c r="D1622" s="3" t="s">
        <v>46</v>
      </c>
      <c r="F1622" s="3" t="s">
        <v>5851</v>
      </c>
      <c r="G1622" s="3"/>
      <c r="H1622" s="3"/>
      <c r="I1622" s="3" t="s">
        <v>309</v>
      </c>
      <c r="J1622" s="3"/>
      <c r="K1622" s="3" t="s">
        <v>4743</v>
      </c>
    </row>
    <row r="1623" spans="1:11" ht="15" x14ac:dyDescent="0.2">
      <c r="A1623" s="3" t="s">
        <v>5850</v>
      </c>
      <c r="B1623" s="3" t="s">
        <v>312</v>
      </c>
      <c r="C1623" s="3" t="s">
        <v>5849</v>
      </c>
      <c r="D1623" s="3" t="s">
        <v>46</v>
      </c>
      <c r="F1623" s="3" t="s">
        <v>5848</v>
      </c>
      <c r="G1623" s="3"/>
      <c r="H1623" s="3"/>
      <c r="I1623" s="3" t="s">
        <v>309</v>
      </c>
      <c r="J1623" s="3"/>
      <c r="K1623" s="3" t="s">
        <v>4743</v>
      </c>
    </row>
    <row r="1624" spans="1:11" ht="15" x14ac:dyDescent="0.2">
      <c r="A1624" s="3" t="s">
        <v>5847</v>
      </c>
      <c r="B1624" s="3" t="s">
        <v>312</v>
      </c>
      <c r="C1624" s="3" t="s">
        <v>5846</v>
      </c>
      <c r="D1624" s="3" t="s">
        <v>46</v>
      </c>
      <c r="F1624" s="3" t="s">
        <v>5845</v>
      </c>
      <c r="G1624" s="3"/>
      <c r="H1624" s="3"/>
      <c r="I1624" s="3" t="s">
        <v>309</v>
      </c>
      <c r="J1624" s="3"/>
      <c r="K1624" s="3" t="s">
        <v>4743</v>
      </c>
    </row>
    <row r="1625" spans="1:11" ht="15" x14ac:dyDescent="0.2">
      <c r="A1625" s="3" t="s">
        <v>5844</v>
      </c>
      <c r="B1625" s="3" t="s">
        <v>312</v>
      </c>
      <c r="C1625" s="3" t="s">
        <v>5843</v>
      </c>
      <c r="D1625" s="3" t="s">
        <v>46</v>
      </c>
      <c r="F1625" s="3" t="s">
        <v>5842</v>
      </c>
      <c r="G1625" s="3"/>
      <c r="H1625" s="3"/>
      <c r="I1625" s="3" t="s">
        <v>309</v>
      </c>
      <c r="J1625" s="3"/>
      <c r="K1625" s="3" t="s">
        <v>4743</v>
      </c>
    </row>
    <row r="1626" spans="1:11" ht="15" x14ac:dyDescent="0.2">
      <c r="A1626" s="3" t="s">
        <v>5841</v>
      </c>
      <c r="B1626" s="3" t="s">
        <v>312</v>
      </c>
      <c r="C1626" s="3" t="s">
        <v>5840</v>
      </c>
      <c r="D1626" s="3" t="s">
        <v>46</v>
      </c>
      <c r="F1626" s="3" t="s">
        <v>5839</v>
      </c>
      <c r="G1626" s="3"/>
      <c r="H1626" s="3"/>
      <c r="I1626" s="3" t="s">
        <v>309</v>
      </c>
      <c r="J1626" s="3"/>
      <c r="K1626" s="3" t="s">
        <v>4743</v>
      </c>
    </row>
    <row r="1627" spans="1:11" ht="15" x14ac:dyDescent="0.2">
      <c r="A1627" s="3" t="s">
        <v>5838</v>
      </c>
      <c r="B1627" s="3" t="s">
        <v>312</v>
      </c>
      <c r="C1627" s="3" t="s">
        <v>5837</v>
      </c>
      <c r="D1627" s="3" t="s">
        <v>46</v>
      </c>
      <c r="F1627" s="3" t="s">
        <v>5836</v>
      </c>
      <c r="G1627" s="3"/>
      <c r="H1627" s="3"/>
      <c r="I1627" s="3" t="s">
        <v>309</v>
      </c>
      <c r="J1627" s="3"/>
      <c r="K1627" s="3" t="s">
        <v>4743</v>
      </c>
    </row>
    <row r="1628" spans="1:11" ht="15" x14ac:dyDescent="0.2">
      <c r="A1628" s="3" t="s">
        <v>5835</v>
      </c>
      <c r="B1628" s="3" t="s">
        <v>312</v>
      </c>
      <c r="C1628" s="3" t="s">
        <v>5834</v>
      </c>
      <c r="D1628" s="3" t="s">
        <v>46</v>
      </c>
      <c r="F1628" s="3" t="s">
        <v>5833</v>
      </c>
      <c r="G1628" s="3"/>
      <c r="H1628" s="3"/>
      <c r="I1628" s="3" t="s">
        <v>309</v>
      </c>
      <c r="J1628" s="3"/>
      <c r="K1628" s="3" t="s">
        <v>4743</v>
      </c>
    </row>
    <row r="1629" spans="1:11" ht="15" x14ac:dyDescent="0.2">
      <c r="A1629" s="3" t="s">
        <v>5832</v>
      </c>
      <c r="B1629" s="3" t="s">
        <v>312</v>
      </c>
      <c r="C1629" s="3" t="s">
        <v>5831</v>
      </c>
      <c r="D1629" s="3" t="s">
        <v>46</v>
      </c>
      <c r="F1629" s="3" t="s">
        <v>5830</v>
      </c>
      <c r="G1629" s="3"/>
      <c r="H1629" s="3"/>
      <c r="I1629" s="3" t="s">
        <v>309</v>
      </c>
      <c r="J1629" s="3"/>
      <c r="K1629" s="3" t="s">
        <v>4743</v>
      </c>
    </row>
    <row r="1630" spans="1:11" ht="15" x14ac:dyDescent="0.2">
      <c r="A1630" s="3" t="s">
        <v>5829</v>
      </c>
      <c r="B1630" s="3" t="s">
        <v>312</v>
      </c>
      <c r="C1630" s="3" t="s">
        <v>5828</v>
      </c>
      <c r="D1630" s="3" t="s">
        <v>46</v>
      </c>
      <c r="F1630" s="3" t="s">
        <v>5827</v>
      </c>
      <c r="G1630" s="3"/>
      <c r="H1630" s="3"/>
      <c r="I1630" s="3" t="s">
        <v>309</v>
      </c>
      <c r="J1630" s="3"/>
      <c r="K1630" s="3" t="s">
        <v>4743</v>
      </c>
    </row>
    <row r="1631" spans="1:11" ht="15" x14ac:dyDescent="0.2">
      <c r="A1631" s="3" t="s">
        <v>5826</v>
      </c>
      <c r="B1631" s="3" t="s">
        <v>312</v>
      </c>
      <c r="C1631" s="3" t="s">
        <v>5825</v>
      </c>
      <c r="D1631" s="3" t="s">
        <v>46</v>
      </c>
      <c r="F1631" s="3" t="s">
        <v>5824</v>
      </c>
      <c r="G1631" s="3"/>
      <c r="H1631" s="3"/>
      <c r="I1631" s="3" t="s">
        <v>309</v>
      </c>
      <c r="J1631" s="3"/>
      <c r="K1631" s="3" t="s">
        <v>4743</v>
      </c>
    </row>
    <row r="1632" spans="1:11" ht="15" x14ac:dyDescent="0.2">
      <c r="A1632" s="3" t="s">
        <v>5823</v>
      </c>
      <c r="B1632" s="3" t="s">
        <v>312</v>
      </c>
      <c r="C1632" s="3" t="s">
        <v>5822</v>
      </c>
      <c r="D1632" s="3" t="s">
        <v>46</v>
      </c>
      <c r="F1632" s="3" t="s">
        <v>5821</v>
      </c>
      <c r="G1632" s="3"/>
      <c r="H1632" s="3"/>
      <c r="I1632" s="3" t="s">
        <v>309</v>
      </c>
      <c r="J1632" s="3"/>
      <c r="K1632" s="3" t="s">
        <v>4743</v>
      </c>
    </row>
    <row r="1633" spans="1:11" ht="15" x14ac:dyDescent="0.2">
      <c r="A1633" s="3" t="s">
        <v>5820</v>
      </c>
      <c r="B1633" s="3" t="s">
        <v>312</v>
      </c>
      <c r="C1633" s="3" t="s">
        <v>5819</v>
      </c>
      <c r="D1633" s="3" t="s">
        <v>46</v>
      </c>
      <c r="F1633" s="3" t="s">
        <v>5818</v>
      </c>
      <c r="G1633" s="3"/>
      <c r="H1633" s="3"/>
      <c r="I1633" s="3" t="s">
        <v>309</v>
      </c>
      <c r="J1633" s="3"/>
      <c r="K1633" s="3" t="s">
        <v>4743</v>
      </c>
    </row>
    <row r="1634" spans="1:11" ht="15" x14ac:dyDescent="0.2">
      <c r="A1634" s="3" t="s">
        <v>5817</v>
      </c>
      <c r="B1634" s="3" t="s">
        <v>312</v>
      </c>
      <c r="C1634" s="3" t="s">
        <v>5816</v>
      </c>
      <c r="D1634" s="3" t="s">
        <v>46</v>
      </c>
      <c r="F1634" s="3" t="s">
        <v>5815</v>
      </c>
      <c r="G1634" s="3"/>
      <c r="H1634" s="3"/>
      <c r="I1634" s="3" t="s">
        <v>309</v>
      </c>
      <c r="J1634" s="3"/>
      <c r="K1634" s="3" t="s">
        <v>4743</v>
      </c>
    </row>
    <row r="1635" spans="1:11" ht="15" x14ac:dyDescent="0.2">
      <c r="A1635" s="3" t="s">
        <v>5814</v>
      </c>
      <c r="B1635" s="3" t="s">
        <v>312</v>
      </c>
      <c r="C1635" s="3" t="s">
        <v>5813</v>
      </c>
      <c r="D1635" s="3" t="s">
        <v>46</v>
      </c>
      <c r="F1635" s="3" t="s">
        <v>5812</v>
      </c>
      <c r="G1635" s="3"/>
      <c r="H1635" s="3"/>
      <c r="I1635" s="3" t="s">
        <v>309</v>
      </c>
      <c r="J1635" s="3"/>
      <c r="K1635" s="3" t="s">
        <v>4743</v>
      </c>
    </row>
    <row r="1636" spans="1:11" ht="15" x14ac:dyDescent="0.2">
      <c r="A1636" s="3" t="s">
        <v>5811</v>
      </c>
      <c r="B1636" s="3" t="s">
        <v>312</v>
      </c>
      <c r="C1636" s="3" t="s">
        <v>5810</v>
      </c>
      <c r="D1636" s="3" t="s">
        <v>46</v>
      </c>
      <c r="F1636" s="3" t="s">
        <v>5809</v>
      </c>
      <c r="G1636" s="3"/>
      <c r="H1636" s="3"/>
      <c r="I1636" s="3" t="s">
        <v>309</v>
      </c>
      <c r="J1636" s="3"/>
      <c r="K1636" s="3" t="s">
        <v>4743</v>
      </c>
    </row>
    <row r="1637" spans="1:11" ht="15" x14ac:dyDescent="0.2">
      <c r="A1637" s="3" t="s">
        <v>5808</v>
      </c>
      <c r="B1637" s="3" t="s">
        <v>312</v>
      </c>
      <c r="C1637" s="3" t="s">
        <v>5807</v>
      </c>
      <c r="D1637" s="3" t="s">
        <v>46</v>
      </c>
      <c r="F1637" s="3" t="s">
        <v>5806</v>
      </c>
      <c r="G1637" s="3"/>
      <c r="H1637" s="3"/>
      <c r="I1637" s="3" t="s">
        <v>309</v>
      </c>
      <c r="J1637" s="3"/>
      <c r="K1637" s="3" t="s">
        <v>4743</v>
      </c>
    </row>
    <row r="1638" spans="1:11" ht="15" x14ac:dyDescent="0.2">
      <c r="A1638" s="3" t="s">
        <v>5805</v>
      </c>
      <c r="B1638" s="3" t="s">
        <v>312</v>
      </c>
      <c r="C1638" s="3" t="s">
        <v>5804</v>
      </c>
      <c r="D1638" s="3" t="s">
        <v>46</v>
      </c>
      <c r="F1638" s="3" t="s">
        <v>5803</v>
      </c>
      <c r="G1638" s="3"/>
      <c r="H1638" s="3"/>
      <c r="I1638" s="3" t="s">
        <v>309</v>
      </c>
      <c r="J1638" s="3"/>
      <c r="K1638" s="3" t="s">
        <v>4743</v>
      </c>
    </row>
    <row r="1639" spans="1:11" ht="15" x14ac:dyDescent="0.2">
      <c r="A1639" s="3" t="s">
        <v>5802</v>
      </c>
      <c r="B1639" s="3" t="s">
        <v>312</v>
      </c>
      <c r="C1639" s="3" t="s">
        <v>5801</v>
      </c>
      <c r="D1639" s="3" t="s">
        <v>46</v>
      </c>
      <c r="F1639" s="3" t="s">
        <v>5800</v>
      </c>
      <c r="G1639" s="3"/>
      <c r="H1639" s="3"/>
      <c r="I1639" s="3" t="s">
        <v>309</v>
      </c>
      <c r="J1639" s="3"/>
      <c r="K1639" s="3" t="s">
        <v>4743</v>
      </c>
    </row>
    <row r="1640" spans="1:11" ht="15" x14ac:dyDescent="0.2">
      <c r="A1640" s="3" t="s">
        <v>5799</v>
      </c>
      <c r="B1640" s="3" t="s">
        <v>312</v>
      </c>
      <c r="C1640" s="3" t="s">
        <v>5798</v>
      </c>
      <c r="D1640" s="3" t="s">
        <v>46</v>
      </c>
      <c r="F1640" s="3" t="s">
        <v>5797</v>
      </c>
      <c r="G1640" s="3"/>
      <c r="H1640" s="3"/>
      <c r="I1640" s="3" t="s">
        <v>309</v>
      </c>
      <c r="J1640" s="3"/>
      <c r="K1640" s="3" t="s">
        <v>4743</v>
      </c>
    </row>
    <row r="1641" spans="1:11" ht="15" x14ac:dyDescent="0.2">
      <c r="A1641" s="3" t="s">
        <v>5796</v>
      </c>
      <c r="B1641" s="3" t="s">
        <v>312</v>
      </c>
      <c r="C1641" s="3" t="s">
        <v>5795</v>
      </c>
      <c r="D1641" s="3" t="s">
        <v>46</v>
      </c>
      <c r="F1641" s="3" t="s">
        <v>5794</v>
      </c>
      <c r="G1641" s="3"/>
      <c r="H1641" s="3"/>
      <c r="I1641" s="3" t="s">
        <v>309</v>
      </c>
      <c r="J1641" s="3"/>
      <c r="K1641" s="3" t="s">
        <v>4743</v>
      </c>
    </row>
    <row r="1642" spans="1:11" ht="15" x14ac:dyDescent="0.2">
      <c r="A1642" s="3" t="s">
        <v>5793</v>
      </c>
      <c r="B1642" s="3" t="s">
        <v>312</v>
      </c>
      <c r="C1642" s="3" t="s">
        <v>5792</v>
      </c>
      <c r="D1642" s="3" t="s">
        <v>46</v>
      </c>
      <c r="F1642" s="3" t="s">
        <v>5791</v>
      </c>
      <c r="G1642" s="3"/>
      <c r="H1642" s="3"/>
      <c r="I1642" s="3" t="s">
        <v>309</v>
      </c>
      <c r="J1642" s="3"/>
      <c r="K1642" s="3" t="s">
        <v>4743</v>
      </c>
    </row>
    <row r="1643" spans="1:11" ht="15" x14ac:dyDescent="0.2">
      <c r="A1643" s="3" t="s">
        <v>5790</v>
      </c>
      <c r="B1643" s="3" t="s">
        <v>312</v>
      </c>
      <c r="C1643" s="3" t="s">
        <v>5789</v>
      </c>
      <c r="D1643" s="3" t="s">
        <v>46</v>
      </c>
      <c r="F1643" s="3" t="s">
        <v>5788</v>
      </c>
      <c r="G1643" s="3"/>
      <c r="H1643" s="3"/>
      <c r="I1643" s="3" t="s">
        <v>309</v>
      </c>
      <c r="J1643" s="3"/>
      <c r="K1643" s="3" t="s">
        <v>4743</v>
      </c>
    </row>
    <row r="1644" spans="1:11" ht="15" x14ac:dyDescent="0.2">
      <c r="A1644" s="3" t="s">
        <v>5787</v>
      </c>
      <c r="B1644" s="3" t="s">
        <v>312</v>
      </c>
      <c r="C1644" s="3" t="s">
        <v>5786</v>
      </c>
      <c r="D1644" s="3" t="s">
        <v>46</v>
      </c>
      <c r="F1644" s="3" t="s">
        <v>5785</v>
      </c>
      <c r="G1644" s="3"/>
      <c r="H1644" s="3"/>
      <c r="I1644" s="3" t="s">
        <v>309</v>
      </c>
      <c r="J1644" s="3"/>
      <c r="K1644" s="3" t="s">
        <v>4743</v>
      </c>
    </row>
    <row r="1645" spans="1:11" ht="15" x14ac:dyDescent="0.2">
      <c r="A1645" s="3" t="s">
        <v>5784</v>
      </c>
      <c r="B1645" s="3" t="s">
        <v>312</v>
      </c>
      <c r="C1645" s="3" t="s">
        <v>5783</v>
      </c>
      <c r="D1645" s="3" t="s">
        <v>46</v>
      </c>
      <c r="F1645" s="3" t="s">
        <v>5782</v>
      </c>
      <c r="G1645" s="3"/>
      <c r="H1645" s="3"/>
      <c r="I1645" s="3" t="s">
        <v>309</v>
      </c>
      <c r="J1645" s="3"/>
      <c r="K1645" s="3" t="s">
        <v>4743</v>
      </c>
    </row>
    <row r="1646" spans="1:11" ht="15" x14ac:dyDescent="0.2">
      <c r="A1646" s="3" t="s">
        <v>5781</v>
      </c>
      <c r="B1646" s="3" t="s">
        <v>312</v>
      </c>
      <c r="C1646" s="3" t="s">
        <v>5780</v>
      </c>
      <c r="D1646" s="3" t="s">
        <v>46</v>
      </c>
      <c r="F1646" s="3" t="s">
        <v>5779</v>
      </c>
      <c r="G1646" s="3"/>
      <c r="H1646" s="3"/>
      <c r="I1646" s="3" t="s">
        <v>309</v>
      </c>
      <c r="J1646" s="3"/>
      <c r="K1646" s="3" t="s">
        <v>4743</v>
      </c>
    </row>
    <row r="1647" spans="1:11" ht="15" x14ac:dyDescent="0.2">
      <c r="A1647" s="3" t="s">
        <v>5778</v>
      </c>
      <c r="B1647" s="3" t="s">
        <v>312</v>
      </c>
      <c r="C1647" s="3" t="s">
        <v>5777</v>
      </c>
      <c r="D1647" s="3" t="s">
        <v>46</v>
      </c>
      <c r="F1647" s="3" t="s">
        <v>5776</v>
      </c>
      <c r="G1647" s="3"/>
      <c r="H1647" s="3"/>
      <c r="I1647" s="3" t="s">
        <v>309</v>
      </c>
      <c r="J1647" s="3"/>
      <c r="K1647" s="3" t="s">
        <v>4743</v>
      </c>
    </row>
    <row r="1648" spans="1:11" ht="15" x14ac:dyDescent="0.2">
      <c r="A1648" s="3" t="s">
        <v>5775</v>
      </c>
      <c r="B1648" s="3" t="s">
        <v>312</v>
      </c>
      <c r="C1648" s="3" t="s">
        <v>5774</v>
      </c>
      <c r="D1648" s="3" t="s">
        <v>46</v>
      </c>
      <c r="F1648" s="3" t="s">
        <v>5773</v>
      </c>
      <c r="G1648" s="3"/>
      <c r="H1648" s="3"/>
      <c r="I1648" s="3" t="s">
        <v>309</v>
      </c>
      <c r="J1648" s="3"/>
      <c r="K1648" s="3" t="s">
        <v>4743</v>
      </c>
    </row>
    <row r="1649" spans="1:11" ht="15" x14ac:dyDescent="0.2">
      <c r="A1649" s="3" t="s">
        <v>5772</v>
      </c>
      <c r="B1649" s="3" t="s">
        <v>312</v>
      </c>
      <c r="C1649" s="3" t="s">
        <v>5771</v>
      </c>
      <c r="D1649" s="3" t="s">
        <v>46</v>
      </c>
      <c r="F1649" s="3" t="s">
        <v>5770</v>
      </c>
      <c r="G1649" s="3"/>
      <c r="H1649" s="3"/>
      <c r="I1649" s="3" t="s">
        <v>309</v>
      </c>
      <c r="J1649" s="3"/>
      <c r="K1649" s="3" t="s">
        <v>4743</v>
      </c>
    </row>
    <row r="1650" spans="1:11" ht="15" x14ac:dyDescent="0.2">
      <c r="A1650" s="3" t="s">
        <v>5769</v>
      </c>
      <c r="B1650" s="3" t="s">
        <v>312</v>
      </c>
      <c r="C1650" s="3" t="s">
        <v>5768</v>
      </c>
      <c r="D1650" s="3" t="s">
        <v>46</v>
      </c>
      <c r="F1650" s="3" t="s">
        <v>5767</v>
      </c>
      <c r="G1650" s="3"/>
      <c r="H1650" s="3"/>
      <c r="I1650" s="3" t="s">
        <v>309</v>
      </c>
      <c r="J1650" s="3"/>
      <c r="K1650" s="3" t="s">
        <v>4743</v>
      </c>
    </row>
    <row r="1651" spans="1:11" ht="15" x14ac:dyDescent="0.2">
      <c r="A1651" s="3" t="s">
        <v>5766</v>
      </c>
      <c r="B1651" s="3" t="s">
        <v>312</v>
      </c>
      <c r="C1651" s="3" t="s">
        <v>5765</v>
      </c>
      <c r="D1651" s="3" t="s">
        <v>46</v>
      </c>
      <c r="F1651" s="3" t="s">
        <v>5764</v>
      </c>
      <c r="G1651" s="3"/>
      <c r="H1651" s="3"/>
      <c r="I1651" s="3" t="s">
        <v>309</v>
      </c>
      <c r="J1651" s="3"/>
      <c r="K1651" s="3" t="s">
        <v>4743</v>
      </c>
    </row>
    <row r="1652" spans="1:11" ht="15" x14ac:dyDescent="0.2">
      <c r="A1652" s="3" t="s">
        <v>5763</v>
      </c>
      <c r="B1652" s="3" t="s">
        <v>312</v>
      </c>
      <c r="C1652" s="3" t="s">
        <v>5762</v>
      </c>
      <c r="D1652" s="3" t="s">
        <v>46</v>
      </c>
      <c r="F1652" s="3" t="s">
        <v>5761</v>
      </c>
      <c r="G1652" s="3"/>
      <c r="H1652" s="3"/>
      <c r="I1652" s="3" t="s">
        <v>309</v>
      </c>
      <c r="J1652" s="3"/>
      <c r="K1652" s="3" t="s">
        <v>4743</v>
      </c>
    </row>
    <row r="1653" spans="1:11" ht="15" x14ac:dyDescent="0.2">
      <c r="A1653" s="3" t="s">
        <v>5760</v>
      </c>
      <c r="B1653" s="3" t="s">
        <v>232</v>
      </c>
      <c r="C1653" s="3" t="s">
        <v>5759</v>
      </c>
      <c r="D1653" s="3" t="s">
        <v>46</v>
      </c>
      <c r="F1653" s="3" t="s">
        <v>5758</v>
      </c>
      <c r="G1653" s="3"/>
      <c r="H1653" s="3"/>
      <c r="I1653" s="3" t="s">
        <v>309</v>
      </c>
      <c r="J1653" s="3"/>
      <c r="K1653" s="3" t="s">
        <v>4743</v>
      </c>
    </row>
    <row r="1654" spans="1:11" ht="15" x14ac:dyDescent="0.2">
      <c r="A1654" s="3" t="s">
        <v>5757</v>
      </c>
      <c r="B1654" s="3" t="s">
        <v>232</v>
      </c>
      <c r="C1654" s="3" t="s">
        <v>5756</v>
      </c>
      <c r="D1654" s="3" t="s">
        <v>46</v>
      </c>
      <c r="F1654" s="3" t="s">
        <v>5755</v>
      </c>
      <c r="G1654" s="3"/>
      <c r="H1654" s="3"/>
      <c r="I1654" s="3" t="s">
        <v>309</v>
      </c>
      <c r="J1654" s="3"/>
      <c r="K1654" s="3" t="s">
        <v>4743</v>
      </c>
    </row>
    <row r="1655" spans="1:11" ht="15" x14ac:dyDescent="0.2">
      <c r="A1655" s="3" t="s">
        <v>5754</v>
      </c>
      <c r="B1655" s="3" t="s">
        <v>232</v>
      </c>
      <c r="C1655" s="3" t="s">
        <v>5753</v>
      </c>
      <c r="D1655" s="3" t="s">
        <v>46</v>
      </c>
      <c r="F1655" s="3" t="s">
        <v>5752</v>
      </c>
      <c r="G1655" s="3"/>
      <c r="H1655" s="3"/>
      <c r="I1655" s="3" t="s">
        <v>309</v>
      </c>
      <c r="J1655" s="3"/>
      <c r="K1655" s="3" t="s">
        <v>4743</v>
      </c>
    </row>
    <row r="1656" spans="1:11" ht="15" x14ac:dyDescent="0.2">
      <c r="A1656" s="3" t="s">
        <v>5751</v>
      </c>
      <c r="B1656" s="3" t="s">
        <v>232</v>
      </c>
      <c r="C1656" s="3" t="s">
        <v>5750</v>
      </c>
      <c r="D1656" s="3" t="s">
        <v>46</v>
      </c>
      <c r="F1656" s="3" t="s">
        <v>5749</v>
      </c>
      <c r="H1656" s="3"/>
      <c r="I1656" s="3" t="s">
        <v>309</v>
      </c>
      <c r="J1656" s="3"/>
      <c r="K1656" s="3" t="s">
        <v>4743</v>
      </c>
    </row>
    <row r="1657" spans="1:11" ht="15" x14ac:dyDescent="0.2">
      <c r="A1657" s="3" t="s">
        <v>5748</v>
      </c>
      <c r="B1657" s="3" t="s">
        <v>232</v>
      </c>
      <c r="C1657" s="3" t="s">
        <v>5747</v>
      </c>
      <c r="D1657" s="3" t="s">
        <v>46</v>
      </c>
      <c r="F1657" s="3" t="s">
        <v>5746</v>
      </c>
      <c r="G1657" s="3"/>
      <c r="H1657" s="3"/>
      <c r="I1657" s="3" t="s">
        <v>309</v>
      </c>
      <c r="J1657" s="3"/>
      <c r="K1657" s="3" t="s">
        <v>4743</v>
      </c>
    </row>
    <row r="1658" spans="1:11" ht="15" x14ac:dyDescent="0.2">
      <c r="A1658" s="3" t="s">
        <v>5745</v>
      </c>
      <c r="B1658" s="3" t="s">
        <v>232</v>
      </c>
      <c r="C1658" s="3" t="s">
        <v>5744</v>
      </c>
      <c r="D1658" s="3" t="s">
        <v>46</v>
      </c>
      <c r="F1658" s="3" t="s">
        <v>5743</v>
      </c>
      <c r="G1658" s="3"/>
      <c r="H1658" s="3"/>
      <c r="I1658" s="3" t="s">
        <v>309</v>
      </c>
      <c r="J1658" s="3"/>
      <c r="K1658" s="3" t="s">
        <v>4743</v>
      </c>
    </row>
    <row r="1659" spans="1:11" ht="15" x14ac:dyDescent="0.2">
      <c r="A1659" s="3" t="s">
        <v>5742</v>
      </c>
      <c r="B1659" s="3" t="s">
        <v>232</v>
      </c>
      <c r="C1659" s="3" t="s">
        <v>5741</v>
      </c>
      <c r="D1659" s="3" t="s">
        <v>46</v>
      </c>
      <c r="F1659" s="3" t="s">
        <v>5740</v>
      </c>
      <c r="G1659" s="3"/>
      <c r="H1659" s="3"/>
      <c r="I1659" s="3" t="s">
        <v>309</v>
      </c>
      <c r="J1659" s="3"/>
      <c r="K1659" s="3" t="s">
        <v>4743</v>
      </c>
    </row>
    <row r="1660" spans="1:11" ht="15" x14ac:dyDescent="0.2">
      <c r="A1660" s="3" t="s">
        <v>5739</v>
      </c>
      <c r="B1660" s="3" t="s">
        <v>232</v>
      </c>
      <c r="C1660" s="3" t="s">
        <v>5738</v>
      </c>
      <c r="D1660" s="3" t="s">
        <v>46</v>
      </c>
      <c r="F1660" s="3" t="s">
        <v>5737</v>
      </c>
      <c r="G1660" s="3"/>
      <c r="H1660" s="3"/>
      <c r="I1660" s="3" t="s">
        <v>309</v>
      </c>
      <c r="J1660" s="3"/>
      <c r="K1660" s="3" t="s">
        <v>4743</v>
      </c>
    </row>
    <row r="1661" spans="1:11" ht="15" x14ac:dyDescent="0.2">
      <c r="A1661" s="3" t="s">
        <v>5736</v>
      </c>
      <c r="B1661" s="3" t="s">
        <v>232</v>
      </c>
      <c r="C1661" s="3" t="s">
        <v>5735</v>
      </c>
      <c r="D1661" s="3" t="s">
        <v>46</v>
      </c>
      <c r="F1661" s="3" t="s">
        <v>5734</v>
      </c>
      <c r="G1661" s="3"/>
      <c r="H1661" s="3"/>
      <c r="I1661" s="3" t="s">
        <v>309</v>
      </c>
      <c r="J1661" s="3"/>
      <c r="K1661" s="3" t="s">
        <v>4743</v>
      </c>
    </row>
    <row r="1662" spans="1:11" ht="15" x14ac:dyDescent="0.2">
      <c r="A1662" s="3" t="s">
        <v>5733</v>
      </c>
      <c r="B1662" s="3" t="s">
        <v>232</v>
      </c>
      <c r="C1662" s="3" t="s">
        <v>5732</v>
      </c>
      <c r="D1662" s="3" t="s">
        <v>46</v>
      </c>
      <c r="F1662" s="3" t="s">
        <v>5731</v>
      </c>
      <c r="G1662" s="3"/>
      <c r="H1662" s="3"/>
      <c r="I1662" s="3" t="s">
        <v>309</v>
      </c>
      <c r="J1662" s="3"/>
      <c r="K1662" s="3" t="s">
        <v>4743</v>
      </c>
    </row>
    <row r="1663" spans="1:11" ht="15" x14ac:dyDescent="0.2">
      <c r="A1663" s="3" t="s">
        <v>5730</v>
      </c>
      <c r="B1663" s="3" t="s">
        <v>232</v>
      </c>
      <c r="C1663" s="3" t="s">
        <v>5729</v>
      </c>
      <c r="D1663" s="3" t="s">
        <v>46</v>
      </c>
      <c r="F1663" s="3" t="s">
        <v>5728</v>
      </c>
      <c r="G1663" s="3"/>
      <c r="H1663" s="3"/>
      <c r="I1663" s="3" t="s">
        <v>309</v>
      </c>
      <c r="J1663" s="3"/>
      <c r="K1663" s="3" t="s">
        <v>4743</v>
      </c>
    </row>
    <row r="1664" spans="1:11" ht="15" x14ac:dyDescent="0.2">
      <c r="A1664" s="3" t="s">
        <v>5727</v>
      </c>
      <c r="B1664" s="3" t="s">
        <v>232</v>
      </c>
      <c r="C1664" s="3" t="s">
        <v>5726</v>
      </c>
      <c r="D1664" s="3" t="s">
        <v>46</v>
      </c>
      <c r="F1664" s="3" t="s">
        <v>5725</v>
      </c>
      <c r="G1664" s="3"/>
      <c r="H1664" s="3"/>
      <c r="I1664" s="3" t="s">
        <v>309</v>
      </c>
      <c r="J1664" s="3"/>
      <c r="K1664" s="3" t="s">
        <v>4743</v>
      </c>
    </row>
    <row r="1665" spans="1:11" ht="15" x14ac:dyDescent="0.2">
      <c r="A1665" s="3" t="s">
        <v>5724</v>
      </c>
      <c r="B1665" s="3" t="s">
        <v>232</v>
      </c>
      <c r="C1665" s="3" t="s">
        <v>5723</v>
      </c>
      <c r="D1665" s="3" t="s">
        <v>46</v>
      </c>
      <c r="F1665" s="3" t="s">
        <v>5722</v>
      </c>
      <c r="G1665" s="3"/>
      <c r="H1665" s="3"/>
      <c r="I1665" s="3" t="s">
        <v>309</v>
      </c>
      <c r="J1665" s="3"/>
      <c r="K1665" s="3" t="s">
        <v>4743</v>
      </c>
    </row>
    <row r="1666" spans="1:11" ht="15" x14ac:dyDescent="0.2">
      <c r="A1666" s="3" t="s">
        <v>5721</v>
      </c>
      <c r="B1666" s="3" t="s">
        <v>232</v>
      </c>
      <c r="C1666" s="3" t="s">
        <v>5720</v>
      </c>
      <c r="D1666" s="3" t="s">
        <v>46</v>
      </c>
      <c r="F1666" s="3" t="s">
        <v>5719</v>
      </c>
      <c r="G1666" s="3"/>
      <c r="H1666" s="3"/>
      <c r="I1666" s="3" t="s">
        <v>309</v>
      </c>
      <c r="J1666" s="3"/>
      <c r="K1666" s="3" t="s">
        <v>4743</v>
      </c>
    </row>
    <row r="1667" spans="1:11" ht="15" x14ac:dyDescent="0.2">
      <c r="A1667" s="3" t="s">
        <v>5718</v>
      </c>
      <c r="B1667" s="3" t="s">
        <v>232</v>
      </c>
      <c r="C1667" s="3" t="s">
        <v>5717</v>
      </c>
      <c r="D1667" s="3" t="s">
        <v>46</v>
      </c>
      <c r="F1667" s="3" t="s">
        <v>5716</v>
      </c>
      <c r="G1667" s="3"/>
      <c r="H1667" s="3"/>
      <c r="I1667" s="3" t="s">
        <v>309</v>
      </c>
      <c r="J1667" s="3"/>
      <c r="K1667" s="3" t="s">
        <v>4743</v>
      </c>
    </row>
    <row r="1668" spans="1:11" ht="15" x14ac:dyDescent="0.2">
      <c r="A1668" s="3" t="s">
        <v>5715</v>
      </c>
      <c r="B1668" s="3" t="s">
        <v>232</v>
      </c>
      <c r="C1668" s="3" t="s">
        <v>5714</v>
      </c>
      <c r="D1668" s="3" t="s">
        <v>46</v>
      </c>
      <c r="F1668" s="3" t="s">
        <v>5713</v>
      </c>
      <c r="G1668" s="3"/>
      <c r="H1668" s="3"/>
      <c r="I1668" s="3" t="s">
        <v>309</v>
      </c>
      <c r="J1668" s="3"/>
      <c r="K1668" s="3" t="s">
        <v>4743</v>
      </c>
    </row>
    <row r="1669" spans="1:11" ht="15" x14ac:dyDescent="0.2">
      <c r="A1669" s="3" t="s">
        <v>5712</v>
      </c>
      <c r="B1669" s="3" t="s">
        <v>232</v>
      </c>
      <c r="C1669" s="3" t="s">
        <v>5711</v>
      </c>
      <c r="D1669" s="3" t="s">
        <v>46</v>
      </c>
      <c r="F1669" s="3" t="s">
        <v>5710</v>
      </c>
      <c r="G1669" s="3"/>
      <c r="H1669" s="3"/>
      <c r="I1669" s="3" t="s">
        <v>309</v>
      </c>
      <c r="J1669" s="3"/>
      <c r="K1669" s="3" t="s">
        <v>4743</v>
      </c>
    </row>
    <row r="1670" spans="1:11" ht="15" x14ac:dyDescent="0.2">
      <c r="A1670" s="3" t="s">
        <v>5709</v>
      </c>
      <c r="B1670" s="3" t="s">
        <v>232</v>
      </c>
      <c r="C1670" s="3" t="s">
        <v>5708</v>
      </c>
      <c r="D1670" s="3" t="s">
        <v>46</v>
      </c>
      <c r="F1670" s="3" t="s">
        <v>5707</v>
      </c>
      <c r="G1670" s="3"/>
      <c r="H1670" s="3"/>
      <c r="I1670" s="3" t="s">
        <v>309</v>
      </c>
      <c r="J1670" s="3"/>
      <c r="K1670" s="3" t="s">
        <v>4743</v>
      </c>
    </row>
    <row r="1671" spans="1:11" ht="15" x14ac:dyDescent="0.2">
      <c r="A1671" s="3" t="s">
        <v>5706</v>
      </c>
      <c r="B1671" s="3" t="s">
        <v>232</v>
      </c>
      <c r="C1671" s="3" t="s">
        <v>5705</v>
      </c>
      <c r="D1671" s="3" t="s">
        <v>46</v>
      </c>
      <c r="F1671" s="3" t="s">
        <v>5704</v>
      </c>
      <c r="G1671" s="3"/>
      <c r="H1671" s="3"/>
      <c r="I1671" s="3" t="s">
        <v>309</v>
      </c>
      <c r="J1671" s="3"/>
      <c r="K1671" s="3" t="s">
        <v>4743</v>
      </c>
    </row>
    <row r="1672" spans="1:11" ht="15" x14ac:dyDescent="0.2">
      <c r="A1672" s="3" t="s">
        <v>5703</v>
      </c>
      <c r="B1672" s="3" t="s">
        <v>232</v>
      </c>
      <c r="C1672" s="3" t="s">
        <v>5702</v>
      </c>
      <c r="D1672" s="3" t="s">
        <v>46</v>
      </c>
      <c r="F1672" s="3" t="s">
        <v>5701</v>
      </c>
      <c r="G1672" s="3"/>
      <c r="H1672" s="3"/>
      <c r="I1672" s="3" t="s">
        <v>309</v>
      </c>
      <c r="J1672" s="3"/>
      <c r="K1672" s="3" t="s">
        <v>4743</v>
      </c>
    </row>
    <row r="1673" spans="1:11" ht="15" x14ac:dyDescent="0.2">
      <c r="A1673" s="3" t="s">
        <v>5700</v>
      </c>
      <c r="B1673" s="3" t="s">
        <v>232</v>
      </c>
      <c r="C1673" s="3" t="s">
        <v>5699</v>
      </c>
      <c r="D1673" s="3" t="s">
        <v>46</v>
      </c>
      <c r="F1673" s="3" t="s">
        <v>5698</v>
      </c>
      <c r="G1673" s="3"/>
      <c r="H1673" s="3"/>
      <c r="I1673" s="3" t="s">
        <v>309</v>
      </c>
      <c r="J1673" s="3"/>
      <c r="K1673" s="3" t="s">
        <v>4743</v>
      </c>
    </row>
    <row r="1674" spans="1:11" ht="15" x14ac:dyDescent="0.2">
      <c r="A1674" s="3" t="s">
        <v>5697</v>
      </c>
      <c r="B1674" s="3" t="s">
        <v>232</v>
      </c>
      <c r="C1674" s="3" t="s">
        <v>5696</v>
      </c>
      <c r="D1674" s="3" t="s">
        <v>46</v>
      </c>
      <c r="F1674" s="3" t="s">
        <v>5695</v>
      </c>
      <c r="G1674" s="3"/>
      <c r="H1674" s="3"/>
      <c r="I1674" s="3" t="s">
        <v>309</v>
      </c>
      <c r="J1674" s="3"/>
      <c r="K1674" s="3" t="s">
        <v>4743</v>
      </c>
    </row>
    <row r="1675" spans="1:11" ht="15" x14ac:dyDescent="0.2">
      <c r="A1675" s="3" t="s">
        <v>5694</v>
      </c>
      <c r="B1675" s="3" t="s">
        <v>232</v>
      </c>
      <c r="C1675" s="3" t="s">
        <v>5693</v>
      </c>
      <c r="D1675" s="3" t="s">
        <v>46</v>
      </c>
      <c r="F1675" s="3" t="s">
        <v>5692</v>
      </c>
      <c r="G1675" s="3"/>
      <c r="H1675" s="3"/>
      <c r="I1675" s="3" t="s">
        <v>309</v>
      </c>
      <c r="J1675" s="3"/>
      <c r="K1675" s="3" t="s">
        <v>4743</v>
      </c>
    </row>
    <row r="1676" spans="1:11" ht="15" x14ac:dyDescent="0.2">
      <c r="A1676" s="3" t="s">
        <v>5691</v>
      </c>
      <c r="B1676" s="3" t="s">
        <v>232</v>
      </c>
      <c r="C1676" s="3" t="s">
        <v>5690</v>
      </c>
      <c r="D1676" s="3" t="s">
        <v>46</v>
      </c>
      <c r="F1676" s="3" t="s">
        <v>5689</v>
      </c>
      <c r="G1676" s="3"/>
      <c r="H1676" s="3"/>
      <c r="I1676" s="3" t="s">
        <v>309</v>
      </c>
      <c r="J1676" s="3"/>
      <c r="K1676" s="3" t="s">
        <v>4743</v>
      </c>
    </row>
    <row r="1677" spans="1:11" ht="15" x14ac:dyDescent="0.2">
      <c r="A1677" s="3" t="s">
        <v>5688</v>
      </c>
      <c r="B1677" s="3" t="s">
        <v>232</v>
      </c>
      <c r="C1677" s="3" t="s">
        <v>5687</v>
      </c>
      <c r="D1677" s="3" t="s">
        <v>17</v>
      </c>
      <c r="F1677" s="3" t="s">
        <v>5686</v>
      </c>
      <c r="G1677" s="3"/>
      <c r="H1677" s="3"/>
      <c r="I1677" s="3" t="s">
        <v>309</v>
      </c>
      <c r="J1677" s="3"/>
      <c r="K1677" s="3" t="s">
        <v>4743</v>
      </c>
    </row>
    <row r="1678" spans="1:11" ht="15" x14ac:dyDescent="0.2">
      <c r="A1678" s="3" t="s">
        <v>5685</v>
      </c>
      <c r="B1678" s="3" t="s">
        <v>232</v>
      </c>
      <c r="C1678" s="3" t="s">
        <v>5684</v>
      </c>
      <c r="D1678" s="3" t="s">
        <v>17</v>
      </c>
      <c r="F1678" s="3" t="s">
        <v>5683</v>
      </c>
      <c r="G1678" s="3"/>
      <c r="H1678" s="3"/>
      <c r="I1678" s="3" t="s">
        <v>309</v>
      </c>
      <c r="J1678" s="3"/>
      <c r="K1678" s="3" t="s">
        <v>4743</v>
      </c>
    </row>
    <row r="1679" spans="1:11" ht="15" x14ac:dyDescent="0.2">
      <c r="A1679" s="3" t="s">
        <v>5682</v>
      </c>
      <c r="B1679" s="3" t="s">
        <v>258</v>
      </c>
      <c r="C1679" s="3" t="s">
        <v>5681</v>
      </c>
      <c r="D1679" s="3" t="s">
        <v>17</v>
      </c>
      <c r="F1679" s="3" t="s">
        <v>5680</v>
      </c>
      <c r="G1679" s="3"/>
      <c r="H1679" s="3"/>
      <c r="I1679" s="3" t="s">
        <v>309</v>
      </c>
      <c r="J1679" s="3"/>
      <c r="K1679" s="3"/>
    </row>
    <row r="1680" spans="1:11" ht="15" x14ac:dyDescent="0.2">
      <c r="A1680" s="3" t="s">
        <v>5679</v>
      </c>
      <c r="B1680" s="3" t="s">
        <v>258</v>
      </c>
      <c r="C1680" s="3" t="s">
        <v>5678</v>
      </c>
      <c r="D1680" s="3" t="s">
        <v>17</v>
      </c>
      <c r="F1680" s="3" t="s">
        <v>5677</v>
      </c>
      <c r="G1680" s="3"/>
      <c r="H1680" s="3"/>
      <c r="I1680" s="3" t="s">
        <v>309</v>
      </c>
      <c r="J1680" s="3"/>
      <c r="K1680" s="3"/>
    </row>
    <row r="1681" spans="1:11" ht="15" x14ac:dyDescent="0.2">
      <c r="A1681" s="3" t="s">
        <v>5676</v>
      </c>
      <c r="B1681" s="3" t="s">
        <v>258</v>
      </c>
      <c r="C1681" s="3" t="s">
        <v>5675</v>
      </c>
      <c r="D1681" s="3" t="s">
        <v>17</v>
      </c>
      <c r="F1681" s="3" t="s">
        <v>5674</v>
      </c>
      <c r="G1681" s="3"/>
      <c r="H1681" s="3"/>
      <c r="I1681" s="3" t="s">
        <v>309</v>
      </c>
      <c r="J1681" s="3"/>
      <c r="K1681" s="3"/>
    </row>
    <row r="1682" spans="1:11" ht="15" x14ac:dyDescent="0.2">
      <c r="A1682" s="3" t="s">
        <v>5673</v>
      </c>
      <c r="B1682" s="3" t="s">
        <v>258</v>
      </c>
      <c r="C1682" s="3" t="s">
        <v>5672</v>
      </c>
      <c r="D1682" s="3" t="s">
        <v>17</v>
      </c>
      <c r="F1682" s="3" t="s">
        <v>5671</v>
      </c>
      <c r="G1682" s="3"/>
      <c r="H1682" s="3"/>
      <c r="I1682" s="3" t="s">
        <v>309</v>
      </c>
      <c r="J1682" s="3"/>
      <c r="K1682" s="3"/>
    </row>
    <row r="1683" spans="1:11" ht="15" x14ac:dyDescent="0.2">
      <c r="A1683" s="3" t="s">
        <v>5670</v>
      </c>
      <c r="B1683" s="3" t="s">
        <v>258</v>
      </c>
      <c r="C1683" s="3" t="s">
        <v>5669</v>
      </c>
      <c r="D1683" s="3" t="s">
        <v>17</v>
      </c>
      <c r="F1683" s="3" t="s">
        <v>5668</v>
      </c>
      <c r="G1683" s="3"/>
      <c r="H1683" s="3"/>
      <c r="I1683" s="3" t="s">
        <v>309</v>
      </c>
      <c r="J1683" s="3"/>
      <c r="K1683" s="3"/>
    </row>
    <row r="1684" spans="1:11" ht="15" x14ac:dyDescent="0.2">
      <c r="A1684" s="3" t="s">
        <v>5667</v>
      </c>
      <c r="B1684" s="3" t="s">
        <v>258</v>
      </c>
      <c r="C1684" s="3" t="s">
        <v>5666</v>
      </c>
      <c r="D1684" s="3" t="s">
        <v>17</v>
      </c>
      <c r="F1684" s="3" t="s">
        <v>5665</v>
      </c>
      <c r="G1684" s="3"/>
      <c r="H1684" s="3"/>
      <c r="I1684" s="3" t="s">
        <v>309</v>
      </c>
      <c r="J1684" s="3"/>
      <c r="K1684" s="3"/>
    </row>
    <row r="1685" spans="1:11" ht="15" x14ac:dyDescent="0.2">
      <c r="A1685" s="3" t="s">
        <v>5664</v>
      </c>
      <c r="B1685" s="3" t="s">
        <v>258</v>
      </c>
      <c r="C1685" s="3" t="s">
        <v>5663</v>
      </c>
      <c r="D1685" s="3" t="s">
        <v>17</v>
      </c>
      <c r="F1685" s="3" t="s">
        <v>5662</v>
      </c>
      <c r="G1685" s="3"/>
      <c r="H1685" s="3"/>
      <c r="I1685" s="3" t="s">
        <v>309</v>
      </c>
      <c r="J1685" s="3"/>
      <c r="K1685" s="3"/>
    </row>
    <row r="1686" spans="1:11" ht="15" x14ac:dyDescent="0.2">
      <c r="A1686" s="3" t="s">
        <v>5661</v>
      </c>
      <c r="B1686" s="3" t="s">
        <v>258</v>
      </c>
      <c r="C1686" s="3" t="s">
        <v>5660</v>
      </c>
      <c r="D1686" s="3" t="s">
        <v>17</v>
      </c>
      <c r="F1686" s="3" t="s">
        <v>5659</v>
      </c>
      <c r="G1686" s="3"/>
      <c r="H1686" s="3"/>
      <c r="I1686" s="3" t="s">
        <v>309</v>
      </c>
      <c r="J1686" s="3"/>
      <c r="K1686" s="3"/>
    </row>
    <row r="1687" spans="1:11" ht="15" x14ac:dyDescent="0.2">
      <c r="A1687" s="3" t="s">
        <v>5658</v>
      </c>
      <c r="B1687" s="3" t="s">
        <v>258</v>
      </c>
      <c r="C1687" s="3" t="s">
        <v>5657</v>
      </c>
      <c r="D1687" s="3" t="s">
        <v>17</v>
      </c>
      <c r="F1687" s="3" t="s">
        <v>5656</v>
      </c>
      <c r="G1687" s="3"/>
      <c r="H1687" s="3"/>
      <c r="I1687" s="3" t="s">
        <v>309</v>
      </c>
      <c r="J1687" s="3"/>
      <c r="K1687" s="3"/>
    </row>
    <row r="1688" spans="1:11" ht="15" x14ac:dyDescent="0.2">
      <c r="A1688" s="3" t="s">
        <v>5655</v>
      </c>
      <c r="B1688" s="3" t="s">
        <v>258</v>
      </c>
      <c r="C1688" s="3" t="s">
        <v>5654</v>
      </c>
      <c r="D1688" s="3" t="s">
        <v>17</v>
      </c>
      <c r="F1688" s="3" t="s">
        <v>5653</v>
      </c>
      <c r="G1688" s="3"/>
      <c r="H1688" s="3"/>
      <c r="I1688" s="3" t="s">
        <v>309</v>
      </c>
      <c r="J1688" s="3"/>
      <c r="K1688" s="3"/>
    </row>
    <row r="1689" spans="1:11" ht="15" x14ac:dyDescent="0.2">
      <c r="A1689" s="3" t="s">
        <v>5652</v>
      </c>
      <c r="B1689" s="3" t="s">
        <v>258</v>
      </c>
      <c r="C1689" s="3" t="s">
        <v>5651</v>
      </c>
      <c r="D1689" s="3" t="s">
        <v>17</v>
      </c>
      <c r="F1689" s="3" t="s">
        <v>5650</v>
      </c>
      <c r="G1689" s="3"/>
      <c r="H1689" s="3"/>
      <c r="I1689" s="3" t="s">
        <v>309</v>
      </c>
      <c r="J1689" s="3"/>
      <c r="K1689" s="3"/>
    </row>
    <row r="1690" spans="1:11" ht="15" x14ac:dyDescent="0.2">
      <c r="A1690" s="3" t="s">
        <v>5649</v>
      </c>
      <c r="B1690" s="3" t="s">
        <v>258</v>
      </c>
      <c r="C1690" s="3" t="s">
        <v>5648</v>
      </c>
      <c r="D1690" s="3" t="s">
        <v>17</v>
      </c>
      <c r="F1690" s="3" t="s">
        <v>5647</v>
      </c>
      <c r="G1690" s="3"/>
      <c r="H1690" s="3"/>
      <c r="I1690" s="3" t="s">
        <v>309</v>
      </c>
      <c r="J1690" s="3"/>
      <c r="K1690" s="3"/>
    </row>
    <row r="1691" spans="1:11" ht="15" x14ac:dyDescent="0.2">
      <c r="A1691" s="3" t="s">
        <v>5646</v>
      </c>
      <c r="B1691" s="3" t="s">
        <v>258</v>
      </c>
      <c r="C1691" s="3" t="s">
        <v>5645</v>
      </c>
      <c r="D1691" s="3" t="s">
        <v>17</v>
      </c>
      <c r="F1691" s="3" t="s">
        <v>5644</v>
      </c>
      <c r="G1691" s="3"/>
      <c r="H1691" s="3"/>
      <c r="I1691" s="3" t="s">
        <v>309</v>
      </c>
      <c r="J1691" s="3"/>
      <c r="K1691" s="3"/>
    </row>
    <row r="1692" spans="1:11" ht="15" x14ac:dyDescent="0.2">
      <c r="A1692" s="3" t="s">
        <v>5643</v>
      </c>
      <c r="B1692" s="3" t="s">
        <v>258</v>
      </c>
      <c r="C1692" s="3" t="s">
        <v>5642</v>
      </c>
      <c r="D1692" s="3" t="s">
        <v>17</v>
      </c>
      <c r="F1692" s="3" t="s">
        <v>5641</v>
      </c>
      <c r="G1692" s="3"/>
      <c r="H1692" s="3"/>
      <c r="I1692" s="3" t="s">
        <v>309</v>
      </c>
      <c r="J1692" s="3"/>
      <c r="K1692" s="3"/>
    </row>
    <row r="1693" spans="1:11" ht="15" x14ac:dyDescent="0.2">
      <c r="A1693" s="3" t="s">
        <v>5640</v>
      </c>
      <c r="B1693" s="3" t="s">
        <v>258</v>
      </c>
      <c r="C1693" s="3" t="s">
        <v>5639</v>
      </c>
      <c r="D1693" s="3" t="s">
        <v>17</v>
      </c>
      <c r="F1693" s="3" t="s">
        <v>5638</v>
      </c>
      <c r="G1693" s="3"/>
      <c r="H1693" s="3"/>
      <c r="I1693" s="3" t="s">
        <v>309</v>
      </c>
      <c r="J1693" s="3"/>
      <c r="K1693" s="3"/>
    </row>
    <row r="1694" spans="1:11" ht="15" x14ac:dyDescent="0.2">
      <c r="A1694" s="3" t="s">
        <v>5637</v>
      </c>
      <c r="B1694" s="3" t="s">
        <v>258</v>
      </c>
      <c r="C1694" s="3" t="s">
        <v>5636</v>
      </c>
      <c r="D1694" s="3" t="s">
        <v>17</v>
      </c>
      <c r="F1694" s="3" t="s">
        <v>5635</v>
      </c>
      <c r="G1694" s="3"/>
      <c r="H1694" s="3"/>
      <c r="I1694" s="3" t="s">
        <v>309</v>
      </c>
      <c r="J1694" s="3"/>
      <c r="K1694" s="3"/>
    </row>
    <row r="1695" spans="1:11" ht="15" x14ac:dyDescent="0.2">
      <c r="A1695" s="3" t="s">
        <v>5634</v>
      </c>
      <c r="B1695" s="3" t="s">
        <v>258</v>
      </c>
      <c r="C1695" s="3" t="s">
        <v>5633</v>
      </c>
      <c r="D1695" s="3" t="s">
        <v>17</v>
      </c>
      <c r="F1695" s="3" t="s">
        <v>5632</v>
      </c>
      <c r="G1695" s="3"/>
      <c r="H1695" s="3"/>
      <c r="I1695" s="3" t="s">
        <v>309</v>
      </c>
      <c r="J1695" s="3"/>
      <c r="K1695" s="3"/>
    </row>
    <row r="1696" spans="1:11" ht="15" x14ac:dyDescent="0.2">
      <c r="A1696" s="3" t="s">
        <v>5631</v>
      </c>
      <c r="B1696" s="3" t="s">
        <v>258</v>
      </c>
      <c r="C1696" s="3" t="s">
        <v>5630</v>
      </c>
      <c r="D1696" s="3" t="s">
        <v>17</v>
      </c>
      <c r="F1696" s="3" t="s">
        <v>5629</v>
      </c>
      <c r="G1696" s="3"/>
      <c r="H1696" s="3"/>
      <c r="I1696" s="3" t="s">
        <v>309</v>
      </c>
      <c r="J1696" s="3"/>
      <c r="K1696" s="3"/>
    </row>
    <row r="1697" spans="1:11" ht="15" x14ac:dyDescent="0.2">
      <c r="A1697" s="3" t="s">
        <v>5628</v>
      </c>
      <c r="B1697" s="3" t="s">
        <v>258</v>
      </c>
      <c r="C1697" s="3" t="s">
        <v>5627</v>
      </c>
      <c r="D1697" s="3" t="s">
        <v>17</v>
      </c>
      <c r="F1697" s="3" t="s">
        <v>5626</v>
      </c>
      <c r="G1697" s="3"/>
      <c r="H1697" s="3"/>
      <c r="I1697" s="3" t="s">
        <v>309</v>
      </c>
      <c r="J1697" s="3"/>
      <c r="K1697" s="3"/>
    </row>
    <row r="1698" spans="1:11" ht="15" x14ac:dyDescent="0.2">
      <c r="A1698" s="3" t="s">
        <v>5625</v>
      </c>
      <c r="B1698" s="3" t="s">
        <v>258</v>
      </c>
      <c r="C1698" s="3" t="s">
        <v>5624</v>
      </c>
      <c r="D1698" s="3" t="s">
        <v>17</v>
      </c>
      <c r="F1698" s="3" t="s">
        <v>5623</v>
      </c>
      <c r="G1698" s="3"/>
      <c r="H1698" s="3"/>
      <c r="I1698" s="3" t="s">
        <v>309</v>
      </c>
      <c r="J1698" s="3"/>
      <c r="K1698" s="3"/>
    </row>
    <row r="1699" spans="1:11" ht="15" x14ac:dyDescent="0.2">
      <c r="A1699" s="3" t="s">
        <v>5622</v>
      </c>
      <c r="B1699" s="3" t="s">
        <v>258</v>
      </c>
      <c r="C1699" s="3" t="s">
        <v>5621</v>
      </c>
      <c r="D1699" s="3" t="s">
        <v>17</v>
      </c>
      <c r="F1699" s="3" t="s">
        <v>5620</v>
      </c>
      <c r="G1699" s="3"/>
      <c r="H1699" s="3"/>
      <c r="I1699" s="3" t="s">
        <v>309</v>
      </c>
      <c r="J1699" s="3"/>
      <c r="K1699" s="3"/>
    </row>
    <row r="1700" spans="1:11" ht="15" x14ac:dyDescent="0.2">
      <c r="A1700" s="3" t="s">
        <v>5619</v>
      </c>
      <c r="B1700" s="3" t="s">
        <v>258</v>
      </c>
      <c r="C1700" s="3" t="s">
        <v>5618</v>
      </c>
      <c r="D1700" s="3" t="s">
        <v>17</v>
      </c>
      <c r="F1700" s="3" t="s">
        <v>5617</v>
      </c>
      <c r="G1700" s="3"/>
      <c r="H1700" s="3"/>
      <c r="I1700" s="3" t="s">
        <v>309</v>
      </c>
      <c r="J1700" s="3"/>
      <c r="K1700" s="3"/>
    </row>
    <row r="1701" spans="1:11" ht="15" x14ac:dyDescent="0.2">
      <c r="A1701" s="3" t="s">
        <v>5616</v>
      </c>
      <c r="B1701" s="3" t="s">
        <v>258</v>
      </c>
      <c r="C1701" s="3" t="s">
        <v>5615</v>
      </c>
      <c r="D1701" s="3" t="s">
        <v>17</v>
      </c>
      <c r="F1701" s="3" t="s">
        <v>5614</v>
      </c>
      <c r="G1701" s="3"/>
      <c r="H1701" s="3"/>
      <c r="I1701" s="3" t="s">
        <v>309</v>
      </c>
      <c r="J1701" s="3"/>
      <c r="K1701" s="3"/>
    </row>
    <row r="1702" spans="1:11" ht="15" x14ac:dyDescent="0.2">
      <c r="A1702" s="3" t="s">
        <v>5613</v>
      </c>
      <c r="B1702" s="3" t="s">
        <v>258</v>
      </c>
      <c r="C1702" s="3" t="s">
        <v>5612</v>
      </c>
      <c r="D1702" s="3" t="s">
        <v>17</v>
      </c>
      <c r="F1702" s="3" t="s">
        <v>5611</v>
      </c>
      <c r="G1702" s="3"/>
      <c r="H1702" s="3"/>
      <c r="I1702" s="3" t="s">
        <v>309</v>
      </c>
      <c r="J1702" s="3"/>
      <c r="K1702" s="3"/>
    </row>
    <row r="1703" spans="1:11" ht="15" x14ac:dyDescent="0.2">
      <c r="A1703" s="3" t="s">
        <v>5610</v>
      </c>
      <c r="B1703" s="3" t="s">
        <v>258</v>
      </c>
      <c r="C1703" s="3" t="s">
        <v>5609</v>
      </c>
      <c r="D1703" s="3" t="s">
        <v>17</v>
      </c>
      <c r="F1703" s="3" t="s">
        <v>5608</v>
      </c>
      <c r="G1703" s="3"/>
      <c r="H1703" s="3"/>
      <c r="I1703" s="3" t="s">
        <v>309</v>
      </c>
      <c r="J1703" s="3"/>
      <c r="K1703" s="3"/>
    </row>
    <row r="1704" spans="1:11" ht="15" x14ac:dyDescent="0.2">
      <c r="A1704" s="3" t="s">
        <v>5607</v>
      </c>
      <c r="B1704" s="3" t="s">
        <v>258</v>
      </c>
      <c r="C1704" s="3" t="s">
        <v>5606</v>
      </c>
      <c r="D1704" s="3" t="s">
        <v>17</v>
      </c>
      <c r="F1704" s="3" t="s">
        <v>5605</v>
      </c>
      <c r="G1704" s="3"/>
      <c r="H1704" s="3"/>
      <c r="I1704" s="3" t="s">
        <v>309</v>
      </c>
      <c r="J1704" s="3"/>
      <c r="K1704" s="3"/>
    </row>
    <row r="1705" spans="1:11" ht="15" x14ac:dyDescent="0.2">
      <c r="A1705" s="3" t="s">
        <v>5604</v>
      </c>
      <c r="B1705" s="3" t="s">
        <v>258</v>
      </c>
      <c r="C1705" s="3" t="s">
        <v>5603</v>
      </c>
      <c r="D1705" s="3" t="s">
        <v>17</v>
      </c>
      <c r="F1705" s="3" t="s">
        <v>5602</v>
      </c>
      <c r="G1705" s="3"/>
      <c r="H1705" s="3"/>
      <c r="I1705" s="3" t="s">
        <v>309</v>
      </c>
      <c r="J1705" s="3"/>
      <c r="K1705" s="3"/>
    </row>
    <row r="1706" spans="1:11" ht="15" x14ac:dyDescent="0.2">
      <c r="A1706" s="3" t="s">
        <v>5601</v>
      </c>
      <c r="B1706" s="3" t="s">
        <v>258</v>
      </c>
      <c r="C1706" s="3" t="s">
        <v>5600</v>
      </c>
      <c r="D1706" s="3" t="s">
        <v>17</v>
      </c>
      <c r="F1706" s="3" t="s">
        <v>5599</v>
      </c>
      <c r="G1706" s="3"/>
      <c r="H1706" s="3"/>
      <c r="I1706" s="3" t="s">
        <v>309</v>
      </c>
      <c r="J1706" s="3"/>
      <c r="K1706" s="3"/>
    </row>
    <row r="1707" spans="1:11" ht="15" x14ac:dyDescent="0.2">
      <c r="A1707" s="3" t="s">
        <v>5598</v>
      </c>
      <c r="B1707" s="3" t="s">
        <v>258</v>
      </c>
      <c r="C1707" s="3" t="s">
        <v>5597</v>
      </c>
      <c r="D1707" s="3" t="s">
        <v>17</v>
      </c>
      <c r="F1707" s="3" t="s">
        <v>5596</v>
      </c>
      <c r="G1707" s="3"/>
      <c r="H1707" s="3"/>
      <c r="I1707" s="3" t="s">
        <v>309</v>
      </c>
      <c r="J1707" s="3"/>
      <c r="K1707" s="3"/>
    </row>
    <row r="1708" spans="1:11" ht="15" x14ac:dyDescent="0.2">
      <c r="A1708" s="3" t="s">
        <v>5595</v>
      </c>
      <c r="B1708" s="3" t="s">
        <v>258</v>
      </c>
      <c r="C1708" s="3" t="s">
        <v>5594</v>
      </c>
      <c r="D1708" s="3" t="s">
        <v>17</v>
      </c>
      <c r="F1708" s="3" t="s">
        <v>5593</v>
      </c>
      <c r="G1708" s="3"/>
      <c r="H1708" s="3"/>
      <c r="I1708" s="3" t="s">
        <v>309</v>
      </c>
      <c r="J1708" s="3"/>
      <c r="K1708" s="3"/>
    </row>
    <row r="1709" spans="1:11" ht="15" x14ac:dyDescent="0.2">
      <c r="A1709" s="3" t="s">
        <v>5592</v>
      </c>
      <c r="B1709" s="3" t="s">
        <v>258</v>
      </c>
      <c r="C1709" s="3" t="s">
        <v>5591</v>
      </c>
      <c r="D1709" s="3" t="s">
        <v>17</v>
      </c>
      <c r="F1709" s="3" t="s">
        <v>5590</v>
      </c>
      <c r="G1709" s="3"/>
      <c r="H1709" s="3"/>
      <c r="I1709" s="3" t="s">
        <v>309</v>
      </c>
      <c r="J1709" s="3"/>
      <c r="K1709" s="3"/>
    </row>
    <row r="1710" spans="1:11" ht="15" x14ac:dyDescent="0.2">
      <c r="A1710" s="3" t="s">
        <v>5589</v>
      </c>
      <c r="B1710" s="3" t="s">
        <v>258</v>
      </c>
      <c r="C1710" s="3" t="s">
        <v>5588</v>
      </c>
      <c r="D1710" s="3" t="s">
        <v>17</v>
      </c>
      <c r="F1710" s="3" t="s">
        <v>5587</v>
      </c>
      <c r="G1710" s="3"/>
      <c r="H1710" s="3"/>
      <c r="I1710" s="3" t="s">
        <v>309</v>
      </c>
      <c r="J1710" s="3"/>
      <c r="K1710" s="3"/>
    </row>
    <row r="1711" spans="1:11" ht="15" x14ac:dyDescent="0.2">
      <c r="A1711" s="3" t="s">
        <v>5586</v>
      </c>
      <c r="B1711" s="3" t="s">
        <v>258</v>
      </c>
      <c r="C1711" s="3" t="s">
        <v>5585</v>
      </c>
      <c r="D1711" s="3" t="s">
        <v>17</v>
      </c>
      <c r="F1711" s="3" t="s">
        <v>5584</v>
      </c>
      <c r="G1711" s="3"/>
      <c r="H1711" s="3"/>
      <c r="I1711" s="3" t="s">
        <v>309</v>
      </c>
      <c r="J1711" s="3"/>
      <c r="K1711" s="3"/>
    </row>
    <row r="1712" spans="1:11" ht="15" x14ac:dyDescent="0.2">
      <c r="A1712" s="3" t="s">
        <v>5583</v>
      </c>
      <c r="B1712" s="3" t="s">
        <v>258</v>
      </c>
      <c r="C1712" s="3" t="s">
        <v>5582</v>
      </c>
      <c r="D1712" s="3" t="s">
        <v>17</v>
      </c>
      <c r="F1712" s="3" t="s">
        <v>5581</v>
      </c>
      <c r="G1712" s="3"/>
      <c r="H1712" s="3"/>
      <c r="I1712" s="3" t="s">
        <v>309</v>
      </c>
      <c r="J1712" s="3"/>
      <c r="K1712" s="3"/>
    </row>
    <row r="1713" spans="1:11" ht="15" x14ac:dyDescent="0.2">
      <c r="A1713" s="3" t="s">
        <v>5580</v>
      </c>
      <c r="B1713" s="3" t="s">
        <v>258</v>
      </c>
      <c r="C1713" s="3" t="s">
        <v>5579</v>
      </c>
      <c r="D1713" s="3" t="s">
        <v>17</v>
      </c>
      <c r="F1713" s="3" t="s">
        <v>5578</v>
      </c>
      <c r="G1713" s="3"/>
      <c r="H1713" s="3"/>
      <c r="I1713" s="3" t="s">
        <v>309</v>
      </c>
      <c r="J1713" s="3"/>
      <c r="K1713" s="3"/>
    </row>
    <row r="1714" spans="1:11" ht="15" x14ac:dyDescent="0.2">
      <c r="A1714" s="3" t="s">
        <v>5577</v>
      </c>
      <c r="B1714" s="3" t="s">
        <v>258</v>
      </c>
      <c r="C1714" s="3" t="s">
        <v>5576</v>
      </c>
      <c r="D1714" s="3" t="s">
        <v>17</v>
      </c>
      <c r="F1714" s="3" t="s">
        <v>5575</v>
      </c>
      <c r="G1714" s="3"/>
      <c r="H1714" s="3"/>
      <c r="I1714" s="3" t="s">
        <v>309</v>
      </c>
      <c r="J1714" s="3"/>
      <c r="K1714" s="3"/>
    </row>
    <row r="1715" spans="1:11" ht="15" x14ac:dyDescent="0.2">
      <c r="A1715" s="3" t="s">
        <v>5574</v>
      </c>
      <c r="B1715" s="3" t="s">
        <v>258</v>
      </c>
      <c r="C1715" s="3" t="s">
        <v>5573</v>
      </c>
      <c r="D1715" s="3" t="s">
        <v>17</v>
      </c>
      <c r="F1715" s="3" t="s">
        <v>5572</v>
      </c>
      <c r="G1715" s="3"/>
      <c r="H1715" s="3"/>
      <c r="I1715" s="3" t="s">
        <v>309</v>
      </c>
      <c r="J1715" s="3"/>
      <c r="K1715" s="3"/>
    </row>
    <row r="1716" spans="1:11" ht="15" x14ac:dyDescent="0.2">
      <c r="A1716" s="3" t="s">
        <v>5571</v>
      </c>
      <c r="B1716" s="3" t="s">
        <v>258</v>
      </c>
      <c r="C1716" s="3" t="s">
        <v>5570</v>
      </c>
      <c r="D1716" s="3" t="s">
        <v>17</v>
      </c>
      <c r="F1716" s="3" t="s">
        <v>5569</v>
      </c>
      <c r="G1716" s="3"/>
      <c r="H1716" s="3"/>
      <c r="I1716" s="3" t="s">
        <v>309</v>
      </c>
      <c r="J1716" s="3"/>
      <c r="K1716" s="3"/>
    </row>
    <row r="1717" spans="1:11" ht="15" x14ac:dyDescent="0.2">
      <c r="A1717" s="3" t="s">
        <v>5568</v>
      </c>
      <c r="B1717" s="3" t="s">
        <v>258</v>
      </c>
      <c r="C1717" s="3" t="s">
        <v>5567</v>
      </c>
      <c r="D1717" s="3" t="s">
        <v>17</v>
      </c>
      <c r="F1717" s="3" t="s">
        <v>5566</v>
      </c>
      <c r="G1717" s="3"/>
      <c r="H1717" s="3"/>
      <c r="I1717" s="3" t="s">
        <v>309</v>
      </c>
      <c r="J1717" s="3"/>
      <c r="K1717" s="3"/>
    </row>
    <row r="1718" spans="1:11" ht="15" x14ac:dyDescent="0.2">
      <c r="A1718" s="3" t="s">
        <v>5565</v>
      </c>
      <c r="B1718" s="3" t="s">
        <v>258</v>
      </c>
      <c r="C1718" s="3" t="s">
        <v>5564</v>
      </c>
      <c r="D1718" s="3" t="s">
        <v>17</v>
      </c>
      <c r="F1718" s="3" t="s">
        <v>5563</v>
      </c>
      <c r="G1718" s="3"/>
      <c r="H1718" s="3"/>
      <c r="I1718" s="3" t="s">
        <v>309</v>
      </c>
      <c r="J1718" s="3"/>
      <c r="K1718" s="3"/>
    </row>
    <row r="1719" spans="1:11" ht="15" x14ac:dyDescent="0.2">
      <c r="A1719" s="3" t="s">
        <v>5562</v>
      </c>
      <c r="B1719" s="3" t="s">
        <v>258</v>
      </c>
      <c r="C1719" s="3" t="s">
        <v>5561</v>
      </c>
      <c r="D1719" s="3" t="s">
        <v>17</v>
      </c>
      <c r="F1719" s="3" t="s">
        <v>5560</v>
      </c>
      <c r="G1719" s="3"/>
      <c r="H1719" s="3"/>
      <c r="I1719" s="3" t="s">
        <v>309</v>
      </c>
      <c r="J1719" s="3"/>
      <c r="K1719" s="3"/>
    </row>
    <row r="1720" spans="1:11" ht="15" x14ac:dyDescent="0.2">
      <c r="A1720" s="3" t="s">
        <v>5559</v>
      </c>
      <c r="B1720" s="3" t="s">
        <v>258</v>
      </c>
      <c r="C1720" s="3" t="s">
        <v>5558</v>
      </c>
      <c r="D1720" s="3" t="s">
        <v>17</v>
      </c>
      <c r="F1720" s="3" t="s">
        <v>5557</v>
      </c>
      <c r="G1720" s="3"/>
      <c r="H1720" s="3"/>
      <c r="I1720" s="3" t="s">
        <v>309</v>
      </c>
      <c r="J1720" s="3"/>
      <c r="K1720" s="3"/>
    </row>
    <row r="1721" spans="1:11" ht="15" x14ac:dyDescent="0.2">
      <c r="A1721" s="3" t="s">
        <v>5556</v>
      </c>
      <c r="B1721" s="3" t="s">
        <v>258</v>
      </c>
      <c r="C1721" s="3" t="s">
        <v>5555</v>
      </c>
      <c r="D1721" s="3" t="s">
        <v>17</v>
      </c>
      <c r="F1721" s="3" t="s">
        <v>5554</v>
      </c>
      <c r="G1721" s="3"/>
      <c r="H1721" s="3"/>
      <c r="I1721" s="3" t="s">
        <v>309</v>
      </c>
      <c r="J1721" s="3"/>
      <c r="K1721" s="3"/>
    </row>
    <row r="1722" spans="1:11" ht="15" x14ac:dyDescent="0.2">
      <c r="A1722" s="3" t="s">
        <v>5553</v>
      </c>
      <c r="B1722" s="3" t="s">
        <v>258</v>
      </c>
      <c r="C1722" s="3" t="s">
        <v>5552</v>
      </c>
      <c r="D1722" s="3" t="s">
        <v>17</v>
      </c>
      <c r="F1722" s="3" t="s">
        <v>5551</v>
      </c>
      <c r="G1722" s="3"/>
      <c r="H1722" s="3"/>
      <c r="I1722" s="3" t="s">
        <v>309</v>
      </c>
      <c r="J1722" s="3"/>
      <c r="K1722" s="3"/>
    </row>
    <row r="1723" spans="1:11" ht="15" x14ac:dyDescent="0.2">
      <c r="A1723" s="3" t="s">
        <v>5550</v>
      </c>
      <c r="B1723" s="3" t="s">
        <v>258</v>
      </c>
      <c r="C1723" s="3" t="s">
        <v>5549</v>
      </c>
      <c r="D1723" s="3" t="s">
        <v>17</v>
      </c>
      <c r="F1723" s="3" t="s">
        <v>5548</v>
      </c>
      <c r="G1723" s="3"/>
      <c r="H1723" s="3"/>
      <c r="I1723" s="3" t="s">
        <v>309</v>
      </c>
      <c r="J1723" s="3"/>
      <c r="K1723" s="3"/>
    </row>
    <row r="1724" spans="1:11" ht="15" x14ac:dyDescent="0.2">
      <c r="A1724" s="3" t="s">
        <v>5547</v>
      </c>
      <c r="B1724" s="3" t="s">
        <v>258</v>
      </c>
      <c r="C1724" s="3" t="s">
        <v>5546</v>
      </c>
      <c r="D1724" s="3" t="s">
        <v>17</v>
      </c>
      <c r="F1724" s="3" t="s">
        <v>5545</v>
      </c>
      <c r="G1724" s="3"/>
      <c r="H1724" s="3"/>
      <c r="I1724" s="3" t="s">
        <v>309</v>
      </c>
      <c r="J1724" s="3"/>
      <c r="K1724" s="3"/>
    </row>
    <row r="1725" spans="1:11" ht="15" x14ac:dyDescent="0.2">
      <c r="A1725" s="3" t="s">
        <v>5544</v>
      </c>
      <c r="B1725" s="3" t="s">
        <v>258</v>
      </c>
      <c r="C1725" s="3" t="s">
        <v>5543</v>
      </c>
      <c r="D1725" s="3" t="s">
        <v>17</v>
      </c>
      <c r="F1725" s="3" t="s">
        <v>5542</v>
      </c>
      <c r="G1725" s="3"/>
      <c r="H1725" s="3"/>
      <c r="I1725" s="3" t="s">
        <v>309</v>
      </c>
      <c r="J1725" s="3"/>
      <c r="K1725" s="3"/>
    </row>
    <row r="1726" spans="1:11" ht="15" x14ac:dyDescent="0.2">
      <c r="A1726" s="3" t="s">
        <v>5541</v>
      </c>
      <c r="B1726" s="3" t="s">
        <v>258</v>
      </c>
      <c r="C1726" s="3" t="s">
        <v>5540</v>
      </c>
      <c r="D1726" s="3" t="s">
        <v>17</v>
      </c>
      <c r="F1726" s="3" t="s">
        <v>5539</v>
      </c>
      <c r="G1726" s="3"/>
      <c r="H1726" s="3"/>
      <c r="I1726" s="3" t="s">
        <v>309</v>
      </c>
      <c r="J1726" s="3"/>
      <c r="K1726" s="3"/>
    </row>
    <row r="1727" spans="1:11" ht="15" x14ac:dyDescent="0.2">
      <c r="A1727" s="3" t="s">
        <v>5538</v>
      </c>
      <c r="B1727" s="3" t="s">
        <v>258</v>
      </c>
      <c r="C1727" s="3" t="s">
        <v>5537</v>
      </c>
      <c r="D1727" s="3" t="s">
        <v>17</v>
      </c>
      <c r="F1727" s="3" t="s">
        <v>5536</v>
      </c>
      <c r="G1727" s="3"/>
      <c r="H1727" s="3"/>
      <c r="I1727" s="3" t="s">
        <v>309</v>
      </c>
      <c r="J1727" s="3"/>
      <c r="K1727" s="3"/>
    </row>
    <row r="1728" spans="1:11" ht="15" x14ac:dyDescent="0.2">
      <c r="A1728" s="3" t="s">
        <v>5535</v>
      </c>
      <c r="B1728" s="3" t="s">
        <v>258</v>
      </c>
      <c r="C1728" s="3" t="s">
        <v>5534</v>
      </c>
      <c r="D1728" s="3" t="s">
        <v>17</v>
      </c>
      <c r="F1728" s="3" t="s">
        <v>5533</v>
      </c>
      <c r="G1728" s="3"/>
      <c r="H1728" s="3"/>
      <c r="I1728" s="3" t="s">
        <v>309</v>
      </c>
      <c r="J1728" s="3"/>
      <c r="K1728" s="3"/>
    </row>
    <row r="1729" spans="1:11" ht="15" x14ac:dyDescent="0.2">
      <c r="A1729" s="3" t="s">
        <v>5532</v>
      </c>
      <c r="B1729" s="3" t="s">
        <v>258</v>
      </c>
      <c r="C1729" s="3" t="s">
        <v>5531</v>
      </c>
      <c r="D1729" s="3" t="s">
        <v>17</v>
      </c>
      <c r="F1729" s="3" t="s">
        <v>5530</v>
      </c>
      <c r="G1729" s="3"/>
      <c r="H1729" s="3"/>
      <c r="I1729" s="3" t="s">
        <v>309</v>
      </c>
      <c r="J1729" s="3"/>
      <c r="K1729" s="3"/>
    </row>
    <row r="1730" spans="1:11" ht="15" x14ac:dyDescent="0.2">
      <c r="A1730" s="3" t="s">
        <v>5529</v>
      </c>
      <c r="B1730" s="3" t="s">
        <v>258</v>
      </c>
      <c r="C1730" s="3" t="s">
        <v>5528</v>
      </c>
      <c r="D1730" s="3" t="s">
        <v>17</v>
      </c>
      <c r="F1730" s="3" t="s">
        <v>5527</v>
      </c>
      <c r="G1730" s="3"/>
      <c r="H1730" s="3"/>
      <c r="I1730" s="3" t="s">
        <v>309</v>
      </c>
      <c r="J1730" s="3"/>
      <c r="K1730" s="3"/>
    </row>
    <row r="1731" spans="1:11" ht="15" x14ac:dyDescent="0.2">
      <c r="A1731" s="3" t="s">
        <v>5526</v>
      </c>
      <c r="B1731" s="3" t="s">
        <v>258</v>
      </c>
      <c r="C1731" s="3" t="s">
        <v>5525</v>
      </c>
      <c r="D1731" s="3" t="s">
        <v>17</v>
      </c>
      <c r="F1731" s="3" t="s">
        <v>5524</v>
      </c>
      <c r="G1731" s="3"/>
      <c r="H1731" s="3"/>
      <c r="I1731" s="3" t="s">
        <v>309</v>
      </c>
      <c r="J1731" s="3"/>
      <c r="K1731" s="3"/>
    </row>
    <row r="1732" spans="1:11" ht="15" x14ac:dyDescent="0.2">
      <c r="A1732" s="3" t="s">
        <v>5523</v>
      </c>
      <c r="B1732" s="3" t="s">
        <v>258</v>
      </c>
      <c r="C1732" s="3" t="s">
        <v>5522</v>
      </c>
      <c r="D1732" s="3" t="s">
        <v>17</v>
      </c>
      <c r="F1732" s="3" t="s">
        <v>5521</v>
      </c>
      <c r="G1732" s="3"/>
      <c r="H1732" s="3"/>
      <c r="I1732" s="3" t="s">
        <v>309</v>
      </c>
      <c r="J1732" s="3"/>
      <c r="K1732" s="3"/>
    </row>
    <row r="1733" spans="1:11" ht="15" x14ac:dyDescent="0.2">
      <c r="A1733" s="3" t="s">
        <v>5520</v>
      </c>
      <c r="B1733" s="3" t="s">
        <v>258</v>
      </c>
      <c r="C1733" s="3" t="s">
        <v>5519</v>
      </c>
      <c r="D1733" s="3" t="s">
        <v>17</v>
      </c>
      <c r="F1733" s="3" t="s">
        <v>5518</v>
      </c>
      <c r="G1733" s="3"/>
      <c r="H1733" s="3"/>
      <c r="I1733" s="3" t="s">
        <v>309</v>
      </c>
      <c r="J1733" s="3"/>
      <c r="K1733" s="3"/>
    </row>
    <row r="1734" spans="1:11" ht="15" x14ac:dyDescent="0.2">
      <c r="A1734" s="3" t="s">
        <v>5517</v>
      </c>
      <c r="B1734" s="3" t="s">
        <v>258</v>
      </c>
      <c r="C1734" s="3" t="s">
        <v>5516</v>
      </c>
      <c r="D1734" s="3" t="s">
        <v>17</v>
      </c>
      <c r="F1734" s="3" t="s">
        <v>5515</v>
      </c>
      <c r="G1734" s="3"/>
      <c r="H1734" s="3"/>
      <c r="I1734" s="3" t="s">
        <v>309</v>
      </c>
      <c r="J1734" s="3"/>
      <c r="K1734" s="3"/>
    </row>
    <row r="1735" spans="1:11" ht="15" x14ac:dyDescent="0.2">
      <c r="A1735" s="3" t="s">
        <v>5514</v>
      </c>
      <c r="B1735" s="3" t="s">
        <v>258</v>
      </c>
      <c r="C1735" s="3" t="s">
        <v>5513</v>
      </c>
      <c r="D1735" s="3" t="s">
        <v>17</v>
      </c>
      <c r="F1735" s="3" t="s">
        <v>5512</v>
      </c>
      <c r="G1735" s="3"/>
      <c r="H1735" s="3"/>
      <c r="I1735" s="3" t="s">
        <v>309</v>
      </c>
      <c r="J1735" s="3"/>
      <c r="K1735" s="3"/>
    </row>
    <row r="1736" spans="1:11" ht="15" x14ac:dyDescent="0.2">
      <c r="A1736" s="3" t="s">
        <v>5511</v>
      </c>
      <c r="B1736" s="3" t="s">
        <v>258</v>
      </c>
      <c r="C1736" s="3" t="s">
        <v>5510</v>
      </c>
      <c r="D1736" s="3" t="s">
        <v>17</v>
      </c>
      <c r="F1736" s="3" t="s">
        <v>5509</v>
      </c>
      <c r="G1736" s="3"/>
      <c r="H1736" s="3"/>
      <c r="I1736" s="3" t="s">
        <v>309</v>
      </c>
      <c r="J1736" s="3"/>
      <c r="K1736" s="3"/>
    </row>
    <row r="1737" spans="1:11" ht="15" x14ac:dyDescent="0.2">
      <c r="A1737" s="3" t="s">
        <v>5508</v>
      </c>
      <c r="B1737" s="3" t="s">
        <v>258</v>
      </c>
      <c r="C1737" s="3" t="s">
        <v>5507</v>
      </c>
      <c r="D1737" s="3" t="s">
        <v>17</v>
      </c>
      <c r="F1737" s="3" t="s">
        <v>5506</v>
      </c>
      <c r="G1737" s="3"/>
      <c r="H1737" s="3"/>
      <c r="I1737" s="3" t="s">
        <v>309</v>
      </c>
      <c r="J1737" s="3"/>
      <c r="K1737" s="3"/>
    </row>
    <row r="1738" spans="1:11" ht="15" x14ac:dyDescent="0.2">
      <c r="A1738" s="3" t="s">
        <v>5505</v>
      </c>
      <c r="B1738" s="3" t="s">
        <v>258</v>
      </c>
      <c r="C1738" s="3" t="s">
        <v>5504</v>
      </c>
      <c r="D1738" s="3" t="s">
        <v>17</v>
      </c>
      <c r="F1738" s="3" t="s">
        <v>5503</v>
      </c>
      <c r="G1738" s="3"/>
      <c r="H1738" s="3"/>
      <c r="I1738" s="3" t="s">
        <v>309</v>
      </c>
      <c r="J1738" s="3"/>
      <c r="K1738" s="3"/>
    </row>
    <row r="1739" spans="1:11" ht="15" x14ac:dyDescent="0.2">
      <c r="A1739" s="3" t="s">
        <v>5502</v>
      </c>
      <c r="B1739" s="3" t="s">
        <v>258</v>
      </c>
      <c r="C1739" s="3" t="s">
        <v>5501</v>
      </c>
      <c r="D1739" s="3" t="s">
        <v>17</v>
      </c>
      <c r="F1739" s="3" t="s">
        <v>5500</v>
      </c>
      <c r="G1739" s="3"/>
      <c r="H1739" s="3"/>
      <c r="I1739" s="3" t="s">
        <v>309</v>
      </c>
      <c r="J1739" s="3"/>
      <c r="K1739" s="3"/>
    </row>
    <row r="1740" spans="1:11" ht="15" x14ac:dyDescent="0.2">
      <c r="A1740" s="3" t="s">
        <v>5499</v>
      </c>
      <c r="B1740" s="3" t="s">
        <v>258</v>
      </c>
      <c r="C1740" s="3" t="s">
        <v>5498</v>
      </c>
      <c r="D1740" s="3" t="s">
        <v>17</v>
      </c>
      <c r="F1740" s="3" t="s">
        <v>5497</v>
      </c>
      <c r="G1740" s="3"/>
      <c r="H1740" s="3"/>
      <c r="I1740" s="3" t="s">
        <v>309</v>
      </c>
      <c r="J1740" s="3"/>
      <c r="K1740" s="3"/>
    </row>
    <row r="1741" spans="1:11" ht="15" x14ac:dyDescent="0.2">
      <c r="A1741" s="3" t="s">
        <v>5496</v>
      </c>
      <c r="B1741" s="3" t="s">
        <v>258</v>
      </c>
      <c r="C1741" s="3" t="s">
        <v>5495</v>
      </c>
      <c r="D1741" s="3" t="s">
        <v>17</v>
      </c>
      <c r="F1741" s="3" t="s">
        <v>5494</v>
      </c>
      <c r="G1741" s="3"/>
      <c r="H1741" s="3"/>
      <c r="I1741" s="3" t="s">
        <v>309</v>
      </c>
      <c r="J1741" s="3"/>
      <c r="K1741" s="3"/>
    </row>
    <row r="1742" spans="1:11" ht="15" x14ac:dyDescent="0.2">
      <c r="A1742" s="3" t="s">
        <v>5493</v>
      </c>
      <c r="B1742" s="3" t="s">
        <v>258</v>
      </c>
      <c r="C1742" s="3" t="s">
        <v>5492</v>
      </c>
      <c r="D1742" s="3" t="s">
        <v>17</v>
      </c>
      <c r="F1742" s="3" t="s">
        <v>5491</v>
      </c>
      <c r="G1742" s="3"/>
      <c r="H1742" s="3"/>
      <c r="I1742" s="3" t="s">
        <v>309</v>
      </c>
      <c r="J1742" s="3"/>
      <c r="K1742" s="3"/>
    </row>
    <row r="1743" spans="1:11" ht="15" x14ac:dyDescent="0.2">
      <c r="A1743" s="3" t="s">
        <v>5490</v>
      </c>
      <c r="B1743" s="3" t="s">
        <v>258</v>
      </c>
      <c r="C1743" s="3" t="s">
        <v>5489</v>
      </c>
      <c r="D1743" s="3" t="s">
        <v>17</v>
      </c>
      <c r="F1743" s="3" t="s">
        <v>5488</v>
      </c>
      <c r="G1743" s="3"/>
      <c r="H1743" s="3"/>
      <c r="I1743" s="3" t="s">
        <v>309</v>
      </c>
      <c r="J1743" s="3"/>
      <c r="K1743" s="3"/>
    </row>
    <row r="1744" spans="1:11" ht="15" x14ac:dyDescent="0.2">
      <c r="A1744" s="3" t="s">
        <v>5487</v>
      </c>
      <c r="B1744" s="3" t="s">
        <v>258</v>
      </c>
      <c r="C1744" s="3" t="s">
        <v>5486</v>
      </c>
      <c r="D1744" s="3" t="s">
        <v>17</v>
      </c>
      <c r="F1744" s="3" t="s">
        <v>5485</v>
      </c>
      <c r="G1744" s="3"/>
      <c r="H1744" s="3"/>
      <c r="I1744" s="3" t="s">
        <v>309</v>
      </c>
      <c r="J1744" s="3"/>
      <c r="K1744" s="3"/>
    </row>
    <row r="1745" spans="1:11" ht="15" x14ac:dyDescent="0.2">
      <c r="A1745" s="3" t="s">
        <v>5484</v>
      </c>
      <c r="B1745" s="3" t="s">
        <v>258</v>
      </c>
      <c r="C1745" s="3" t="s">
        <v>5483</v>
      </c>
      <c r="D1745" s="3" t="s">
        <v>17</v>
      </c>
      <c r="F1745" s="3" t="s">
        <v>5482</v>
      </c>
      <c r="G1745" s="3"/>
      <c r="H1745" s="3"/>
      <c r="I1745" s="3" t="s">
        <v>309</v>
      </c>
      <c r="J1745" s="3"/>
      <c r="K1745" s="3"/>
    </row>
    <row r="1746" spans="1:11" ht="15" x14ac:dyDescent="0.2">
      <c r="A1746" s="3" t="s">
        <v>5481</v>
      </c>
      <c r="B1746" s="3" t="s">
        <v>258</v>
      </c>
      <c r="C1746" s="3" t="s">
        <v>5480</v>
      </c>
      <c r="D1746" s="3" t="s">
        <v>17</v>
      </c>
      <c r="F1746" s="3" t="s">
        <v>5479</v>
      </c>
      <c r="G1746" s="3"/>
      <c r="H1746" s="3"/>
      <c r="I1746" s="3" t="s">
        <v>309</v>
      </c>
      <c r="J1746" s="3"/>
      <c r="K1746" s="3"/>
    </row>
    <row r="1747" spans="1:11" ht="15" x14ac:dyDescent="0.2">
      <c r="A1747" s="3" t="s">
        <v>5478</v>
      </c>
      <c r="B1747" s="3" t="s">
        <v>258</v>
      </c>
      <c r="C1747" s="3" t="s">
        <v>5477</v>
      </c>
      <c r="D1747" s="3" t="s">
        <v>17</v>
      </c>
      <c r="F1747" s="3" t="s">
        <v>5476</v>
      </c>
      <c r="G1747" s="3"/>
      <c r="H1747" s="3"/>
      <c r="I1747" s="3" t="s">
        <v>309</v>
      </c>
      <c r="J1747" s="3"/>
      <c r="K1747" s="3"/>
    </row>
    <row r="1748" spans="1:11" ht="15" x14ac:dyDescent="0.2">
      <c r="A1748" s="3" t="s">
        <v>5475</v>
      </c>
      <c r="B1748" s="3" t="s">
        <v>258</v>
      </c>
      <c r="C1748" s="3" t="s">
        <v>5474</v>
      </c>
      <c r="D1748" s="3" t="s">
        <v>17</v>
      </c>
      <c r="F1748" s="3" t="s">
        <v>5473</v>
      </c>
      <c r="G1748" s="3"/>
      <c r="H1748" s="3"/>
      <c r="I1748" s="3" t="s">
        <v>309</v>
      </c>
      <c r="J1748" s="3"/>
      <c r="K1748" s="3"/>
    </row>
    <row r="1749" spans="1:11" ht="15" x14ac:dyDescent="0.2">
      <c r="A1749" s="3" t="s">
        <v>5472</v>
      </c>
      <c r="B1749" s="3" t="s">
        <v>228</v>
      </c>
      <c r="C1749" s="3" t="s">
        <v>5471</v>
      </c>
      <c r="D1749" s="3" t="s">
        <v>46</v>
      </c>
      <c r="F1749" s="3" t="s">
        <v>5470</v>
      </c>
      <c r="G1749" s="3"/>
      <c r="H1749" s="3"/>
      <c r="I1749" s="3" t="s">
        <v>309</v>
      </c>
      <c r="J1749" s="3"/>
      <c r="K1749" s="3"/>
    </row>
    <row r="1750" spans="1:11" ht="15" x14ac:dyDescent="0.2">
      <c r="A1750" s="3" t="s">
        <v>5469</v>
      </c>
      <c r="B1750" s="3" t="s">
        <v>228</v>
      </c>
      <c r="C1750" s="3" t="s">
        <v>5468</v>
      </c>
      <c r="D1750" s="3" t="s">
        <v>46</v>
      </c>
      <c r="F1750" s="3" t="s">
        <v>5467</v>
      </c>
      <c r="G1750" s="3"/>
      <c r="H1750" s="3"/>
      <c r="I1750" s="3" t="s">
        <v>309</v>
      </c>
      <c r="J1750" s="3"/>
      <c r="K1750" s="3"/>
    </row>
    <row r="1751" spans="1:11" ht="15" x14ac:dyDescent="0.2">
      <c r="A1751" s="3" t="s">
        <v>5466</v>
      </c>
      <c r="B1751" s="3" t="s">
        <v>228</v>
      </c>
      <c r="C1751" s="3" t="s">
        <v>5465</v>
      </c>
      <c r="D1751" s="3" t="s">
        <v>46</v>
      </c>
      <c r="F1751" s="3" t="s">
        <v>5464</v>
      </c>
      <c r="G1751" s="3"/>
      <c r="H1751" s="3"/>
      <c r="I1751" s="3" t="s">
        <v>309</v>
      </c>
      <c r="J1751" s="3"/>
      <c r="K1751" s="3"/>
    </row>
    <row r="1752" spans="1:11" ht="15" x14ac:dyDescent="0.2">
      <c r="A1752" s="3" t="s">
        <v>5463</v>
      </c>
      <c r="B1752" s="3" t="s">
        <v>228</v>
      </c>
      <c r="C1752" s="3" t="s">
        <v>5462</v>
      </c>
      <c r="D1752" s="3" t="s">
        <v>46</v>
      </c>
      <c r="F1752" s="3" t="s">
        <v>5461</v>
      </c>
      <c r="G1752" s="3"/>
      <c r="H1752" s="3"/>
      <c r="I1752" s="3" t="s">
        <v>309</v>
      </c>
      <c r="J1752" s="3"/>
      <c r="K1752" s="3"/>
    </row>
    <row r="1753" spans="1:11" ht="15" x14ac:dyDescent="0.2">
      <c r="A1753" s="3" t="s">
        <v>5460</v>
      </c>
      <c r="B1753" s="3" t="s">
        <v>228</v>
      </c>
      <c r="C1753" s="3" t="s">
        <v>5459</v>
      </c>
      <c r="D1753" s="3" t="s">
        <v>46</v>
      </c>
      <c r="F1753" s="3" t="s">
        <v>5458</v>
      </c>
      <c r="G1753" s="3"/>
      <c r="H1753" s="3"/>
      <c r="I1753" s="3" t="s">
        <v>309</v>
      </c>
      <c r="J1753" s="3"/>
      <c r="K1753" s="3"/>
    </row>
    <row r="1754" spans="1:11" ht="15" x14ac:dyDescent="0.2">
      <c r="A1754" s="3" t="s">
        <v>5457</v>
      </c>
      <c r="B1754" s="3" t="s">
        <v>228</v>
      </c>
      <c r="C1754" s="3" t="s">
        <v>5456</v>
      </c>
      <c r="D1754" s="3" t="s">
        <v>46</v>
      </c>
      <c r="F1754" s="3" t="s">
        <v>5455</v>
      </c>
      <c r="G1754" s="3"/>
      <c r="H1754" s="3"/>
      <c r="I1754" s="3" t="s">
        <v>309</v>
      </c>
      <c r="J1754" s="3"/>
      <c r="K1754" s="3"/>
    </row>
    <row r="1755" spans="1:11" ht="15" x14ac:dyDescent="0.2">
      <c r="A1755" s="3" t="s">
        <v>5454</v>
      </c>
      <c r="B1755" s="3" t="s">
        <v>228</v>
      </c>
      <c r="C1755" s="3" t="s">
        <v>5453</v>
      </c>
      <c r="D1755" s="3" t="s">
        <v>46</v>
      </c>
      <c r="F1755" s="3" t="s">
        <v>5452</v>
      </c>
      <c r="G1755" s="3"/>
      <c r="H1755" s="3"/>
      <c r="I1755" s="3" t="s">
        <v>309</v>
      </c>
      <c r="J1755" s="3"/>
      <c r="K1755" s="3"/>
    </row>
    <row r="1756" spans="1:11" ht="15" x14ac:dyDescent="0.2">
      <c r="A1756" s="3" t="s">
        <v>5451</v>
      </c>
      <c r="B1756" s="3" t="s">
        <v>228</v>
      </c>
      <c r="C1756" s="3" t="s">
        <v>5450</v>
      </c>
      <c r="D1756" s="3" t="s">
        <v>46</v>
      </c>
      <c r="F1756" s="3" t="s">
        <v>5449</v>
      </c>
      <c r="G1756" s="3"/>
      <c r="H1756" s="3"/>
      <c r="I1756" s="3" t="s">
        <v>309</v>
      </c>
      <c r="J1756" s="3"/>
      <c r="K1756" s="3"/>
    </row>
    <row r="1757" spans="1:11" ht="15" x14ac:dyDescent="0.2">
      <c r="A1757" s="3" t="s">
        <v>5448</v>
      </c>
      <c r="B1757" s="3" t="s">
        <v>228</v>
      </c>
      <c r="C1757" s="3" t="s">
        <v>5447</v>
      </c>
      <c r="D1757" s="3" t="s">
        <v>46</v>
      </c>
      <c r="F1757" s="3" t="s">
        <v>5446</v>
      </c>
      <c r="G1757" s="3"/>
      <c r="H1757" s="3"/>
      <c r="I1757" s="3" t="s">
        <v>309</v>
      </c>
      <c r="J1757" s="3"/>
      <c r="K1757" s="3"/>
    </row>
    <row r="1758" spans="1:11" ht="15" x14ac:dyDescent="0.2">
      <c r="A1758" s="3" t="s">
        <v>5445</v>
      </c>
      <c r="B1758" s="3" t="s">
        <v>228</v>
      </c>
      <c r="C1758" s="3" t="s">
        <v>5444</v>
      </c>
      <c r="D1758" s="3" t="s">
        <v>46</v>
      </c>
      <c r="F1758" s="3" t="s">
        <v>5443</v>
      </c>
      <c r="G1758" s="3"/>
      <c r="H1758" s="3"/>
      <c r="I1758" s="3" t="s">
        <v>309</v>
      </c>
      <c r="J1758" s="3"/>
      <c r="K1758" s="3"/>
    </row>
    <row r="1759" spans="1:11" ht="15" x14ac:dyDescent="0.2">
      <c r="A1759" s="3" t="s">
        <v>5442</v>
      </c>
      <c r="B1759" s="3" t="s">
        <v>228</v>
      </c>
      <c r="C1759" s="3" t="s">
        <v>5441</v>
      </c>
      <c r="D1759" s="3" t="s">
        <v>46</v>
      </c>
      <c r="F1759" s="3" t="s">
        <v>5440</v>
      </c>
      <c r="G1759" s="3"/>
      <c r="H1759" s="3"/>
      <c r="I1759" s="3" t="s">
        <v>309</v>
      </c>
      <c r="J1759" s="3"/>
      <c r="K1759" s="3"/>
    </row>
    <row r="1760" spans="1:11" ht="15" x14ac:dyDescent="0.2">
      <c r="A1760" s="3" t="s">
        <v>5439</v>
      </c>
      <c r="B1760" s="3" t="s">
        <v>228</v>
      </c>
      <c r="C1760" s="3" t="s">
        <v>5438</v>
      </c>
      <c r="D1760" s="3" t="s">
        <v>46</v>
      </c>
      <c r="F1760" s="3" t="s">
        <v>5437</v>
      </c>
      <c r="G1760" s="3"/>
      <c r="H1760" s="3"/>
      <c r="I1760" s="3" t="s">
        <v>309</v>
      </c>
      <c r="J1760" s="3"/>
      <c r="K1760" s="3"/>
    </row>
    <row r="1761" spans="1:11" ht="15" x14ac:dyDescent="0.2">
      <c r="A1761" s="3" t="s">
        <v>5436</v>
      </c>
      <c r="B1761" s="3" t="s">
        <v>228</v>
      </c>
      <c r="C1761" s="3" t="s">
        <v>5435</v>
      </c>
      <c r="D1761" s="3" t="s">
        <v>46</v>
      </c>
      <c r="F1761" s="3" t="s">
        <v>5434</v>
      </c>
      <c r="G1761" s="3"/>
      <c r="H1761" s="3"/>
      <c r="I1761" s="3" t="s">
        <v>309</v>
      </c>
      <c r="J1761" s="3"/>
      <c r="K1761" s="3"/>
    </row>
    <row r="1762" spans="1:11" ht="15" x14ac:dyDescent="0.2">
      <c r="A1762" s="3" t="s">
        <v>5433</v>
      </c>
      <c r="B1762" s="3" t="s">
        <v>228</v>
      </c>
      <c r="C1762" s="3" t="s">
        <v>5432</v>
      </c>
      <c r="D1762" s="3" t="s">
        <v>46</v>
      </c>
      <c r="F1762" s="3" t="s">
        <v>5431</v>
      </c>
      <c r="G1762" s="3"/>
      <c r="H1762" s="3"/>
      <c r="I1762" s="3" t="s">
        <v>309</v>
      </c>
      <c r="J1762" s="3"/>
      <c r="K1762" s="3"/>
    </row>
    <row r="1763" spans="1:11" ht="15" x14ac:dyDescent="0.2">
      <c r="A1763" s="3" t="s">
        <v>5430</v>
      </c>
      <c r="B1763" s="3" t="s">
        <v>228</v>
      </c>
      <c r="C1763" s="3" t="s">
        <v>5429</v>
      </c>
      <c r="D1763" s="3" t="s">
        <v>17</v>
      </c>
      <c r="F1763" s="3" t="s">
        <v>5428</v>
      </c>
      <c r="G1763" s="3"/>
      <c r="H1763" s="3"/>
      <c r="I1763" s="3" t="s">
        <v>309</v>
      </c>
      <c r="J1763" s="3"/>
      <c r="K1763" s="3"/>
    </row>
    <row r="1764" spans="1:11" ht="15" x14ac:dyDescent="0.2">
      <c r="A1764" s="3" t="s">
        <v>5427</v>
      </c>
      <c r="B1764" s="3" t="s">
        <v>228</v>
      </c>
      <c r="C1764" s="3" t="s">
        <v>5426</v>
      </c>
      <c r="D1764" s="3" t="s">
        <v>17</v>
      </c>
      <c r="F1764" s="3" t="s">
        <v>5425</v>
      </c>
      <c r="G1764" s="3"/>
      <c r="H1764" s="3"/>
      <c r="I1764" s="3" t="s">
        <v>309</v>
      </c>
      <c r="J1764" s="3"/>
      <c r="K1764" s="3"/>
    </row>
    <row r="1765" spans="1:11" ht="15" x14ac:dyDescent="0.2">
      <c r="A1765" s="3" t="s">
        <v>5424</v>
      </c>
      <c r="B1765" s="3" t="s">
        <v>228</v>
      </c>
      <c r="C1765" s="3" t="s">
        <v>5423</v>
      </c>
      <c r="D1765" s="3" t="s">
        <v>17</v>
      </c>
      <c r="F1765" s="3" t="s">
        <v>5422</v>
      </c>
      <c r="G1765" s="3"/>
      <c r="H1765" s="3"/>
      <c r="I1765" s="3" t="s">
        <v>309</v>
      </c>
      <c r="J1765" s="3"/>
      <c r="K1765" s="3"/>
    </row>
    <row r="1766" spans="1:11" ht="15" x14ac:dyDescent="0.2">
      <c r="A1766" s="3" t="s">
        <v>5421</v>
      </c>
      <c r="B1766" s="3" t="s">
        <v>228</v>
      </c>
      <c r="C1766" s="3" t="s">
        <v>5420</v>
      </c>
      <c r="D1766" s="3" t="s">
        <v>17</v>
      </c>
      <c r="F1766" s="3" t="s">
        <v>5419</v>
      </c>
      <c r="G1766" s="3"/>
      <c r="H1766" s="3"/>
      <c r="I1766" s="3" t="s">
        <v>309</v>
      </c>
      <c r="J1766" s="3"/>
      <c r="K1766" s="3"/>
    </row>
    <row r="1767" spans="1:11" ht="15" x14ac:dyDescent="0.2">
      <c r="A1767" s="3" t="s">
        <v>5418</v>
      </c>
      <c r="B1767" s="3" t="s">
        <v>228</v>
      </c>
      <c r="C1767" s="3" t="s">
        <v>5417</v>
      </c>
      <c r="D1767" s="3" t="s">
        <v>17</v>
      </c>
      <c r="F1767" s="3" t="s">
        <v>5416</v>
      </c>
      <c r="G1767" s="3"/>
      <c r="H1767" s="3"/>
      <c r="I1767" s="3" t="s">
        <v>309</v>
      </c>
      <c r="J1767" s="3"/>
      <c r="K1767" s="3"/>
    </row>
    <row r="1768" spans="1:11" ht="15" x14ac:dyDescent="0.2">
      <c r="A1768" s="3" t="s">
        <v>5415</v>
      </c>
      <c r="B1768" s="3" t="s">
        <v>228</v>
      </c>
      <c r="C1768" s="3" t="s">
        <v>5414</v>
      </c>
      <c r="D1768" s="3" t="s">
        <v>17</v>
      </c>
      <c r="F1768" s="3" t="s">
        <v>5413</v>
      </c>
      <c r="G1768" s="3"/>
      <c r="H1768" s="3"/>
      <c r="I1768" s="3" t="s">
        <v>309</v>
      </c>
      <c r="J1768" s="3"/>
      <c r="K1768" s="3"/>
    </row>
    <row r="1769" spans="1:11" ht="15" x14ac:dyDescent="0.2">
      <c r="A1769" s="3" t="s">
        <v>5412</v>
      </c>
      <c r="B1769" s="3" t="s">
        <v>228</v>
      </c>
      <c r="C1769" s="3" t="s">
        <v>5411</v>
      </c>
      <c r="D1769" s="3" t="s">
        <v>17</v>
      </c>
      <c r="F1769" s="3" t="s">
        <v>5410</v>
      </c>
      <c r="G1769" s="3"/>
      <c r="H1769" s="3"/>
      <c r="I1769" s="3" t="s">
        <v>309</v>
      </c>
      <c r="J1769" s="3"/>
      <c r="K1769" s="3"/>
    </row>
    <row r="1770" spans="1:11" ht="15" x14ac:dyDescent="0.2">
      <c r="A1770" s="3" t="s">
        <v>5409</v>
      </c>
      <c r="B1770" s="3" t="s">
        <v>228</v>
      </c>
      <c r="C1770" s="3" t="s">
        <v>5408</v>
      </c>
      <c r="D1770" s="3" t="s">
        <v>17</v>
      </c>
      <c r="F1770" s="3" t="s">
        <v>5407</v>
      </c>
      <c r="G1770" s="3"/>
      <c r="H1770" s="3"/>
      <c r="I1770" s="3" t="s">
        <v>309</v>
      </c>
      <c r="J1770" s="3"/>
      <c r="K1770" s="3"/>
    </row>
    <row r="1771" spans="1:11" ht="15" x14ac:dyDescent="0.2">
      <c r="A1771" s="3" t="s">
        <v>5406</v>
      </c>
      <c r="B1771" s="3" t="s">
        <v>228</v>
      </c>
      <c r="C1771" s="3" t="s">
        <v>5405</v>
      </c>
      <c r="D1771" s="3" t="s">
        <v>17</v>
      </c>
      <c r="F1771" s="3" t="s">
        <v>5404</v>
      </c>
      <c r="G1771" s="3"/>
      <c r="H1771" s="3"/>
      <c r="I1771" s="3" t="s">
        <v>309</v>
      </c>
      <c r="J1771" s="3"/>
      <c r="K1771" s="3"/>
    </row>
    <row r="1772" spans="1:11" ht="15" x14ac:dyDescent="0.2">
      <c r="A1772" s="3" t="s">
        <v>5403</v>
      </c>
      <c r="B1772" s="3" t="s">
        <v>228</v>
      </c>
      <c r="C1772" s="3" t="s">
        <v>5402</v>
      </c>
      <c r="D1772" s="3" t="s">
        <v>17</v>
      </c>
      <c r="F1772" s="3" t="s">
        <v>5401</v>
      </c>
      <c r="G1772" s="3"/>
      <c r="H1772" s="3"/>
      <c r="I1772" s="3" t="s">
        <v>309</v>
      </c>
      <c r="J1772" s="3"/>
      <c r="K1772" s="3"/>
    </row>
    <row r="1773" spans="1:11" ht="15" x14ac:dyDescent="0.2">
      <c r="A1773" s="3" t="s">
        <v>5400</v>
      </c>
      <c r="B1773" s="3" t="s">
        <v>228</v>
      </c>
      <c r="C1773" s="3" t="s">
        <v>5399</v>
      </c>
      <c r="D1773" s="3" t="s">
        <v>17</v>
      </c>
      <c r="F1773" s="3" t="s">
        <v>5398</v>
      </c>
      <c r="G1773" s="3"/>
      <c r="H1773" s="3"/>
      <c r="I1773" s="3" t="s">
        <v>309</v>
      </c>
      <c r="J1773" s="3"/>
      <c r="K1773" s="3"/>
    </row>
    <row r="1774" spans="1:11" ht="15" x14ac:dyDescent="0.2">
      <c r="A1774" s="3" t="s">
        <v>5397</v>
      </c>
      <c r="B1774" s="3" t="s">
        <v>228</v>
      </c>
      <c r="C1774" s="3" t="s">
        <v>5396</v>
      </c>
      <c r="D1774" s="3" t="s">
        <v>17</v>
      </c>
      <c r="F1774" s="3" t="s">
        <v>5395</v>
      </c>
      <c r="G1774" s="3"/>
      <c r="H1774" s="3"/>
      <c r="I1774" s="3" t="s">
        <v>309</v>
      </c>
      <c r="J1774" s="3"/>
      <c r="K1774" s="3"/>
    </row>
    <row r="1775" spans="1:11" ht="15" x14ac:dyDescent="0.2">
      <c r="A1775" s="3" t="s">
        <v>5394</v>
      </c>
      <c r="B1775" s="3" t="s">
        <v>228</v>
      </c>
      <c r="C1775" s="3" t="s">
        <v>5393</v>
      </c>
      <c r="D1775" s="3" t="s">
        <v>17</v>
      </c>
      <c r="F1775" s="3" t="s">
        <v>5392</v>
      </c>
      <c r="G1775" s="3"/>
      <c r="H1775" s="3"/>
      <c r="I1775" s="3" t="s">
        <v>309</v>
      </c>
      <c r="J1775" s="3"/>
      <c r="K1775" s="3"/>
    </row>
    <row r="1776" spans="1:11" ht="15" x14ac:dyDescent="0.2">
      <c r="A1776" s="3" t="s">
        <v>5391</v>
      </c>
      <c r="B1776" s="3" t="s">
        <v>228</v>
      </c>
      <c r="C1776" s="3" t="s">
        <v>5390</v>
      </c>
      <c r="D1776" s="3" t="s">
        <v>17</v>
      </c>
      <c r="F1776" s="3" t="s">
        <v>5389</v>
      </c>
      <c r="G1776" s="3"/>
      <c r="H1776" s="3"/>
      <c r="I1776" s="3" t="s">
        <v>309</v>
      </c>
      <c r="J1776" s="3"/>
      <c r="K1776" s="3"/>
    </row>
    <row r="1777" spans="1:11" ht="15" x14ac:dyDescent="0.2">
      <c r="A1777" s="3" t="s">
        <v>5388</v>
      </c>
      <c r="B1777" s="3" t="s">
        <v>228</v>
      </c>
      <c r="C1777" s="3" t="s">
        <v>5387</v>
      </c>
      <c r="D1777" s="3" t="s">
        <v>46</v>
      </c>
      <c r="F1777" s="3" t="s">
        <v>5386</v>
      </c>
      <c r="G1777" s="3"/>
      <c r="H1777" s="3"/>
      <c r="I1777" s="3" t="s">
        <v>309</v>
      </c>
      <c r="J1777" s="3"/>
      <c r="K1777" s="3"/>
    </row>
    <row r="1778" spans="1:11" ht="15" x14ac:dyDescent="0.2">
      <c r="A1778" s="3" t="s">
        <v>5385</v>
      </c>
      <c r="B1778" s="3" t="s">
        <v>228</v>
      </c>
      <c r="C1778" s="3" t="s">
        <v>5384</v>
      </c>
      <c r="D1778" s="3" t="s">
        <v>17</v>
      </c>
      <c r="F1778" s="3" t="s">
        <v>5383</v>
      </c>
      <c r="G1778" s="3"/>
      <c r="H1778" s="3"/>
      <c r="I1778" s="3" t="s">
        <v>309</v>
      </c>
      <c r="J1778" s="3"/>
      <c r="K1778" s="3" t="s">
        <v>4743</v>
      </c>
    </row>
    <row r="1779" spans="1:11" ht="15" x14ac:dyDescent="0.2">
      <c r="A1779" s="3" t="s">
        <v>5382</v>
      </c>
      <c r="B1779" s="3" t="s">
        <v>228</v>
      </c>
      <c r="C1779" s="3" t="s">
        <v>5381</v>
      </c>
      <c r="D1779" s="3" t="s">
        <v>17</v>
      </c>
      <c r="F1779" s="3" t="s">
        <v>5380</v>
      </c>
      <c r="G1779" s="3"/>
      <c r="H1779" s="3"/>
      <c r="I1779" s="3" t="s">
        <v>309</v>
      </c>
      <c r="J1779" s="3"/>
      <c r="K1779" s="3" t="s">
        <v>4743</v>
      </c>
    </row>
    <row r="1780" spans="1:11" ht="15" x14ac:dyDescent="0.2">
      <c r="A1780" s="3" t="s">
        <v>5379</v>
      </c>
      <c r="B1780" s="3" t="s">
        <v>228</v>
      </c>
      <c r="C1780" s="3" t="s">
        <v>5378</v>
      </c>
      <c r="D1780" s="3" t="s">
        <v>17</v>
      </c>
      <c r="F1780" s="3" t="s">
        <v>5377</v>
      </c>
      <c r="G1780" s="3"/>
      <c r="H1780" s="3"/>
      <c r="I1780" s="3" t="s">
        <v>309</v>
      </c>
      <c r="J1780" s="3"/>
      <c r="K1780" s="3" t="s">
        <v>4743</v>
      </c>
    </row>
    <row r="1781" spans="1:11" ht="15" x14ac:dyDescent="0.2">
      <c r="A1781" s="3" t="s">
        <v>5376</v>
      </c>
      <c r="B1781" s="3" t="s">
        <v>228</v>
      </c>
      <c r="C1781" s="3" t="s">
        <v>5375</v>
      </c>
      <c r="D1781" s="3" t="s">
        <v>17</v>
      </c>
      <c r="F1781" s="3" t="s">
        <v>5374</v>
      </c>
      <c r="G1781" s="3"/>
      <c r="H1781" s="3"/>
      <c r="I1781" s="3" t="s">
        <v>309</v>
      </c>
      <c r="J1781" s="3"/>
      <c r="K1781" s="3" t="s">
        <v>4743</v>
      </c>
    </row>
    <row r="1782" spans="1:11" ht="15" x14ac:dyDescent="0.2">
      <c r="A1782" s="3" t="s">
        <v>5373</v>
      </c>
      <c r="B1782" s="3" t="s">
        <v>228</v>
      </c>
      <c r="C1782" s="3" t="s">
        <v>5372</v>
      </c>
      <c r="D1782" s="3" t="s">
        <v>17</v>
      </c>
      <c r="F1782" s="3" t="s">
        <v>5371</v>
      </c>
      <c r="G1782" s="3"/>
      <c r="H1782" s="3"/>
      <c r="I1782" s="3" t="s">
        <v>309</v>
      </c>
      <c r="J1782" s="3"/>
      <c r="K1782" s="3" t="s">
        <v>4743</v>
      </c>
    </row>
    <row r="1783" spans="1:11" ht="15" x14ac:dyDescent="0.2">
      <c r="A1783" s="3" t="s">
        <v>5370</v>
      </c>
      <c r="B1783" s="3" t="s">
        <v>232</v>
      </c>
      <c r="C1783" s="3" t="s">
        <v>5369</v>
      </c>
      <c r="D1783" s="3" t="s">
        <v>17</v>
      </c>
      <c r="F1783" s="3" t="s">
        <v>5368</v>
      </c>
      <c r="G1783" s="3"/>
      <c r="H1783" s="3"/>
      <c r="I1783" s="3" t="s">
        <v>309</v>
      </c>
      <c r="J1783" s="3"/>
      <c r="K1783" s="3" t="s">
        <v>5070</v>
      </c>
    </row>
    <row r="1784" spans="1:11" ht="15" x14ac:dyDescent="0.2">
      <c r="A1784" s="3" t="s">
        <v>5367</v>
      </c>
      <c r="B1784" s="3" t="s">
        <v>232</v>
      </c>
      <c r="C1784" s="3" t="s">
        <v>5366</v>
      </c>
      <c r="D1784" s="3" t="s">
        <v>17</v>
      </c>
      <c r="F1784" s="3" t="s">
        <v>5365</v>
      </c>
      <c r="G1784" s="3"/>
      <c r="H1784" s="3"/>
      <c r="I1784" s="3" t="s">
        <v>309</v>
      </c>
      <c r="J1784" s="3"/>
      <c r="K1784" s="3" t="s">
        <v>5070</v>
      </c>
    </row>
    <row r="1785" spans="1:11" ht="15" x14ac:dyDescent="0.2">
      <c r="A1785" s="3" t="s">
        <v>5364</v>
      </c>
      <c r="B1785" s="3" t="s">
        <v>232</v>
      </c>
      <c r="C1785" s="3" t="s">
        <v>5363</v>
      </c>
      <c r="D1785" s="3" t="s">
        <v>17</v>
      </c>
      <c r="F1785" s="3" t="s">
        <v>5362</v>
      </c>
      <c r="G1785" s="3"/>
      <c r="H1785" s="3"/>
      <c r="I1785" s="3" t="s">
        <v>309</v>
      </c>
      <c r="J1785" s="3"/>
      <c r="K1785" s="3" t="s">
        <v>5070</v>
      </c>
    </row>
    <row r="1786" spans="1:11" ht="15" x14ac:dyDescent="0.2">
      <c r="A1786" s="3" t="s">
        <v>5361</v>
      </c>
      <c r="B1786" s="3" t="s">
        <v>232</v>
      </c>
      <c r="C1786" s="3" t="s">
        <v>5360</v>
      </c>
      <c r="D1786" s="3" t="s">
        <v>17</v>
      </c>
      <c r="F1786" s="3" t="s">
        <v>5359</v>
      </c>
      <c r="G1786" s="3"/>
      <c r="H1786" s="3"/>
      <c r="I1786" s="3" t="s">
        <v>309</v>
      </c>
      <c r="J1786" s="3"/>
      <c r="K1786" s="3" t="s">
        <v>5070</v>
      </c>
    </row>
    <row r="1787" spans="1:11" ht="15" x14ac:dyDescent="0.2">
      <c r="A1787" s="3" t="s">
        <v>5358</v>
      </c>
      <c r="B1787" s="3" t="s">
        <v>232</v>
      </c>
      <c r="C1787" s="3" t="s">
        <v>5357</v>
      </c>
      <c r="D1787" s="3" t="s">
        <v>17</v>
      </c>
      <c r="F1787" s="3" t="s">
        <v>5356</v>
      </c>
      <c r="G1787" s="3"/>
      <c r="H1787" s="3"/>
      <c r="I1787" s="3" t="s">
        <v>309</v>
      </c>
      <c r="J1787" s="3"/>
      <c r="K1787" s="3" t="s">
        <v>5070</v>
      </c>
    </row>
    <row r="1788" spans="1:11" ht="15" x14ac:dyDescent="0.2">
      <c r="A1788" s="3" t="s">
        <v>5355</v>
      </c>
      <c r="B1788" s="3" t="s">
        <v>232</v>
      </c>
      <c r="C1788" s="3" t="s">
        <v>5354</v>
      </c>
      <c r="D1788" s="3" t="s">
        <v>17</v>
      </c>
      <c r="F1788" s="3" t="s">
        <v>5353</v>
      </c>
      <c r="G1788" s="3"/>
      <c r="H1788" s="3"/>
      <c r="I1788" s="3" t="s">
        <v>309</v>
      </c>
      <c r="J1788" s="3"/>
      <c r="K1788" s="3" t="s">
        <v>5070</v>
      </c>
    </row>
    <row r="1789" spans="1:11" ht="15" x14ac:dyDescent="0.2">
      <c r="A1789" s="3" t="s">
        <v>5352</v>
      </c>
      <c r="B1789" s="3" t="s">
        <v>312</v>
      </c>
      <c r="C1789" s="3" t="s">
        <v>5351</v>
      </c>
      <c r="D1789" s="3" t="s">
        <v>253</v>
      </c>
      <c r="F1789" s="3" t="s">
        <v>5350</v>
      </c>
      <c r="G1789" s="3"/>
      <c r="H1789" s="3"/>
      <c r="I1789" s="3" t="s">
        <v>309</v>
      </c>
      <c r="J1789" s="3"/>
      <c r="K1789" s="3" t="s">
        <v>5349</v>
      </c>
    </row>
    <row r="1790" spans="1:11" ht="15" x14ac:dyDescent="0.2">
      <c r="A1790" s="3" t="s">
        <v>5348</v>
      </c>
      <c r="B1790" s="3" t="s">
        <v>258</v>
      </c>
      <c r="C1790" s="3" t="s">
        <v>5347</v>
      </c>
      <c r="D1790" s="3" t="s">
        <v>253</v>
      </c>
      <c r="F1790" s="3" t="s">
        <v>5346</v>
      </c>
      <c r="G1790" s="3"/>
      <c r="H1790" s="3"/>
      <c r="I1790" s="3" t="s">
        <v>309</v>
      </c>
      <c r="J1790" s="3"/>
      <c r="K1790" s="3" t="s">
        <v>5345</v>
      </c>
    </row>
    <row r="1791" spans="1:11" ht="15" x14ac:dyDescent="0.2">
      <c r="A1791" s="3" t="s">
        <v>5344</v>
      </c>
      <c r="B1791" s="3" t="s">
        <v>312</v>
      </c>
      <c r="C1791" s="3" t="s">
        <v>5343</v>
      </c>
      <c r="D1791" s="3" t="s">
        <v>17</v>
      </c>
      <c r="F1791" s="3" t="s">
        <v>5342</v>
      </c>
      <c r="G1791" s="3"/>
      <c r="H1791" s="3"/>
      <c r="I1791" s="3" t="s">
        <v>309</v>
      </c>
      <c r="J1791" s="3"/>
      <c r="K1791" s="3" t="s">
        <v>4743</v>
      </c>
    </row>
    <row r="1792" spans="1:11" ht="15" x14ac:dyDescent="0.2">
      <c r="A1792" s="3" t="s">
        <v>5341</v>
      </c>
      <c r="B1792" s="3" t="s">
        <v>258</v>
      </c>
      <c r="C1792" s="3" t="s">
        <v>5340</v>
      </c>
      <c r="D1792" s="3" t="s">
        <v>17</v>
      </c>
      <c r="F1792" s="3" t="s">
        <v>5339</v>
      </c>
      <c r="G1792" s="3"/>
      <c r="H1792" s="3"/>
      <c r="I1792" s="3" t="s">
        <v>309</v>
      </c>
      <c r="J1792" s="3"/>
      <c r="K1792" s="3" t="s">
        <v>4743</v>
      </c>
    </row>
    <row r="1793" spans="1:11" ht="15" x14ac:dyDescent="0.2">
      <c r="A1793" s="3" t="s">
        <v>5338</v>
      </c>
      <c r="B1793" s="3" t="s">
        <v>312</v>
      </c>
      <c r="C1793" s="3" t="s">
        <v>5337</v>
      </c>
      <c r="D1793" s="3" t="s">
        <v>17</v>
      </c>
      <c r="F1793" s="3" t="s">
        <v>5336</v>
      </c>
      <c r="G1793" s="3"/>
      <c r="H1793" s="3"/>
      <c r="I1793" s="3" t="s">
        <v>309</v>
      </c>
      <c r="J1793" s="3"/>
      <c r="K1793" s="3" t="s">
        <v>4743</v>
      </c>
    </row>
    <row r="1794" spans="1:11" ht="15" x14ac:dyDescent="0.2">
      <c r="A1794" s="3" t="s">
        <v>5335</v>
      </c>
      <c r="B1794" s="3" t="s">
        <v>312</v>
      </c>
      <c r="C1794" s="3" t="s">
        <v>5334</v>
      </c>
      <c r="D1794" s="3" t="s">
        <v>17</v>
      </c>
      <c r="F1794" s="3" t="s">
        <v>5333</v>
      </c>
      <c r="G1794" s="3"/>
      <c r="H1794" s="3"/>
      <c r="I1794" s="3" t="s">
        <v>309</v>
      </c>
      <c r="J1794" s="3"/>
      <c r="K1794" s="3" t="s">
        <v>4743</v>
      </c>
    </row>
    <row r="1795" spans="1:11" ht="15" x14ac:dyDescent="0.2">
      <c r="A1795" s="3" t="s">
        <v>5332</v>
      </c>
      <c r="B1795" s="3" t="s">
        <v>312</v>
      </c>
      <c r="C1795" s="3" t="s">
        <v>5331</v>
      </c>
      <c r="D1795" s="3" t="s">
        <v>17</v>
      </c>
      <c r="F1795" s="3" t="s">
        <v>5330</v>
      </c>
      <c r="G1795" s="3"/>
      <c r="H1795" s="3"/>
      <c r="I1795" s="3" t="s">
        <v>309</v>
      </c>
      <c r="J1795" s="3"/>
      <c r="K1795" s="3" t="s">
        <v>4743</v>
      </c>
    </row>
    <row r="1796" spans="1:11" ht="15" x14ac:dyDescent="0.2">
      <c r="A1796" s="3" t="s">
        <v>5329</v>
      </c>
      <c r="B1796" s="3" t="s">
        <v>312</v>
      </c>
      <c r="C1796" s="3" t="s">
        <v>5328</v>
      </c>
      <c r="D1796" s="3" t="s">
        <v>17</v>
      </c>
      <c r="F1796" s="3" t="s">
        <v>5327</v>
      </c>
      <c r="G1796" s="3"/>
      <c r="H1796" s="3"/>
      <c r="I1796" s="3" t="s">
        <v>309</v>
      </c>
      <c r="J1796" s="3"/>
      <c r="K1796" s="3" t="s">
        <v>4743</v>
      </c>
    </row>
    <row r="1797" spans="1:11" ht="15" x14ac:dyDescent="0.2">
      <c r="A1797" s="3" t="s">
        <v>5326</v>
      </c>
      <c r="B1797" s="3" t="s">
        <v>312</v>
      </c>
      <c r="C1797" s="3" t="s">
        <v>5325</v>
      </c>
      <c r="D1797" s="3" t="s">
        <v>17</v>
      </c>
      <c r="F1797" s="3" t="s">
        <v>5324</v>
      </c>
      <c r="G1797" s="3"/>
      <c r="H1797" s="3"/>
      <c r="I1797" s="3" t="s">
        <v>309</v>
      </c>
      <c r="J1797" s="3"/>
      <c r="K1797" s="3" t="s">
        <v>4743</v>
      </c>
    </row>
    <row r="1798" spans="1:11" ht="15" x14ac:dyDescent="0.2">
      <c r="A1798" s="3" t="s">
        <v>5323</v>
      </c>
      <c r="B1798" s="3" t="s">
        <v>312</v>
      </c>
      <c r="C1798" s="3" t="s">
        <v>5322</v>
      </c>
      <c r="D1798" s="3" t="s">
        <v>17</v>
      </c>
      <c r="F1798" s="3" t="s">
        <v>5321</v>
      </c>
      <c r="G1798" s="3"/>
      <c r="H1798" s="3"/>
      <c r="I1798" s="3" t="s">
        <v>309</v>
      </c>
      <c r="J1798" s="3"/>
      <c r="K1798" s="3" t="s">
        <v>4743</v>
      </c>
    </row>
    <row r="1799" spans="1:11" ht="15" x14ac:dyDescent="0.2">
      <c r="A1799" s="3" t="s">
        <v>5320</v>
      </c>
      <c r="B1799" s="3" t="s">
        <v>312</v>
      </c>
      <c r="C1799" s="3" t="s">
        <v>5319</v>
      </c>
      <c r="D1799" s="3" t="s">
        <v>17</v>
      </c>
      <c r="F1799" s="3" t="s">
        <v>5318</v>
      </c>
      <c r="G1799" s="3"/>
      <c r="H1799" s="3"/>
      <c r="I1799" s="3" t="s">
        <v>309</v>
      </c>
      <c r="J1799" s="3"/>
      <c r="K1799" s="3" t="s">
        <v>4743</v>
      </c>
    </row>
    <row r="1800" spans="1:11" ht="15" x14ac:dyDescent="0.2">
      <c r="A1800" s="3" t="s">
        <v>5317</v>
      </c>
      <c r="B1800" s="3" t="s">
        <v>312</v>
      </c>
      <c r="C1800" s="3" t="s">
        <v>5316</v>
      </c>
      <c r="D1800" s="3" t="s">
        <v>17</v>
      </c>
      <c r="F1800" s="3" t="s">
        <v>5315</v>
      </c>
      <c r="G1800" s="3"/>
      <c r="H1800" s="3"/>
      <c r="I1800" s="3" t="s">
        <v>309</v>
      </c>
      <c r="J1800" s="3"/>
      <c r="K1800" s="3" t="s">
        <v>4743</v>
      </c>
    </row>
    <row r="1801" spans="1:11" ht="15" x14ac:dyDescent="0.2">
      <c r="A1801" s="3" t="s">
        <v>5314</v>
      </c>
      <c r="B1801" s="3" t="s">
        <v>312</v>
      </c>
      <c r="C1801" s="3" t="s">
        <v>5313</v>
      </c>
      <c r="D1801" s="3" t="s">
        <v>17</v>
      </c>
      <c r="F1801" s="3" t="s">
        <v>5312</v>
      </c>
      <c r="G1801" s="3"/>
      <c r="H1801" s="3"/>
      <c r="I1801" s="3" t="s">
        <v>309</v>
      </c>
      <c r="J1801" s="3"/>
      <c r="K1801" s="3" t="s">
        <v>4743</v>
      </c>
    </row>
    <row r="1802" spans="1:11" ht="15" x14ac:dyDescent="0.2">
      <c r="A1802" s="3" t="s">
        <v>5311</v>
      </c>
      <c r="B1802" s="3" t="s">
        <v>312</v>
      </c>
      <c r="C1802" s="3" t="s">
        <v>5310</v>
      </c>
      <c r="D1802" s="3" t="s">
        <v>17</v>
      </c>
      <c r="F1802" s="3" t="s">
        <v>5309</v>
      </c>
      <c r="G1802" s="3"/>
      <c r="H1802" s="3"/>
      <c r="I1802" s="3" t="s">
        <v>309</v>
      </c>
      <c r="J1802" s="3"/>
      <c r="K1802" s="3" t="s">
        <v>4743</v>
      </c>
    </row>
    <row r="1803" spans="1:11" ht="15" x14ac:dyDescent="0.2">
      <c r="A1803" s="3" t="s">
        <v>5308</v>
      </c>
      <c r="B1803" s="3" t="s">
        <v>312</v>
      </c>
      <c r="C1803" s="3" t="s">
        <v>5307</v>
      </c>
      <c r="D1803" s="3" t="s">
        <v>17</v>
      </c>
      <c r="F1803" s="3" t="s">
        <v>5306</v>
      </c>
      <c r="G1803" s="3"/>
      <c r="H1803" s="3"/>
      <c r="I1803" s="3" t="s">
        <v>309</v>
      </c>
      <c r="J1803" s="3"/>
      <c r="K1803" s="3" t="s">
        <v>4743</v>
      </c>
    </row>
    <row r="1804" spans="1:11" ht="15" x14ac:dyDescent="0.2">
      <c r="A1804" s="3" t="s">
        <v>5305</v>
      </c>
      <c r="B1804" s="3" t="s">
        <v>312</v>
      </c>
      <c r="C1804" s="3" t="s">
        <v>5304</v>
      </c>
      <c r="D1804" s="3" t="s">
        <v>17</v>
      </c>
      <c r="F1804" s="3" t="s">
        <v>5303</v>
      </c>
      <c r="G1804" s="3"/>
      <c r="H1804" s="3"/>
      <c r="I1804" s="3" t="s">
        <v>309</v>
      </c>
      <c r="J1804" s="3"/>
      <c r="K1804" s="3" t="s">
        <v>4743</v>
      </c>
    </row>
    <row r="1805" spans="1:11" ht="15" x14ac:dyDescent="0.2">
      <c r="A1805" s="3" t="s">
        <v>5302</v>
      </c>
      <c r="B1805" s="3" t="s">
        <v>312</v>
      </c>
      <c r="C1805" s="3" t="s">
        <v>5301</v>
      </c>
      <c r="D1805" s="3" t="s">
        <v>17</v>
      </c>
      <c r="F1805" s="3" t="s">
        <v>5300</v>
      </c>
      <c r="G1805" s="3"/>
      <c r="H1805" s="3"/>
      <c r="I1805" s="3" t="s">
        <v>309</v>
      </c>
      <c r="J1805" s="3"/>
      <c r="K1805" s="3" t="s">
        <v>4743</v>
      </c>
    </row>
    <row r="1806" spans="1:11" ht="15" x14ac:dyDescent="0.2">
      <c r="A1806" s="3" t="s">
        <v>5299</v>
      </c>
      <c r="B1806" s="3" t="s">
        <v>312</v>
      </c>
      <c r="C1806" s="3" t="s">
        <v>5298</v>
      </c>
      <c r="D1806" s="3" t="s">
        <v>17</v>
      </c>
      <c r="F1806" s="3" t="s">
        <v>5297</v>
      </c>
      <c r="G1806" s="3"/>
      <c r="H1806" s="3"/>
      <c r="I1806" s="3" t="s">
        <v>309</v>
      </c>
      <c r="J1806" s="3"/>
      <c r="K1806" s="3" t="s">
        <v>4743</v>
      </c>
    </row>
    <row r="1807" spans="1:11" ht="15" x14ac:dyDescent="0.2">
      <c r="A1807" s="3" t="s">
        <v>5296</v>
      </c>
      <c r="B1807" s="3" t="s">
        <v>312</v>
      </c>
      <c r="C1807" s="3" t="s">
        <v>5295</v>
      </c>
      <c r="D1807" s="3" t="s">
        <v>17</v>
      </c>
      <c r="F1807" s="3" t="s">
        <v>5294</v>
      </c>
      <c r="G1807" s="3"/>
      <c r="H1807" s="3"/>
      <c r="I1807" s="3" t="s">
        <v>309</v>
      </c>
      <c r="J1807" s="3"/>
      <c r="K1807" s="3" t="s">
        <v>4743</v>
      </c>
    </row>
    <row r="1808" spans="1:11" ht="15" x14ac:dyDescent="0.2">
      <c r="A1808" s="3" t="s">
        <v>5293</v>
      </c>
      <c r="B1808" s="3" t="s">
        <v>312</v>
      </c>
      <c r="C1808" s="3" t="s">
        <v>5292</v>
      </c>
      <c r="D1808" s="3" t="s">
        <v>17</v>
      </c>
      <c r="F1808" s="3" t="s">
        <v>5291</v>
      </c>
      <c r="G1808" s="3"/>
      <c r="H1808" s="3"/>
      <c r="I1808" s="3" t="s">
        <v>309</v>
      </c>
      <c r="J1808" s="3"/>
      <c r="K1808" s="3" t="s">
        <v>4743</v>
      </c>
    </row>
    <row r="1809" spans="1:11" ht="15" x14ac:dyDescent="0.2">
      <c r="A1809" s="3" t="s">
        <v>5290</v>
      </c>
      <c r="B1809" s="3" t="s">
        <v>312</v>
      </c>
      <c r="C1809" s="3" t="s">
        <v>5289</v>
      </c>
      <c r="D1809" s="3" t="s">
        <v>17</v>
      </c>
      <c r="F1809" s="3" t="s">
        <v>5288</v>
      </c>
      <c r="G1809" s="3"/>
      <c r="H1809" s="3"/>
      <c r="I1809" s="3" t="s">
        <v>309</v>
      </c>
      <c r="J1809" s="3"/>
      <c r="K1809" s="3" t="s">
        <v>4743</v>
      </c>
    </row>
    <row r="1810" spans="1:11" ht="15" x14ac:dyDescent="0.2">
      <c r="A1810" s="3" t="s">
        <v>5287</v>
      </c>
      <c r="B1810" s="3" t="s">
        <v>312</v>
      </c>
      <c r="C1810" s="3" t="s">
        <v>5286</v>
      </c>
      <c r="D1810" s="3" t="s">
        <v>17</v>
      </c>
      <c r="F1810" s="3" t="s">
        <v>5285</v>
      </c>
      <c r="G1810" s="3"/>
      <c r="H1810" s="3"/>
      <c r="I1810" s="3" t="s">
        <v>309</v>
      </c>
      <c r="J1810" s="3"/>
      <c r="K1810" s="3" t="s">
        <v>4743</v>
      </c>
    </row>
    <row r="1811" spans="1:11" ht="15" x14ac:dyDescent="0.2">
      <c r="A1811" s="3" t="s">
        <v>5284</v>
      </c>
      <c r="B1811" s="3" t="s">
        <v>312</v>
      </c>
      <c r="C1811" s="3" t="s">
        <v>5283</v>
      </c>
      <c r="D1811" s="3" t="s">
        <v>17</v>
      </c>
      <c r="F1811" s="3" t="s">
        <v>5282</v>
      </c>
      <c r="G1811" s="3"/>
      <c r="H1811" s="3"/>
      <c r="I1811" s="3" t="s">
        <v>309</v>
      </c>
      <c r="J1811" s="3"/>
      <c r="K1811" s="3" t="s">
        <v>4743</v>
      </c>
    </row>
    <row r="1812" spans="1:11" ht="15" x14ac:dyDescent="0.2">
      <c r="A1812" s="3" t="s">
        <v>5281</v>
      </c>
      <c r="B1812" s="3" t="s">
        <v>312</v>
      </c>
      <c r="C1812" s="3" t="s">
        <v>5280</v>
      </c>
      <c r="D1812" s="3" t="s">
        <v>17</v>
      </c>
      <c r="F1812" s="3" t="s">
        <v>5279</v>
      </c>
      <c r="G1812" s="3"/>
      <c r="H1812" s="3"/>
      <c r="I1812" s="3" t="s">
        <v>309</v>
      </c>
      <c r="J1812" s="3"/>
      <c r="K1812" s="3" t="s">
        <v>4743</v>
      </c>
    </row>
    <row r="1813" spans="1:11" ht="15" x14ac:dyDescent="0.2">
      <c r="A1813" s="3" t="s">
        <v>5278</v>
      </c>
      <c r="B1813" s="3" t="s">
        <v>312</v>
      </c>
      <c r="C1813" s="3" t="s">
        <v>5277</v>
      </c>
      <c r="D1813" s="3" t="s">
        <v>17</v>
      </c>
      <c r="F1813" s="3" t="s">
        <v>5276</v>
      </c>
      <c r="G1813" s="3"/>
      <c r="H1813" s="3"/>
      <c r="I1813" s="3" t="s">
        <v>309</v>
      </c>
      <c r="J1813" s="3"/>
      <c r="K1813" s="3" t="s">
        <v>4743</v>
      </c>
    </row>
    <row r="1814" spans="1:11" ht="15" x14ac:dyDescent="0.2">
      <c r="A1814" s="3" t="s">
        <v>5275</v>
      </c>
      <c r="B1814" s="3" t="s">
        <v>312</v>
      </c>
      <c r="C1814" s="3" t="s">
        <v>5274</v>
      </c>
      <c r="D1814" s="3" t="s">
        <v>17</v>
      </c>
      <c r="F1814" s="3" t="s">
        <v>5273</v>
      </c>
      <c r="G1814" s="3"/>
      <c r="H1814" s="3"/>
      <c r="I1814" s="3" t="s">
        <v>309</v>
      </c>
      <c r="J1814" s="3"/>
      <c r="K1814" s="3" t="s">
        <v>4743</v>
      </c>
    </row>
    <row r="1815" spans="1:11" ht="15" x14ac:dyDescent="0.2">
      <c r="A1815" s="3" t="s">
        <v>5272</v>
      </c>
      <c r="B1815" s="3" t="s">
        <v>312</v>
      </c>
      <c r="C1815" s="3" t="s">
        <v>5271</v>
      </c>
      <c r="D1815" s="3" t="s">
        <v>17</v>
      </c>
      <c r="F1815" s="3" t="s">
        <v>5270</v>
      </c>
      <c r="G1815" s="3"/>
      <c r="H1815" s="3"/>
      <c r="I1815" s="3" t="s">
        <v>309</v>
      </c>
      <c r="J1815" s="3"/>
      <c r="K1815" s="3" t="s">
        <v>4743</v>
      </c>
    </row>
    <row r="1816" spans="1:11" ht="15" x14ac:dyDescent="0.2">
      <c r="A1816" s="3" t="s">
        <v>5269</v>
      </c>
      <c r="B1816" s="3" t="s">
        <v>312</v>
      </c>
      <c r="C1816" s="3" t="s">
        <v>5268</v>
      </c>
      <c r="D1816" s="3" t="s">
        <v>17</v>
      </c>
      <c r="F1816" s="3" t="s">
        <v>5267</v>
      </c>
      <c r="G1816" s="3"/>
      <c r="H1816" s="3"/>
      <c r="I1816" s="3" t="s">
        <v>309</v>
      </c>
      <c r="J1816" s="3"/>
      <c r="K1816" s="3" t="s">
        <v>4743</v>
      </c>
    </row>
    <row r="1817" spans="1:11" ht="15" x14ac:dyDescent="0.2">
      <c r="A1817" s="3" t="s">
        <v>5266</v>
      </c>
      <c r="B1817" s="3" t="s">
        <v>312</v>
      </c>
      <c r="C1817" s="3" t="s">
        <v>5265</v>
      </c>
      <c r="D1817" s="3" t="s">
        <v>17</v>
      </c>
      <c r="F1817" s="3" t="s">
        <v>5264</v>
      </c>
      <c r="G1817" s="3"/>
      <c r="H1817" s="3"/>
      <c r="I1817" s="3" t="s">
        <v>309</v>
      </c>
      <c r="J1817" s="3"/>
      <c r="K1817" s="3" t="s">
        <v>4743</v>
      </c>
    </row>
    <row r="1818" spans="1:11" ht="15" x14ac:dyDescent="0.2">
      <c r="A1818" s="3" t="s">
        <v>5263</v>
      </c>
      <c r="B1818" s="3" t="s">
        <v>312</v>
      </c>
      <c r="C1818" s="3" t="s">
        <v>5262</v>
      </c>
      <c r="D1818" s="3" t="s">
        <v>17</v>
      </c>
      <c r="F1818" s="3" t="s">
        <v>5261</v>
      </c>
      <c r="G1818" s="3"/>
      <c r="H1818" s="3"/>
      <c r="I1818" s="3" t="s">
        <v>309</v>
      </c>
      <c r="J1818" s="3"/>
      <c r="K1818" s="3" t="s">
        <v>4743</v>
      </c>
    </row>
    <row r="1819" spans="1:11" ht="15" x14ac:dyDescent="0.2">
      <c r="A1819" s="3" t="s">
        <v>5260</v>
      </c>
      <c r="B1819" s="3" t="s">
        <v>312</v>
      </c>
      <c r="C1819" s="3" t="s">
        <v>5259</v>
      </c>
      <c r="D1819" s="3" t="s">
        <v>17</v>
      </c>
      <c r="F1819" s="3" t="s">
        <v>5258</v>
      </c>
      <c r="G1819" s="3"/>
      <c r="H1819" s="3"/>
      <c r="I1819" s="3" t="s">
        <v>309</v>
      </c>
      <c r="J1819" s="3"/>
      <c r="K1819" s="3" t="s">
        <v>4743</v>
      </c>
    </row>
    <row r="1820" spans="1:11" ht="15" x14ac:dyDescent="0.2">
      <c r="A1820" s="3" t="s">
        <v>5257</v>
      </c>
      <c r="B1820" s="3" t="s">
        <v>312</v>
      </c>
      <c r="C1820" s="3" t="s">
        <v>5256</v>
      </c>
      <c r="D1820" s="3" t="s">
        <v>17</v>
      </c>
      <c r="F1820" s="3" t="s">
        <v>5255</v>
      </c>
      <c r="G1820" s="3"/>
      <c r="H1820" s="3"/>
      <c r="I1820" s="3" t="s">
        <v>309</v>
      </c>
      <c r="J1820" s="3"/>
      <c r="K1820" s="3" t="s">
        <v>4743</v>
      </c>
    </row>
    <row r="1821" spans="1:11" ht="15" x14ac:dyDescent="0.2">
      <c r="A1821" s="3" t="s">
        <v>5254</v>
      </c>
      <c r="B1821" s="3" t="s">
        <v>312</v>
      </c>
      <c r="C1821" s="3" t="s">
        <v>5253</v>
      </c>
      <c r="D1821" s="3" t="s">
        <v>17</v>
      </c>
      <c r="F1821" s="3" t="s">
        <v>5252</v>
      </c>
      <c r="G1821" s="3"/>
      <c r="H1821" s="3"/>
      <c r="I1821" s="3" t="s">
        <v>309</v>
      </c>
      <c r="J1821" s="3"/>
      <c r="K1821" s="3" t="s">
        <v>4743</v>
      </c>
    </row>
    <row r="1822" spans="1:11" ht="15" x14ac:dyDescent="0.2">
      <c r="A1822" s="3" t="s">
        <v>5251</v>
      </c>
      <c r="B1822" s="3" t="s">
        <v>312</v>
      </c>
      <c r="C1822" s="3" t="s">
        <v>5250</v>
      </c>
      <c r="D1822" s="3" t="s">
        <v>17</v>
      </c>
      <c r="F1822" s="3" t="s">
        <v>5249</v>
      </c>
      <c r="G1822" s="3"/>
      <c r="H1822" s="3"/>
      <c r="I1822" s="3" t="s">
        <v>309</v>
      </c>
      <c r="J1822" s="3"/>
      <c r="K1822" s="3" t="s">
        <v>4743</v>
      </c>
    </row>
    <row r="1823" spans="1:11" ht="15" x14ac:dyDescent="0.2">
      <c r="A1823" s="3" t="s">
        <v>5248</v>
      </c>
      <c r="B1823" s="3" t="s">
        <v>312</v>
      </c>
      <c r="C1823" s="3" t="s">
        <v>5247</v>
      </c>
      <c r="D1823" s="3" t="s">
        <v>17</v>
      </c>
      <c r="F1823" s="3" t="s">
        <v>5246</v>
      </c>
      <c r="G1823" s="3"/>
      <c r="H1823" s="3"/>
      <c r="I1823" s="3" t="s">
        <v>309</v>
      </c>
      <c r="J1823" s="3"/>
      <c r="K1823" s="3" t="s">
        <v>4743</v>
      </c>
    </row>
    <row r="1824" spans="1:11" ht="15" x14ac:dyDescent="0.2">
      <c r="A1824" s="3" t="s">
        <v>5245</v>
      </c>
      <c r="B1824" s="3" t="s">
        <v>312</v>
      </c>
      <c r="C1824" s="3" t="s">
        <v>5244</v>
      </c>
      <c r="D1824" s="3" t="s">
        <v>17</v>
      </c>
      <c r="F1824" s="3" t="s">
        <v>5243</v>
      </c>
      <c r="G1824" s="3"/>
      <c r="H1824" s="3"/>
      <c r="I1824" s="3" t="s">
        <v>309</v>
      </c>
      <c r="J1824" s="3"/>
      <c r="K1824" s="3" t="s">
        <v>4743</v>
      </c>
    </row>
    <row r="1825" spans="1:11" ht="15" x14ac:dyDescent="0.2">
      <c r="A1825" s="3" t="s">
        <v>5242</v>
      </c>
      <c r="B1825" s="3" t="s">
        <v>312</v>
      </c>
      <c r="C1825" s="3" t="s">
        <v>5241</v>
      </c>
      <c r="D1825" s="3" t="s">
        <v>17</v>
      </c>
      <c r="F1825" s="3" t="s">
        <v>5240</v>
      </c>
      <c r="G1825" s="3"/>
      <c r="H1825" s="3"/>
      <c r="I1825" s="3" t="s">
        <v>309</v>
      </c>
      <c r="J1825" s="3"/>
      <c r="K1825" s="3" t="s">
        <v>4743</v>
      </c>
    </row>
    <row r="1826" spans="1:11" ht="15" x14ac:dyDescent="0.2">
      <c r="A1826" s="3" t="s">
        <v>5239</v>
      </c>
      <c r="B1826" s="3" t="s">
        <v>312</v>
      </c>
      <c r="C1826" s="3" t="s">
        <v>5238</v>
      </c>
      <c r="D1826" s="3" t="s">
        <v>17</v>
      </c>
      <c r="F1826" s="3" t="s">
        <v>5237</v>
      </c>
      <c r="G1826" s="3"/>
      <c r="H1826" s="3"/>
      <c r="I1826" s="3" t="s">
        <v>309</v>
      </c>
      <c r="J1826" s="3"/>
      <c r="K1826" s="3" t="s">
        <v>4743</v>
      </c>
    </row>
    <row r="1827" spans="1:11" ht="15" x14ac:dyDescent="0.2">
      <c r="A1827" s="3" t="s">
        <v>5236</v>
      </c>
      <c r="B1827" s="3" t="s">
        <v>312</v>
      </c>
      <c r="C1827" s="3" t="s">
        <v>5235</v>
      </c>
      <c r="D1827" s="3" t="s">
        <v>17</v>
      </c>
      <c r="F1827" s="3" t="s">
        <v>5234</v>
      </c>
      <c r="G1827" s="3"/>
      <c r="H1827" s="3"/>
      <c r="I1827" s="3" t="s">
        <v>309</v>
      </c>
      <c r="J1827" s="3"/>
      <c r="K1827" s="3" t="s">
        <v>4743</v>
      </c>
    </row>
    <row r="1828" spans="1:11" ht="15" x14ac:dyDescent="0.2">
      <c r="A1828" s="3" t="s">
        <v>5233</v>
      </c>
      <c r="B1828" s="3" t="s">
        <v>312</v>
      </c>
      <c r="C1828" s="3" t="s">
        <v>5232</v>
      </c>
      <c r="D1828" s="3" t="s">
        <v>17</v>
      </c>
      <c r="F1828" s="3" t="s">
        <v>5231</v>
      </c>
      <c r="G1828" s="3"/>
      <c r="H1828" s="3"/>
      <c r="I1828" s="3" t="s">
        <v>309</v>
      </c>
      <c r="J1828" s="3"/>
      <c r="K1828" s="3" t="s">
        <v>4743</v>
      </c>
    </row>
    <row r="1829" spans="1:11" ht="15" x14ac:dyDescent="0.2">
      <c r="A1829" s="3" t="s">
        <v>5230</v>
      </c>
      <c r="B1829" s="3" t="s">
        <v>312</v>
      </c>
      <c r="C1829" s="3" t="s">
        <v>5229</v>
      </c>
      <c r="D1829" s="3" t="s">
        <v>17</v>
      </c>
      <c r="F1829" s="3" t="s">
        <v>5228</v>
      </c>
      <c r="G1829" s="3"/>
      <c r="H1829" s="3"/>
      <c r="I1829" s="3" t="s">
        <v>309</v>
      </c>
      <c r="J1829" s="3"/>
      <c r="K1829" s="3" t="s">
        <v>4743</v>
      </c>
    </row>
    <row r="1830" spans="1:11" ht="15" x14ac:dyDescent="0.2">
      <c r="A1830" s="3" t="s">
        <v>5227</v>
      </c>
      <c r="B1830" s="3" t="s">
        <v>312</v>
      </c>
      <c r="C1830" s="3" t="s">
        <v>5226</v>
      </c>
      <c r="D1830" s="3" t="s">
        <v>17</v>
      </c>
      <c r="F1830" s="3" t="s">
        <v>5225</v>
      </c>
      <c r="G1830" s="3"/>
      <c r="H1830" s="3"/>
      <c r="I1830" s="3" t="s">
        <v>309</v>
      </c>
      <c r="J1830" s="3"/>
      <c r="K1830" s="3" t="s">
        <v>4743</v>
      </c>
    </row>
    <row r="1831" spans="1:11" ht="15" x14ac:dyDescent="0.2">
      <c r="A1831" s="3" t="s">
        <v>5224</v>
      </c>
      <c r="B1831" s="3" t="s">
        <v>312</v>
      </c>
      <c r="C1831" s="3" t="s">
        <v>5223</v>
      </c>
      <c r="D1831" s="3" t="s">
        <v>17</v>
      </c>
      <c r="F1831" s="3" t="s">
        <v>5222</v>
      </c>
      <c r="G1831" s="3"/>
      <c r="H1831" s="3"/>
      <c r="I1831" s="3" t="s">
        <v>309</v>
      </c>
      <c r="J1831" s="3"/>
      <c r="K1831" s="3" t="s">
        <v>4743</v>
      </c>
    </row>
    <row r="1832" spans="1:11" ht="15" x14ac:dyDescent="0.2">
      <c r="A1832" s="3" t="s">
        <v>5221</v>
      </c>
      <c r="B1832" s="3" t="s">
        <v>312</v>
      </c>
      <c r="C1832" s="3" t="s">
        <v>5220</v>
      </c>
      <c r="D1832" s="3" t="s">
        <v>17</v>
      </c>
      <c r="F1832" s="3" t="s">
        <v>5219</v>
      </c>
      <c r="G1832" s="3"/>
      <c r="H1832" s="3"/>
      <c r="I1832" s="3" t="s">
        <v>309</v>
      </c>
      <c r="J1832" s="3"/>
      <c r="K1832" s="3" t="s">
        <v>4743</v>
      </c>
    </row>
    <row r="1833" spans="1:11" ht="15" x14ac:dyDescent="0.2">
      <c r="A1833" s="3" t="s">
        <v>5218</v>
      </c>
      <c r="B1833" s="3" t="s">
        <v>312</v>
      </c>
      <c r="C1833" s="3" t="s">
        <v>5217</v>
      </c>
      <c r="D1833" s="3" t="s">
        <v>17</v>
      </c>
      <c r="F1833" s="3" t="s">
        <v>5216</v>
      </c>
      <c r="G1833" s="3"/>
      <c r="H1833" s="3"/>
      <c r="I1833" s="3" t="s">
        <v>309</v>
      </c>
      <c r="J1833" s="3"/>
      <c r="K1833" s="3" t="s">
        <v>4743</v>
      </c>
    </row>
    <row r="1834" spans="1:11" ht="15" x14ac:dyDescent="0.2">
      <c r="A1834" s="3" t="s">
        <v>5215</v>
      </c>
      <c r="B1834" s="3" t="s">
        <v>312</v>
      </c>
      <c r="C1834" s="3" t="s">
        <v>5214</v>
      </c>
      <c r="D1834" s="3" t="s">
        <v>17</v>
      </c>
      <c r="F1834" s="3" t="s">
        <v>5213</v>
      </c>
      <c r="G1834" s="3"/>
      <c r="H1834" s="3"/>
      <c r="I1834" s="3" t="s">
        <v>309</v>
      </c>
      <c r="J1834" s="3"/>
      <c r="K1834" s="3" t="s">
        <v>4743</v>
      </c>
    </row>
    <row r="1835" spans="1:11" ht="15" x14ac:dyDescent="0.2">
      <c r="A1835" s="3" t="s">
        <v>5212</v>
      </c>
      <c r="B1835" s="3" t="s">
        <v>312</v>
      </c>
      <c r="C1835" s="3" t="s">
        <v>5211</v>
      </c>
      <c r="D1835" s="3" t="s">
        <v>17</v>
      </c>
      <c r="F1835" s="3" t="s">
        <v>5210</v>
      </c>
      <c r="G1835" s="3"/>
      <c r="H1835" s="3"/>
      <c r="I1835" s="3" t="s">
        <v>309</v>
      </c>
      <c r="J1835" s="3"/>
      <c r="K1835" s="3" t="s">
        <v>4743</v>
      </c>
    </row>
    <row r="1836" spans="1:11" ht="15" x14ac:dyDescent="0.2">
      <c r="A1836" s="3" t="s">
        <v>5209</v>
      </c>
      <c r="B1836" s="3" t="s">
        <v>312</v>
      </c>
      <c r="C1836" s="3" t="s">
        <v>5208</v>
      </c>
      <c r="D1836" s="3" t="s">
        <v>17</v>
      </c>
      <c r="F1836" s="3" t="s">
        <v>5207</v>
      </c>
      <c r="G1836" s="3"/>
      <c r="H1836" s="3"/>
      <c r="I1836" s="3" t="s">
        <v>309</v>
      </c>
      <c r="J1836" s="3"/>
      <c r="K1836" s="3" t="s">
        <v>4743</v>
      </c>
    </row>
    <row r="1837" spans="1:11" ht="15" x14ac:dyDescent="0.2">
      <c r="A1837" s="3" t="s">
        <v>5206</v>
      </c>
      <c r="B1837" s="3" t="s">
        <v>312</v>
      </c>
      <c r="C1837" s="3" t="s">
        <v>5205</v>
      </c>
      <c r="D1837" s="3" t="s">
        <v>17</v>
      </c>
      <c r="F1837" s="3" t="s">
        <v>5204</v>
      </c>
      <c r="G1837" s="3"/>
      <c r="H1837" s="3"/>
      <c r="I1837" s="3" t="s">
        <v>309</v>
      </c>
      <c r="J1837" s="3"/>
      <c r="K1837" s="3" t="s">
        <v>4743</v>
      </c>
    </row>
    <row r="1838" spans="1:11" ht="15" x14ac:dyDescent="0.2">
      <c r="A1838" s="3" t="s">
        <v>5203</v>
      </c>
      <c r="B1838" s="3" t="s">
        <v>312</v>
      </c>
      <c r="C1838" s="3" t="s">
        <v>5202</v>
      </c>
      <c r="D1838" s="3" t="s">
        <v>17</v>
      </c>
      <c r="F1838" s="3" t="s">
        <v>5201</v>
      </c>
      <c r="G1838" s="3"/>
      <c r="H1838" s="3"/>
      <c r="I1838" s="3" t="s">
        <v>309</v>
      </c>
      <c r="J1838" s="3"/>
      <c r="K1838" s="3" t="s">
        <v>4743</v>
      </c>
    </row>
    <row r="1839" spans="1:11" ht="15" x14ac:dyDescent="0.2">
      <c r="A1839" s="3" t="s">
        <v>5200</v>
      </c>
      <c r="B1839" s="3" t="s">
        <v>312</v>
      </c>
      <c r="C1839" s="3" t="s">
        <v>5199</v>
      </c>
      <c r="D1839" s="3" t="s">
        <v>17</v>
      </c>
      <c r="F1839" s="3" t="s">
        <v>5198</v>
      </c>
      <c r="G1839" s="3"/>
      <c r="H1839" s="3"/>
      <c r="I1839" s="3" t="s">
        <v>309</v>
      </c>
      <c r="J1839" s="3"/>
      <c r="K1839" s="3" t="s">
        <v>4743</v>
      </c>
    </row>
    <row r="1840" spans="1:11" ht="15" x14ac:dyDescent="0.2">
      <c r="A1840" s="3" t="s">
        <v>5197</v>
      </c>
      <c r="B1840" s="3" t="s">
        <v>312</v>
      </c>
      <c r="C1840" s="3" t="s">
        <v>5196</v>
      </c>
      <c r="D1840" s="3" t="s">
        <v>17</v>
      </c>
      <c r="F1840" s="3" t="s">
        <v>5195</v>
      </c>
      <c r="G1840" s="3"/>
      <c r="H1840" s="3"/>
      <c r="I1840" s="3" t="s">
        <v>309</v>
      </c>
      <c r="J1840" s="3"/>
      <c r="K1840" s="3" t="s">
        <v>4743</v>
      </c>
    </row>
    <row r="1841" spans="1:11" ht="15" x14ac:dyDescent="0.2">
      <c r="A1841" s="3" t="s">
        <v>5194</v>
      </c>
      <c r="B1841" s="3" t="s">
        <v>312</v>
      </c>
      <c r="C1841" s="3" t="s">
        <v>5193</v>
      </c>
      <c r="D1841" s="3" t="s">
        <v>17</v>
      </c>
      <c r="F1841" s="3" t="s">
        <v>5192</v>
      </c>
      <c r="G1841" s="3"/>
      <c r="H1841" s="3"/>
      <c r="I1841" s="3" t="s">
        <v>309</v>
      </c>
      <c r="J1841" s="3"/>
      <c r="K1841" s="3" t="s">
        <v>4743</v>
      </c>
    </row>
    <row r="1842" spans="1:11" ht="15" x14ac:dyDescent="0.2">
      <c r="A1842" s="3" t="s">
        <v>5191</v>
      </c>
      <c r="B1842" s="3" t="s">
        <v>312</v>
      </c>
      <c r="C1842" s="3" t="s">
        <v>5190</v>
      </c>
      <c r="D1842" s="3" t="s">
        <v>17</v>
      </c>
      <c r="F1842" s="3" t="s">
        <v>5189</v>
      </c>
      <c r="G1842" s="3"/>
      <c r="H1842" s="3"/>
      <c r="I1842" s="3" t="s">
        <v>309</v>
      </c>
      <c r="J1842" s="3"/>
      <c r="K1842" s="3" t="s">
        <v>4743</v>
      </c>
    </row>
    <row r="1843" spans="1:11" ht="15" x14ac:dyDescent="0.2">
      <c r="A1843" s="3" t="s">
        <v>5188</v>
      </c>
      <c r="B1843" s="3" t="s">
        <v>312</v>
      </c>
      <c r="C1843" s="3" t="s">
        <v>5187</v>
      </c>
      <c r="D1843" s="3" t="s">
        <v>17</v>
      </c>
      <c r="F1843" s="3" t="s">
        <v>5186</v>
      </c>
      <c r="G1843" s="3"/>
      <c r="H1843" s="3"/>
      <c r="I1843" s="3" t="s">
        <v>309</v>
      </c>
      <c r="J1843" s="3"/>
      <c r="K1843" s="3" t="s">
        <v>4743</v>
      </c>
    </row>
    <row r="1844" spans="1:11" ht="15" x14ac:dyDescent="0.2">
      <c r="A1844" s="3" t="s">
        <v>5185</v>
      </c>
      <c r="B1844" s="3" t="s">
        <v>312</v>
      </c>
      <c r="C1844" s="3" t="s">
        <v>5184</v>
      </c>
      <c r="D1844" s="3" t="s">
        <v>17</v>
      </c>
      <c r="F1844" s="3" t="s">
        <v>5183</v>
      </c>
      <c r="G1844" s="3"/>
      <c r="H1844" s="3"/>
      <c r="I1844" s="3" t="s">
        <v>309</v>
      </c>
      <c r="J1844" s="3"/>
      <c r="K1844" s="3" t="s">
        <v>4743</v>
      </c>
    </row>
    <row r="1845" spans="1:11" ht="15" x14ac:dyDescent="0.2">
      <c r="A1845" s="3" t="s">
        <v>5182</v>
      </c>
      <c r="B1845" s="3" t="s">
        <v>312</v>
      </c>
      <c r="C1845" s="3" t="s">
        <v>5181</v>
      </c>
      <c r="D1845" s="3" t="s">
        <v>17</v>
      </c>
      <c r="F1845" s="3" t="s">
        <v>5180</v>
      </c>
      <c r="G1845" s="3"/>
      <c r="H1845" s="3"/>
      <c r="I1845" s="3" t="s">
        <v>309</v>
      </c>
      <c r="J1845" s="3"/>
      <c r="K1845" s="3" t="s">
        <v>4743</v>
      </c>
    </row>
    <row r="1846" spans="1:11" ht="15" x14ac:dyDescent="0.2">
      <c r="A1846" s="3" t="s">
        <v>5179</v>
      </c>
      <c r="B1846" s="3" t="s">
        <v>312</v>
      </c>
      <c r="C1846" s="3" t="s">
        <v>5178</v>
      </c>
      <c r="D1846" s="3" t="s">
        <v>17</v>
      </c>
      <c r="F1846" s="3" t="s">
        <v>5177</v>
      </c>
      <c r="G1846" s="3"/>
      <c r="H1846" s="3"/>
      <c r="I1846" s="3" t="s">
        <v>309</v>
      </c>
      <c r="J1846" s="3"/>
      <c r="K1846" s="3" t="s">
        <v>4743</v>
      </c>
    </row>
    <row r="1847" spans="1:11" ht="15" x14ac:dyDescent="0.2">
      <c r="A1847" s="3" t="s">
        <v>5176</v>
      </c>
      <c r="B1847" s="3" t="s">
        <v>312</v>
      </c>
      <c r="C1847" s="3" t="s">
        <v>5175</v>
      </c>
      <c r="D1847" s="3" t="s">
        <v>17</v>
      </c>
      <c r="F1847" s="3" t="s">
        <v>5174</v>
      </c>
      <c r="G1847" s="3"/>
      <c r="H1847" s="3"/>
      <c r="I1847" s="3" t="s">
        <v>309</v>
      </c>
      <c r="J1847" s="3"/>
      <c r="K1847" s="3" t="s">
        <v>4743</v>
      </c>
    </row>
    <row r="1848" spans="1:11" ht="15" x14ac:dyDescent="0.2">
      <c r="A1848" s="3" t="s">
        <v>5173</v>
      </c>
      <c r="B1848" s="3" t="s">
        <v>312</v>
      </c>
      <c r="C1848" s="3" t="s">
        <v>5172</v>
      </c>
      <c r="D1848" s="3" t="s">
        <v>17</v>
      </c>
      <c r="F1848" s="3" t="s">
        <v>5171</v>
      </c>
      <c r="G1848" s="3"/>
      <c r="H1848" s="3"/>
      <c r="I1848" s="3" t="s">
        <v>309</v>
      </c>
      <c r="J1848" s="3"/>
      <c r="K1848" s="3" t="s">
        <v>4743</v>
      </c>
    </row>
    <row r="1849" spans="1:11" ht="15" x14ac:dyDescent="0.2">
      <c r="A1849" s="3" t="s">
        <v>5170</v>
      </c>
      <c r="B1849" s="3" t="s">
        <v>25</v>
      </c>
      <c r="C1849" s="3" t="s">
        <v>5169</v>
      </c>
      <c r="D1849" s="3" t="s">
        <v>17</v>
      </c>
      <c r="F1849" s="3" t="s">
        <v>5168</v>
      </c>
      <c r="G1849" s="3"/>
      <c r="H1849" s="3"/>
      <c r="I1849" s="3" t="s">
        <v>22</v>
      </c>
      <c r="J1849" s="3"/>
      <c r="K1849" s="3" t="s">
        <v>5167</v>
      </c>
    </row>
    <row r="1850" spans="1:11" ht="15" x14ac:dyDescent="0.2">
      <c r="A1850" s="3" t="s">
        <v>5166</v>
      </c>
      <c r="B1850" s="3" t="s">
        <v>228</v>
      </c>
      <c r="C1850" s="3" t="s">
        <v>5165</v>
      </c>
      <c r="D1850" s="3" t="s">
        <v>46</v>
      </c>
      <c r="F1850" s="3" t="s">
        <v>5164</v>
      </c>
      <c r="G1850" s="3"/>
      <c r="H1850" s="3"/>
      <c r="I1850" s="3" t="s">
        <v>309</v>
      </c>
      <c r="J1850" s="3"/>
      <c r="K1850" s="3" t="s">
        <v>5070</v>
      </c>
    </row>
    <row r="1851" spans="1:11" ht="15" x14ac:dyDescent="0.2">
      <c r="A1851" s="3" t="s">
        <v>5163</v>
      </c>
      <c r="B1851" s="3" t="s">
        <v>232</v>
      </c>
      <c r="C1851" s="3" t="s">
        <v>5162</v>
      </c>
      <c r="D1851" s="3" t="s">
        <v>46</v>
      </c>
      <c r="F1851" s="3" t="s">
        <v>5161</v>
      </c>
      <c r="G1851" s="3"/>
      <c r="H1851" s="3"/>
      <c r="I1851" s="3" t="s">
        <v>309</v>
      </c>
      <c r="J1851" s="3"/>
      <c r="K1851" s="3" t="s">
        <v>5070</v>
      </c>
    </row>
    <row r="1852" spans="1:11" ht="15" x14ac:dyDescent="0.2">
      <c r="A1852" s="3" t="s">
        <v>5160</v>
      </c>
      <c r="B1852" s="3" t="s">
        <v>232</v>
      </c>
      <c r="C1852" s="3" t="s">
        <v>5159</v>
      </c>
      <c r="D1852" s="3" t="s">
        <v>17</v>
      </c>
      <c r="F1852" s="3" t="s">
        <v>5158</v>
      </c>
      <c r="G1852" s="3"/>
      <c r="H1852" s="3"/>
      <c r="I1852" s="3" t="s">
        <v>22</v>
      </c>
      <c r="J1852" s="3"/>
      <c r="K1852" s="3" t="s">
        <v>5070</v>
      </c>
    </row>
    <row r="1853" spans="1:11" ht="15" x14ac:dyDescent="0.2">
      <c r="A1853" s="3" t="s">
        <v>5157</v>
      </c>
      <c r="B1853" s="3" t="s">
        <v>232</v>
      </c>
      <c r="C1853" s="3" t="s">
        <v>5156</v>
      </c>
      <c r="D1853" s="3" t="s">
        <v>17</v>
      </c>
      <c r="F1853" s="3" t="s">
        <v>5155</v>
      </c>
      <c r="G1853" s="3"/>
      <c r="H1853" s="3"/>
      <c r="I1853" s="3" t="s">
        <v>22</v>
      </c>
      <c r="J1853" s="3"/>
      <c r="K1853" s="3" t="s">
        <v>5070</v>
      </c>
    </row>
    <row r="1854" spans="1:11" ht="15" x14ac:dyDescent="0.2">
      <c r="A1854" s="3" t="s">
        <v>5154</v>
      </c>
      <c r="B1854" s="3" t="s">
        <v>232</v>
      </c>
      <c r="C1854" s="3" t="s">
        <v>5153</v>
      </c>
      <c r="D1854" s="3" t="s">
        <v>46</v>
      </c>
      <c r="F1854" s="3" t="s">
        <v>5152</v>
      </c>
      <c r="G1854" s="3"/>
      <c r="H1854" s="3"/>
      <c r="I1854" s="3" t="s">
        <v>309</v>
      </c>
      <c r="J1854" s="3"/>
      <c r="K1854" s="3" t="s">
        <v>5070</v>
      </c>
    </row>
    <row r="1855" spans="1:11" ht="15" x14ac:dyDescent="0.2">
      <c r="A1855" s="3" t="s">
        <v>5151</v>
      </c>
      <c r="B1855" s="3" t="s">
        <v>232</v>
      </c>
      <c r="C1855" s="3" t="s">
        <v>5150</v>
      </c>
      <c r="D1855" s="3" t="s">
        <v>46</v>
      </c>
      <c r="F1855" s="3" t="s">
        <v>5149</v>
      </c>
      <c r="G1855" s="3"/>
      <c r="H1855" s="3"/>
      <c r="I1855" s="3" t="s">
        <v>309</v>
      </c>
      <c r="J1855" s="3"/>
      <c r="K1855" s="3" t="s">
        <v>5070</v>
      </c>
    </row>
    <row r="1856" spans="1:11" ht="15" x14ac:dyDescent="0.2">
      <c r="A1856" s="3" t="s">
        <v>5148</v>
      </c>
      <c r="B1856" s="3" t="s">
        <v>232</v>
      </c>
      <c r="C1856" s="3" t="s">
        <v>5147</v>
      </c>
      <c r="D1856" s="3" t="s">
        <v>46</v>
      </c>
      <c r="F1856" s="3" t="s">
        <v>5146</v>
      </c>
      <c r="G1856" s="3"/>
      <c r="H1856" s="3"/>
      <c r="I1856" s="3" t="s">
        <v>309</v>
      </c>
      <c r="J1856" s="3"/>
      <c r="K1856" s="3" t="s">
        <v>5070</v>
      </c>
    </row>
    <row r="1857" spans="1:11" ht="15" x14ac:dyDescent="0.2">
      <c r="A1857" s="3" t="s">
        <v>5145</v>
      </c>
      <c r="B1857" s="3" t="s">
        <v>232</v>
      </c>
      <c r="C1857" s="3" t="s">
        <v>5144</v>
      </c>
      <c r="D1857" s="3" t="s">
        <v>46</v>
      </c>
      <c r="F1857" s="3" t="s">
        <v>5143</v>
      </c>
      <c r="G1857" s="3"/>
      <c r="H1857" s="3"/>
      <c r="I1857" s="3" t="s">
        <v>309</v>
      </c>
      <c r="J1857" s="3"/>
      <c r="K1857" s="3" t="s">
        <v>5070</v>
      </c>
    </row>
    <row r="1858" spans="1:11" ht="15" x14ac:dyDescent="0.2">
      <c r="A1858" s="3" t="s">
        <v>5142</v>
      </c>
      <c r="B1858" s="3" t="s">
        <v>232</v>
      </c>
      <c r="C1858" s="3" t="s">
        <v>5141</v>
      </c>
      <c r="D1858" s="3" t="s">
        <v>46</v>
      </c>
      <c r="F1858" s="3" t="s">
        <v>5140</v>
      </c>
      <c r="G1858" s="3"/>
      <c r="H1858" s="3"/>
      <c r="I1858" s="3" t="s">
        <v>309</v>
      </c>
      <c r="J1858" s="3"/>
      <c r="K1858" s="3" t="s">
        <v>5070</v>
      </c>
    </row>
    <row r="1859" spans="1:11" ht="15" x14ac:dyDescent="0.2">
      <c r="A1859" s="3" t="s">
        <v>5139</v>
      </c>
      <c r="B1859" s="3" t="s">
        <v>232</v>
      </c>
      <c r="C1859" s="3" t="s">
        <v>5138</v>
      </c>
      <c r="D1859" s="3" t="s">
        <v>46</v>
      </c>
      <c r="F1859" s="3" t="s">
        <v>5137</v>
      </c>
      <c r="G1859" s="3"/>
      <c r="H1859" s="3"/>
      <c r="I1859" s="3" t="s">
        <v>309</v>
      </c>
      <c r="J1859" s="3"/>
      <c r="K1859" s="3" t="s">
        <v>5070</v>
      </c>
    </row>
    <row r="1860" spans="1:11" ht="15" x14ac:dyDescent="0.2">
      <c r="A1860" s="3" t="s">
        <v>5136</v>
      </c>
      <c r="B1860" s="3" t="s">
        <v>232</v>
      </c>
      <c r="C1860" s="3" t="s">
        <v>5135</v>
      </c>
      <c r="D1860" s="3" t="s">
        <v>17</v>
      </c>
      <c r="F1860" s="3" t="s">
        <v>5134</v>
      </c>
      <c r="G1860" s="3"/>
      <c r="H1860" s="3"/>
      <c r="I1860" s="3" t="s">
        <v>309</v>
      </c>
      <c r="J1860" s="3"/>
      <c r="K1860" s="3" t="s">
        <v>5070</v>
      </c>
    </row>
    <row r="1861" spans="1:11" ht="15" x14ac:dyDescent="0.2">
      <c r="A1861" s="3" t="s">
        <v>5133</v>
      </c>
      <c r="B1861" s="3" t="s">
        <v>232</v>
      </c>
      <c r="C1861" s="3" t="s">
        <v>5132</v>
      </c>
      <c r="D1861" s="3" t="s">
        <v>17</v>
      </c>
      <c r="F1861" s="3" t="s">
        <v>5131</v>
      </c>
      <c r="G1861" s="3"/>
      <c r="H1861" s="3"/>
      <c r="I1861" s="3" t="s">
        <v>309</v>
      </c>
      <c r="J1861" s="3"/>
      <c r="K1861" s="3" t="s">
        <v>5070</v>
      </c>
    </row>
    <row r="1862" spans="1:11" ht="15" x14ac:dyDescent="0.2">
      <c r="A1862" s="3" t="s">
        <v>5130</v>
      </c>
      <c r="B1862" s="3" t="s">
        <v>232</v>
      </c>
      <c r="C1862" s="3" t="s">
        <v>5129</v>
      </c>
      <c r="D1862" s="3" t="s">
        <v>17</v>
      </c>
      <c r="F1862" s="3" t="s">
        <v>5128</v>
      </c>
      <c r="G1862" s="3"/>
      <c r="H1862" s="3"/>
      <c r="I1862" s="3" t="s">
        <v>309</v>
      </c>
      <c r="J1862" s="3"/>
      <c r="K1862" s="3" t="s">
        <v>5070</v>
      </c>
    </row>
    <row r="1863" spans="1:11" ht="15" x14ac:dyDescent="0.2">
      <c r="A1863" s="3" t="s">
        <v>5127</v>
      </c>
      <c r="B1863" s="3" t="s">
        <v>232</v>
      </c>
      <c r="C1863" s="3" t="s">
        <v>5126</v>
      </c>
      <c r="D1863" s="3" t="s">
        <v>17</v>
      </c>
      <c r="F1863" s="3" t="s">
        <v>5125</v>
      </c>
      <c r="G1863" s="3"/>
      <c r="H1863" s="3"/>
      <c r="I1863" s="3" t="s">
        <v>22</v>
      </c>
      <c r="J1863" s="3"/>
      <c r="K1863" s="3" t="s">
        <v>5070</v>
      </c>
    </row>
    <row r="1864" spans="1:11" ht="15" x14ac:dyDescent="0.2">
      <c r="A1864" s="3" t="s">
        <v>5124</v>
      </c>
      <c r="B1864" s="3" t="s">
        <v>232</v>
      </c>
      <c r="C1864" s="3" t="s">
        <v>5123</v>
      </c>
      <c r="D1864" s="3" t="s">
        <v>17</v>
      </c>
      <c r="F1864" s="3" t="s">
        <v>5122</v>
      </c>
      <c r="G1864" s="3"/>
      <c r="H1864" s="3"/>
      <c r="I1864" s="3" t="s">
        <v>22</v>
      </c>
      <c r="J1864" s="3"/>
      <c r="K1864" s="3" t="s">
        <v>5070</v>
      </c>
    </row>
    <row r="1865" spans="1:11" ht="15" x14ac:dyDescent="0.2">
      <c r="A1865" s="3" t="s">
        <v>5121</v>
      </c>
      <c r="B1865" s="3" t="s">
        <v>232</v>
      </c>
      <c r="C1865" s="3" t="s">
        <v>5120</v>
      </c>
      <c r="D1865" s="3" t="s">
        <v>46</v>
      </c>
      <c r="F1865" s="3" t="s">
        <v>5119</v>
      </c>
      <c r="G1865" s="3"/>
      <c r="H1865" s="3"/>
      <c r="I1865" s="3" t="s">
        <v>22</v>
      </c>
      <c r="J1865" s="3"/>
      <c r="K1865" s="3" t="s">
        <v>5070</v>
      </c>
    </row>
    <row r="1866" spans="1:11" ht="15" x14ac:dyDescent="0.2">
      <c r="A1866" s="3" t="s">
        <v>5118</v>
      </c>
      <c r="B1866" s="3" t="s">
        <v>232</v>
      </c>
      <c r="C1866" s="3" t="s">
        <v>5117</v>
      </c>
      <c r="D1866" s="3" t="s">
        <v>46</v>
      </c>
      <c r="F1866" s="3" t="s">
        <v>5116</v>
      </c>
      <c r="G1866" s="3"/>
      <c r="H1866" s="3"/>
      <c r="I1866" s="3" t="s">
        <v>22</v>
      </c>
      <c r="J1866" s="3"/>
      <c r="K1866" s="3" t="s">
        <v>5070</v>
      </c>
    </row>
    <row r="1867" spans="1:11" ht="15" x14ac:dyDescent="0.2">
      <c r="A1867" s="3" t="s">
        <v>5115</v>
      </c>
      <c r="B1867" s="3" t="s">
        <v>232</v>
      </c>
      <c r="C1867" s="3" t="s">
        <v>5114</v>
      </c>
      <c r="D1867" s="3" t="s">
        <v>46</v>
      </c>
      <c r="F1867" s="3" t="s">
        <v>5113</v>
      </c>
      <c r="G1867" s="3"/>
      <c r="H1867" s="3"/>
      <c r="I1867" s="3" t="s">
        <v>22</v>
      </c>
      <c r="J1867" s="3"/>
      <c r="K1867" s="3" t="s">
        <v>5070</v>
      </c>
    </row>
    <row r="1868" spans="1:11" ht="15" x14ac:dyDescent="0.2">
      <c r="A1868" s="3" t="s">
        <v>5112</v>
      </c>
      <c r="B1868" s="3" t="s">
        <v>232</v>
      </c>
      <c r="C1868" s="3" t="s">
        <v>5111</v>
      </c>
      <c r="D1868" s="3" t="s">
        <v>46</v>
      </c>
      <c r="F1868" s="3" t="s">
        <v>5110</v>
      </c>
      <c r="G1868" s="3"/>
      <c r="H1868" s="3"/>
      <c r="I1868" s="3" t="s">
        <v>22</v>
      </c>
      <c r="J1868" s="3"/>
      <c r="K1868" s="3" t="s">
        <v>5070</v>
      </c>
    </row>
    <row r="1869" spans="1:11" ht="15" x14ac:dyDescent="0.2">
      <c r="A1869" s="3" t="s">
        <v>5109</v>
      </c>
      <c r="B1869" s="3" t="s">
        <v>232</v>
      </c>
      <c r="C1869" s="3" t="s">
        <v>5108</v>
      </c>
      <c r="D1869" s="3" t="s">
        <v>46</v>
      </c>
      <c r="F1869" s="3" t="s">
        <v>5107</v>
      </c>
      <c r="G1869" s="3"/>
      <c r="H1869" s="3"/>
      <c r="I1869" s="3" t="s">
        <v>22</v>
      </c>
      <c r="J1869" s="3"/>
      <c r="K1869" s="3" t="s">
        <v>5070</v>
      </c>
    </row>
    <row r="1870" spans="1:11" ht="15" x14ac:dyDescent="0.2">
      <c r="A1870" s="3" t="s">
        <v>5106</v>
      </c>
      <c r="B1870" s="3" t="s">
        <v>232</v>
      </c>
      <c r="C1870" s="3" t="s">
        <v>5105</v>
      </c>
      <c r="D1870" s="3" t="s">
        <v>46</v>
      </c>
      <c r="F1870" s="3" t="s">
        <v>5104</v>
      </c>
      <c r="G1870" s="3"/>
      <c r="H1870" s="3"/>
      <c r="I1870" s="3" t="s">
        <v>22</v>
      </c>
      <c r="J1870" s="3"/>
      <c r="K1870" s="3" t="s">
        <v>5070</v>
      </c>
    </row>
    <row r="1871" spans="1:11" ht="15" x14ac:dyDescent="0.2">
      <c r="A1871" s="3" t="s">
        <v>5103</v>
      </c>
      <c r="B1871" s="3" t="s">
        <v>232</v>
      </c>
      <c r="C1871" s="3" t="s">
        <v>5102</v>
      </c>
      <c r="D1871" s="3" t="s">
        <v>46</v>
      </c>
      <c r="F1871" s="3" t="s">
        <v>5101</v>
      </c>
      <c r="G1871" s="3"/>
      <c r="H1871" s="3"/>
      <c r="I1871" s="3" t="s">
        <v>22</v>
      </c>
      <c r="J1871" s="3"/>
      <c r="K1871" s="3" t="s">
        <v>5070</v>
      </c>
    </row>
    <row r="1872" spans="1:11" ht="15" x14ac:dyDescent="0.2">
      <c r="A1872" s="3" t="s">
        <v>5100</v>
      </c>
      <c r="B1872" s="3" t="s">
        <v>232</v>
      </c>
      <c r="C1872" s="3" t="s">
        <v>5099</v>
      </c>
      <c r="D1872" s="3" t="s">
        <v>17</v>
      </c>
      <c r="F1872" s="3" t="s">
        <v>5098</v>
      </c>
      <c r="G1872" s="3"/>
      <c r="H1872" s="3"/>
      <c r="I1872" s="3" t="s">
        <v>22</v>
      </c>
      <c r="J1872" s="3"/>
      <c r="K1872" s="3" t="s">
        <v>5070</v>
      </c>
    </row>
    <row r="1873" spans="1:11" ht="15" x14ac:dyDescent="0.2">
      <c r="A1873" s="3" t="s">
        <v>5097</v>
      </c>
      <c r="B1873" s="3" t="s">
        <v>232</v>
      </c>
      <c r="C1873" s="3" t="s">
        <v>5096</v>
      </c>
      <c r="D1873" s="3" t="s">
        <v>46</v>
      </c>
      <c r="F1873" s="3" t="s">
        <v>5095</v>
      </c>
      <c r="G1873" s="3"/>
      <c r="H1873" s="3"/>
      <c r="I1873" s="3" t="s">
        <v>22</v>
      </c>
      <c r="J1873" s="3"/>
      <c r="K1873" s="3" t="s">
        <v>5070</v>
      </c>
    </row>
    <row r="1874" spans="1:11" ht="15" x14ac:dyDescent="0.2">
      <c r="A1874" s="3" t="s">
        <v>5094</v>
      </c>
      <c r="B1874" s="3" t="s">
        <v>232</v>
      </c>
      <c r="C1874" s="3" t="s">
        <v>5093</v>
      </c>
      <c r="D1874" s="3" t="s">
        <v>46</v>
      </c>
      <c r="F1874" s="3" t="s">
        <v>5092</v>
      </c>
      <c r="G1874" s="3"/>
      <c r="H1874" s="3"/>
      <c r="I1874" s="3" t="s">
        <v>22</v>
      </c>
      <c r="J1874" s="3"/>
      <c r="K1874" s="3" t="s">
        <v>5070</v>
      </c>
    </row>
    <row r="1875" spans="1:11" ht="15" x14ac:dyDescent="0.2">
      <c r="A1875" s="3" t="s">
        <v>5091</v>
      </c>
      <c r="B1875" s="3" t="s">
        <v>232</v>
      </c>
      <c r="C1875" s="3" t="s">
        <v>5090</v>
      </c>
      <c r="D1875" s="3" t="s">
        <v>17</v>
      </c>
      <c r="F1875" s="3" t="s">
        <v>5089</v>
      </c>
      <c r="G1875" s="3"/>
      <c r="H1875" s="3"/>
      <c r="I1875" s="3" t="s">
        <v>22</v>
      </c>
      <c r="J1875" s="3"/>
      <c r="K1875" s="3" t="s">
        <v>5070</v>
      </c>
    </row>
    <row r="1876" spans="1:11" ht="15" x14ac:dyDescent="0.2">
      <c r="A1876" s="3" t="s">
        <v>5088</v>
      </c>
      <c r="B1876" s="3" t="s">
        <v>232</v>
      </c>
      <c r="C1876" s="3" t="s">
        <v>5087</v>
      </c>
      <c r="D1876" s="3" t="s">
        <v>17</v>
      </c>
      <c r="F1876" s="3" t="s">
        <v>5086</v>
      </c>
      <c r="G1876" s="3"/>
      <c r="H1876" s="3"/>
      <c r="I1876" s="3" t="s">
        <v>22</v>
      </c>
      <c r="J1876" s="3"/>
      <c r="K1876" s="3" t="s">
        <v>5070</v>
      </c>
    </row>
    <row r="1877" spans="1:11" ht="15" x14ac:dyDescent="0.2">
      <c r="A1877" s="3" t="s">
        <v>5085</v>
      </c>
      <c r="B1877" s="3" t="s">
        <v>232</v>
      </c>
      <c r="C1877" s="3" t="s">
        <v>5084</v>
      </c>
      <c r="D1877" s="3" t="s">
        <v>46</v>
      </c>
      <c r="F1877" s="3" t="s">
        <v>5083</v>
      </c>
      <c r="G1877" s="3"/>
      <c r="H1877" s="3"/>
      <c r="I1877" s="3" t="s">
        <v>22</v>
      </c>
      <c r="J1877" s="3"/>
      <c r="K1877" s="3" t="s">
        <v>5070</v>
      </c>
    </row>
    <row r="1878" spans="1:11" ht="15" x14ac:dyDescent="0.2">
      <c r="A1878" s="3" t="s">
        <v>5082</v>
      </c>
      <c r="B1878" s="3" t="s">
        <v>232</v>
      </c>
      <c r="C1878" s="3" t="s">
        <v>5081</v>
      </c>
      <c r="D1878" s="3" t="s">
        <v>46</v>
      </c>
      <c r="F1878" s="3" t="s">
        <v>5080</v>
      </c>
      <c r="G1878" s="3"/>
      <c r="H1878" s="3"/>
      <c r="I1878" s="3" t="s">
        <v>22</v>
      </c>
      <c r="J1878" s="3"/>
      <c r="K1878" s="3" t="s">
        <v>5070</v>
      </c>
    </row>
    <row r="1879" spans="1:11" ht="15" x14ac:dyDescent="0.2">
      <c r="A1879" s="3" t="s">
        <v>5079</v>
      </c>
      <c r="B1879" s="3" t="s">
        <v>232</v>
      </c>
      <c r="C1879" s="3" t="s">
        <v>5078</v>
      </c>
      <c r="D1879" s="3" t="s">
        <v>46</v>
      </c>
      <c r="F1879" s="3" t="s">
        <v>5077</v>
      </c>
      <c r="G1879" s="3"/>
      <c r="H1879" s="3"/>
      <c r="I1879" s="3" t="s">
        <v>22</v>
      </c>
      <c r="J1879" s="3"/>
      <c r="K1879" s="3" t="s">
        <v>5070</v>
      </c>
    </row>
    <row r="1880" spans="1:11" ht="15" x14ac:dyDescent="0.2">
      <c r="A1880" s="3" t="s">
        <v>5076</v>
      </c>
      <c r="B1880" s="3" t="s">
        <v>232</v>
      </c>
      <c r="C1880" s="3" t="s">
        <v>5075</v>
      </c>
      <c r="D1880" s="3" t="s">
        <v>46</v>
      </c>
      <c r="F1880" s="3" t="s">
        <v>5074</v>
      </c>
      <c r="G1880" s="3"/>
      <c r="H1880" s="3"/>
      <c r="I1880" s="3" t="s">
        <v>22</v>
      </c>
      <c r="J1880" s="3"/>
      <c r="K1880" s="3" t="s">
        <v>5070</v>
      </c>
    </row>
    <row r="1881" spans="1:11" ht="15" x14ac:dyDescent="0.2">
      <c r="A1881" s="3" t="s">
        <v>5073</v>
      </c>
      <c r="B1881" s="3" t="s">
        <v>232</v>
      </c>
      <c r="C1881" s="3" t="s">
        <v>5072</v>
      </c>
      <c r="D1881" s="3" t="s">
        <v>46</v>
      </c>
      <c r="F1881" s="3" t="s">
        <v>5071</v>
      </c>
      <c r="G1881" s="3"/>
      <c r="H1881" s="3"/>
      <c r="I1881" s="3" t="s">
        <v>22</v>
      </c>
      <c r="J1881" s="3"/>
      <c r="K1881" s="3" t="s">
        <v>5070</v>
      </c>
    </row>
    <row r="1882" spans="1:11" ht="15" x14ac:dyDescent="0.2">
      <c r="A1882" s="3" t="s">
        <v>5069</v>
      </c>
      <c r="B1882" s="3" t="s">
        <v>25</v>
      </c>
      <c r="C1882" s="3" t="s">
        <v>5068</v>
      </c>
      <c r="D1882" s="3" t="s">
        <v>17</v>
      </c>
      <c r="F1882" s="3" t="s">
        <v>5067</v>
      </c>
      <c r="G1882" s="3"/>
      <c r="H1882" s="3"/>
      <c r="I1882" s="3" t="s">
        <v>22</v>
      </c>
      <c r="J1882" s="3"/>
      <c r="K1882" s="3"/>
    </row>
    <row r="1883" spans="1:11" ht="15" x14ac:dyDescent="0.2">
      <c r="A1883" s="3" t="s">
        <v>5066</v>
      </c>
      <c r="B1883" s="3" t="s">
        <v>25</v>
      </c>
      <c r="C1883" s="3" t="s">
        <v>5065</v>
      </c>
      <c r="D1883" s="3" t="s">
        <v>17</v>
      </c>
      <c r="F1883" s="3" t="s">
        <v>5064</v>
      </c>
      <c r="G1883" s="3"/>
      <c r="H1883" s="3"/>
      <c r="I1883" s="3" t="s">
        <v>22</v>
      </c>
      <c r="J1883" s="3"/>
      <c r="K1883" s="3"/>
    </row>
    <row r="1884" spans="1:11" ht="15" x14ac:dyDescent="0.2">
      <c r="A1884" s="3" t="s">
        <v>5063</v>
      </c>
      <c r="B1884" s="3" t="s">
        <v>25</v>
      </c>
      <c r="C1884" s="3" t="s">
        <v>5062</v>
      </c>
      <c r="D1884" s="3" t="s">
        <v>17</v>
      </c>
      <c r="F1884" s="3" t="s">
        <v>5061</v>
      </c>
      <c r="G1884" s="3"/>
      <c r="H1884" s="3"/>
      <c r="I1884" s="3" t="s">
        <v>22</v>
      </c>
      <c r="J1884" s="3"/>
      <c r="K1884" s="3" t="s">
        <v>4743</v>
      </c>
    </row>
    <row r="1885" spans="1:11" ht="15" x14ac:dyDescent="0.2">
      <c r="A1885" s="3" t="s">
        <v>2748</v>
      </c>
      <c r="B1885" s="3" t="s">
        <v>25</v>
      </c>
      <c r="C1885" s="3" t="s">
        <v>5060</v>
      </c>
      <c r="D1885" s="3" t="s">
        <v>17</v>
      </c>
      <c r="E1885" t="s">
        <v>17</v>
      </c>
      <c r="F1885" s="3" t="s">
        <v>5059</v>
      </c>
      <c r="G1885" s="3"/>
      <c r="H1885" s="3"/>
      <c r="I1885" s="3" t="s">
        <v>22</v>
      </c>
      <c r="J1885" s="1" t="s">
        <v>235</v>
      </c>
      <c r="K1885" s="3"/>
    </row>
    <row r="1886" spans="1:11" ht="15" x14ac:dyDescent="0.2">
      <c r="A1886" s="3" t="s">
        <v>5058</v>
      </c>
      <c r="B1886" s="3" t="s">
        <v>25</v>
      </c>
      <c r="C1886" s="3" t="s">
        <v>5057</v>
      </c>
      <c r="D1886" s="3" t="s">
        <v>17</v>
      </c>
      <c r="F1886" s="3" t="s">
        <v>5056</v>
      </c>
      <c r="G1886" s="3"/>
      <c r="H1886" s="3"/>
      <c r="I1886" s="3" t="s">
        <v>22</v>
      </c>
      <c r="J1886" s="3"/>
      <c r="K1886" s="3" t="s">
        <v>4743</v>
      </c>
    </row>
    <row r="1887" spans="1:11" ht="15" x14ac:dyDescent="0.2">
      <c r="A1887" s="3" t="s">
        <v>5055</v>
      </c>
      <c r="B1887" s="3" t="s">
        <v>25</v>
      </c>
      <c r="C1887" s="3" t="s">
        <v>5054</v>
      </c>
      <c r="D1887" s="3" t="s">
        <v>17</v>
      </c>
      <c r="F1887" s="3" t="s">
        <v>5053</v>
      </c>
      <c r="G1887" s="3"/>
      <c r="H1887" s="3"/>
      <c r="I1887" s="3" t="s">
        <v>22</v>
      </c>
      <c r="J1887" s="3"/>
      <c r="K1887" s="3"/>
    </row>
    <row r="1888" spans="1:11" ht="15" x14ac:dyDescent="0.2">
      <c r="A1888" s="3" t="s">
        <v>5052</v>
      </c>
      <c r="B1888" s="3" t="s">
        <v>25</v>
      </c>
      <c r="C1888" s="3" t="s">
        <v>5051</v>
      </c>
      <c r="D1888" s="3" t="s">
        <v>17</v>
      </c>
      <c r="F1888" s="3" t="s">
        <v>5050</v>
      </c>
      <c r="G1888" s="3"/>
      <c r="H1888" s="3"/>
      <c r="I1888" s="3" t="s">
        <v>22</v>
      </c>
      <c r="J1888" s="3"/>
      <c r="K1888" s="3"/>
    </row>
    <row r="1889" spans="1:11" ht="15" x14ac:dyDescent="0.2">
      <c r="A1889" s="3" t="s">
        <v>5049</v>
      </c>
      <c r="B1889" s="3" t="s">
        <v>25</v>
      </c>
      <c r="C1889" s="3" t="s">
        <v>5048</v>
      </c>
      <c r="D1889" s="3" t="s">
        <v>17</v>
      </c>
      <c r="F1889" s="3" t="s">
        <v>5047</v>
      </c>
      <c r="G1889" s="3"/>
      <c r="H1889" s="3"/>
      <c r="I1889" s="3" t="s">
        <v>22</v>
      </c>
      <c r="J1889" s="3"/>
      <c r="K1889" s="3" t="s">
        <v>4743</v>
      </c>
    </row>
    <row r="1890" spans="1:11" ht="15" x14ac:dyDescent="0.2">
      <c r="A1890" s="3" t="s">
        <v>5046</v>
      </c>
      <c r="B1890" s="3" t="s">
        <v>25</v>
      </c>
      <c r="C1890" s="3" t="s">
        <v>5045</v>
      </c>
      <c r="D1890" s="3" t="s">
        <v>17</v>
      </c>
      <c r="F1890" s="3" t="s">
        <v>5044</v>
      </c>
      <c r="G1890" s="3"/>
      <c r="H1890" s="3"/>
      <c r="I1890" s="3" t="s">
        <v>22</v>
      </c>
      <c r="J1890" s="3"/>
      <c r="K1890" s="3" t="s">
        <v>4743</v>
      </c>
    </row>
    <row r="1891" spans="1:11" ht="15" x14ac:dyDescent="0.2">
      <c r="A1891" s="3" t="s">
        <v>5043</v>
      </c>
      <c r="B1891" s="3" t="s">
        <v>25</v>
      </c>
      <c r="C1891" s="3" t="s">
        <v>5042</v>
      </c>
      <c r="D1891" s="3" t="s">
        <v>17</v>
      </c>
      <c r="F1891" s="3" t="s">
        <v>5041</v>
      </c>
      <c r="G1891" s="3"/>
      <c r="H1891" s="3"/>
      <c r="I1891" s="3" t="s">
        <v>22</v>
      </c>
      <c r="J1891" s="3"/>
      <c r="K1891" s="3"/>
    </row>
    <row r="1892" spans="1:11" ht="15" x14ac:dyDescent="0.2">
      <c r="A1892" s="3" t="s">
        <v>5040</v>
      </c>
      <c r="B1892" s="3" t="s">
        <v>25</v>
      </c>
      <c r="C1892" s="3" t="s">
        <v>5039</v>
      </c>
      <c r="D1892" s="3" t="s">
        <v>17</v>
      </c>
      <c r="F1892" s="3" t="s">
        <v>5038</v>
      </c>
      <c r="G1892" s="3"/>
      <c r="H1892" s="3"/>
      <c r="I1892" s="3" t="s">
        <v>22</v>
      </c>
      <c r="J1892" s="3"/>
      <c r="K1892" s="3"/>
    </row>
    <row r="1893" spans="1:11" ht="15" x14ac:dyDescent="0.2">
      <c r="A1893" s="3" t="s">
        <v>5037</v>
      </c>
      <c r="B1893" s="3" t="s">
        <v>25</v>
      </c>
      <c r="C1893" s="3" t="s">
        <v>5036</v>
      </c>
      <c r="D1893" s="3" t="s">
        <v>17</v>
      </c>
      <c r="F1893" s="3" t="s">
        <v>5035</v>
      </c>
      <c r="G1893" s="3"/>
      <c r="H1893" s="3"/>
      <c r="I1893" s="3" t="s">
        <v>22</v>
      </c>
      <c r="J1893" s="3"/>
      <c r="K1893" s="3"/>
    </row>
    <row r="1894" spans="1:11" ht="15" x14ac:dyDescent="0.2">
      <c r="A1894" s="3" t="s">
        <v>5034</v>
      </c>
      <c r="B1894" s="3" t="s">
        <v>25</v>
      </c>
      <c r="C1894" s="3" t="s">
        <v>5033</v>
      </c>
      <c r="D1894" s="3" t="s">
        <v>17</v>
      </c>
      <c r="F1894" s="3" t="s">
        <v>5032</v>
      </c>
      <c r="G1894" s="3"/>
      <c r="H1894" s="3"/>
      <c r="I1894" s="3" t="s">
        <v>22</v>
      </c>
      <c r="J1894" s="3"/>
      <c r="K1894" s="3" t="s">
        <v>4743</v>
      </c>
    </row>
    <row r="1895" spans="1:11" ht="15" x14ac:dyDescent="0.2">
      <c r="A1895" s="3" t="s">
        <v>5031</v>
      </c>
      <c r="B1895" s="3" t="s">
        <v>25</v>
      </c>
      <c r="C1895" s="3" t="s">
        <v>5030</v>
      </c>
      <c r="D1895" s="3" t="s">
        <v>17</v>
      </c>
      <c r="F1895" s="3" t="s">
        <v>5029</v>
      </c>
      <c r="G1895" s="3"/>
      <c r="H1895" s="3"/>
      <c r="I1895" s="3" t="s">
        <v>22</v>
      </c>
      <c r="J1895" s="3"/>
      <c r="K1895" s="3"/>
    </row>
    <row r="1896" spans="1:11" ht="15" x14ac:dyDescent="0.2">
      <c r="A1896" s="3" t="s">
        <v>5028</v>
      </c>
      <c r="B1896" s="3" t="s">
        <v>25</v>
      </c>
      <c r="C1896" s="3" t="s">
        <v>5027</v>
      </c>
      <c r="D1896" s="3" t="s">
        <v>17</v>
      </c>
      <c r="F1896" s="3" t="s">
        <v>5026</v>
      </c>
      <c r="G1896" s="3"/>
      <c r="H1896" s="3"/>
      <c r="I1896" s="3" t="s">
        <v>22</v>
      </c>
      <c r="J1896" s="3"/>
      <c r="K1896" s="3"/>
    </row>
    <row r="1897" spans="1:11" ht="15" x14ac:dyDescent="0.2">
      <c r="A1897" s="3" t="s">
        <v>5025</v>
      </c>
      <c r="B1897" s="3" t="s">
        <v>25</v>
      </c>
      <c r="C1897" s="3" t="s">
        <v>5024</v>
      </c>
      <c r="D1897" s="3" t="s">
        <v>17</v>
      </c>
      <c r="F1897" s="3" t="s">
        <v>5023</v>
      </c>
      <c r="G1897" s="3"/>
      <c r="H1897" s="3"/>
      <c r="I1897" s="3" t="s">
        <v>22</v>
      </c>
      <c r="J1897" s="3"/>
      <c r="K1897" s="3"/>
    </row>
    <row r="1898" spans="1:11" ht="15" x14ac:dyDescent="0.2">
      <c r="A1898" s="3" t="s">
        <v>5022</v>
      </c>
      <c r="B1898" s="3" t="s">
        <v>25</v>
      </c>
      <c r="C1898" s="3" t="s">
        <v>5021</v>
      </c>
      <c r="D1898" s="3" t="s">
        <v>17</v>
      </c>
      <c r="F1898" s="3" t="s">
        <v>5020</v>
      </c>
      <c r="G1898" s="3"/>
      <c r="H1898" s="3"/>
      <c r="I1898" s="3" t="s">
        <v>22</v>
      </c>
      <c r="J1898" s="3"/>
      <c r="K1898" s="3"/>
    </row>
    <row r="1899" spans="1:11" ht="15" x14ac:dyDescent="0.2">
      <c r="A1899" s="3" t="s">
        <v>5019</v>
      </c>
      <c r="B1899" s="3" t="s">
        <v>25</v>
      </c>
      <c r="C1899" s="3" t="s">
        <v>5018</v>
      </c>
      <c r="D1899" s="3" t="s">
        <v>46</v>
      </c>
      <c r="F1899" s="3" t="s">
        <v>5017</v>
      </c>
      <c r="G1899" s="3"/>
      <c r="H1899" s="3"/>
      <c r="I1899" s="3" t="s">
        <v>22</v>
      </c>
      <c r="J1899" s="3"/>
      <c r="K1899" s="3" t="s">
        <v>4743</v>
      </c>
    </row>
    <row r="1900" spans="1:11" ht="15" x14ac:dyDescent="0.2">
      <c r="A1900" s="3" t="s">
        <v>5016</v>
      </c>
      <c r="B1900" s="3" t="s">
        <v>25</v>
      </c>
      <c r="C1900" s="3" t="s">
        <v>5015</v>
      </c>
      <c r="D1900" s="3" t="s">
        <v>46</v>
      </c>
      <c r="F1900" s="3" t="s">
        <v>5014</v>
      </c>
      <c r="G1900" s="3"/>
      <c r="H1900" s="3"/>
      <c r="I1900" s="3" t="s">
        <v>22</v>
      </c>
      <c r="J1900" s="3"/>
      <c r="K1900" s="3" t="s">
        <v>4743</v>
      </c>
    </row>
    <row r="1901" spans="1:11" ht="15" x14ac:dyDescent="0.2">
      <c r="A1901" s="3" t="s">
        <v>5013</v>
      </c>
      <c r="B1901" s="3" t="s">
        <v>25</v>
      </c>
      <c r="C1901" s="3" t="s">
        <v>5012</v>
      </c>
      <c r="D1901" s="3" t="s">
        <v>17</v>
      </c>
      <c r="F1901" s="3" t="s">
        <v>5011</v>
      </c>
      <c r="G1901" s="3"/>
      <c r="H1901" s="3"/>
      <c r="I1901" s="3" t="s">
        <v>22</v>
      </c>
      <c r="J1901" s="3"/>
      <c r="K1901" s="3" t="s">
        <v>4743</v>
      </c>
    </row>
    <row r="1902" spans="1:11" ht="15" x14ac:dyDescent="0.2">
      <c r="A1902" s="3" t="s">
        <v>5010</v>
      </c>
      <c r="B1902" s="3" t="s">
        <v>25</v>
      </c>
      <c r="C1902" s="3" t="s">
        <v>5009</v>
      </c>
      <c r="D1902" s="3" t="s">
        <v>17</v>
      </c>
      <c r="F1902" s="3" t="s">
        <v>5008</v>
      </c>
      <c r="G1902" s="3"/>
      <c r="H1902" s="3"/>
      <c r="I1902" s="3" t="s">
        <v>22</v>
      </c>
      <c r="J1902" s="3"/>
      <c r="K1902" s="3" t="s">
        <v>4743</v>
      </c>
    </row>
    <row r="1903" spans="1:11" ht="15" x14ac:dyDescent="0.2">
      <c r="A1903" s="3" t="s">
        <v>5007</v>
      </c>
      <c r="B1903" s="3" t="s">
        <v>25</v>
      </c>
      <c r="C1903" s="3" t="s">
        <v>5006</v>
      </c>
      <c r="D1903" s="3" t="s">
        <v>17</v>
      </c>
      <c r="F1903" s="3" t="s">
        <v>5005</v>
      </c>
      <c r="G1903" s="3"/>
      <c r="H1903" s="3"/>
      <c r="I1903" s="3" t="s">
        <v>22</v>
      </c>
      <c r="J1903" s="3"/>
      <c r="K1903" s="3" t="s">
        <v>4743</v>
      </c>
    </row>
    <row r="1904" spans="1:11" ht="15" x14ac:dyDescent="0.2">
      <c r="A1904" s="3" t="s">
        <v>5004</v>
      </c>
      <c r="B1904" s="3" t="s">
        <v>25</v>
      </c>
      <c r="C1904" s="3" t="s">
        <v>5003</v>
      </c>
      <c r="D1904" s="3" t="s">
        <v>17</v>
      </c>
      <c r="F1904" s="3" t="s">
        <v>5002</v>
      </c>
      <c r="G1904" s="3"/>
      <c r="H1904" s="3"/>
      <c r="I1904" s="3" t="s">
        <v>22</v>
      </c>
      <c r="J1904" s="3"/>
      <c r="K1904" s="3" t="s">
        <v>4743</v>
      </c>
    </row>
    <row r="1905" spans="1:11" ht="15" x14ac:dyDescent="0.2">
      <c r="A1905" s="3" t="s">
        <v>5001</v>
      </c>
      <c r="B1905" s="3" t="s">
        <v>25</v>
      </c>
      <c r="C1905" s="3" t="s">
        <v>5000</v>
      </c>
      <c r="D1905" s="3" t="s">
        <v>17</v>
      </c>
      <c r="F1905" s="3" t="s">
        <v>4999</v>
      </c>
      <c r="G1905" s="3"/>
      <c r="H1905" s="3"/>
      <c r="I1905" s="3" t="s">
        <v>22</v>
      </c>
      <c r="J1905" s="3"/>
      <c r="K1905" s="3" t="s">
        <v>4743</v>
      </c>
    </row>
    <row r="1906" spans="1:11" ht="15" x14ac:dyDescent="0.2">
      <c r="A1906" s="3" t="s">
        <v>4998</v>
      </c>
      <c r="B1906" s="3" t="s">
        <v>25</v>
      </c>
      <c r="C1906" s="3" t="s">
        <v>4997</v>
      </c>
      <c r="D1906" s="3" t="s">
        <v>17</v>
      </c>
      <c r="F1906" s="3" t="s">
        <v>4996</v>
      </c>
      <c r="G1906" s="3"/>
      <c r="H1906" s="3"/>
      <c r="I1906" s="3" t="s">
        <v>22</v>
      </c>
      <c r="J1906" s="3"/>
      <c r="K1906" s="3" t="s">
        <v>4743</v>
      </c>
    </row>
    <row r="1907" spans="1:11" ht="15" x14ac:dyDescent="0.2">
      <c r="A1907" s="3" t="s">
        <v>4995</v>
      </c>
      <c r="B1907" s="3" t="s">
        <v>25</v>
      </c>
      <c r="C1907" s="3" t="s">
        <v>4994</v>
      </c>
      <c r="D1907" s="3" t="s">
        <v>17</v>
      </c>
      <c r="F1907" s="3" t="s">
        <v>4993</v>
      </c>
      <c r="G1907" s="3"/>
      <c r="H1907" s="3"/>
      <c r="I1907" s="3" t="s">
        <v>22</v>
      </c>
      <c r="J1907" s="3"/>
      <c r="K1907" s="3" t="s">
        <v>4743</v>
      </c>
    </row>
    <row r="1908" spans="1:11" ht="15" x14ac:dyDescent="0.2">
      <c r="A1908" s="3" t="s">
        <v>4992</v>
      </c>
      <c r="B1908" s="3" t="s">
        <v>25</v>
      </c>
      <c r="C1908" s="3" t="s">
        <v>4991</v>
      </c>
      <c r="D1908" s="3" t="s">
        <v>17</v>
      </c>
      <c r="F1908" s="3" t="s">
        <v>4990</v>
      </c>
      <c r="G1908" s="3"/>
      <c r="H1908" s="3"/>
      <c r="I1908" s="3" t="s">
        <v>22</v>
      </c>
      <c r="J1908" s="3"/>
      <c r="K1908" s="3" t="s">
        <v>4743</v>
      </c>
    </row>
    <row r="1909" spans="1:11" ht="15" x14ac:dyDescent="0.2">
      <c r="A1909" s="3" t="s">
        <v>4989</v>
      </c>
      <c r="B1909" s="3" t="s">
        <v>25</v>
      </c>
      <c r="C1909" s="3" t="s">
        <v>4988</v>
      </c>
      <c r="D1909" s="3" t="s">
        <v>17</v>
      </c>
      <c r="F1909" s="3" t="s">
        <v>4987</v>
      </c>
      <c r="G1909" s="3"/>
      <c r="H1909" s="3"/>
      <c r="I1909" s="3" t="s">
        <v>22</v>
      </c>
      <c r="J1909" s="3"/>
      <c r="K1909" s="3"/>
    </row>
    <row r="1910" spans="1:11" ht="15" x14ac:dyDescent="0.2">
      <c r="A1910" s="3" t="s">
        <v>4986</v>
      </c>
      <c r="B1910" s="3" t="s">
        <v>25</v>
      </c>
      <c r="C1910" s="3" t="s">
        <v>4985</v>
      </c>
      <c r="D1910" s="3" t="s">
        <v>17</v>
      </c>
      <c r="F1910" s="3" t="s">
        <v>4984</v>
      </c>
      <c r="G1910" s="3"/>
      <c r="H1910" s="3"/>
      <c r="I1910" s="3" t="s">
        <v>22</v>
      </c>
      <c r="J1910" s="3"/>
      <c r="K1910" s="3"/>
    </row>
    <row r="1911" spans="1:11" ht="15" x14ac:dyDescent="0.2">
      <c r="A1911" s="3" t="s">
        <v>4983</v>
      </c>
      <c r="B1911" s="3" t="s">
        <v>25</v>
      </c>
      <c r="C1911" s="3" t="s">
        <v>4982</v>
      </c>
      <c r="D1911" s="3" t="s">
        <v>17</v>
      </c>
      <c r="F1911" s="3" t="s">
        <v>4981</v>
      </c>
      <c r="G1911" s="3"/>
      <c r="H1911" s="3"/>
      <c r="I1911" s="3" t="s">
        <v>22</v>
      </c>
      <c r="J1911" s="3"/>
      <c r="K1911" s="3" t="s">
        <v>4743</v>
      </c>
    </row>
    <row r="1912" spans="1:11" ht="15" x14ac:dyDescent="0.2">
      <c r="A1912" s="3" t="s">
        <v>4980</v>
      </c>
      <c r="B1912" s="3" t="s">
        <v>25</v>
      </c>
      <c r="C1912" s="3" t="s">
        <v>4979</v>
      </c>
      <c r="D1912" s="3" t="s">
        <v>17</v>
      </c>
      <c r="F1912" s="3" t="s">
        <v>4978</v>
      </c>
      <c r="G1912" s="3"/>
      <c r="H1912" s="3"/>
      <c r="I1912" s="3" t="s">
        <v>22</v>
      </c>
      <c r="J1912" s="3"/>
      <c r="K1912" s="3"/>
    </row>
    <row r="1913" spans="1:11" ht="15" x14ac:dyDescent="0.2">
      <c r="A1913" s="3" t="s">
        <v>4977</v>
      </c>
      <c r="B1913" s="3" t="s">
        <v>25</v>
      </c>
      <c r="C1913" s="3" t="s">
        <v>4976</v>
      </c>
      <c r="D1913" s="3" t="s">
        <v>17</v>
      </c>
      <c r="F1913" s="3" t="s">
        <v>4975</v>
      </c>
      <c r="G1913" s="3"/>
      <c r="H1913" s="3"/>
      <c r="I1913" s="3" t="s">
        <v>22</v>
      </c>
      <c r="J1913" s="3"/>
      <c r="K1913" s="3" t="s">
        <v>4743</v>
      </c>
    </row>
    <row r="1914" spans="1:11" ht="15" x14ac:dyDescent="0.2">
      <c r="A1914" s="3" t="s">
        <v>4974</v>
      </c>
      <c r="B1914" s="3" t="s">
        <v>25</v>
      </c>
      <c r="C1914" s="3" t="s">
        <v>4973</v>
      </c>
      <c r="D1914" s="3" t="s">
        <v>17</v>
      </c>
      <c r="F1914" s="3" t="s">
        <v>4972</v>
      </c>
      <c r="G1914" s="3"/>
      <c r="H1914" s="3"/>
      <c r="I1914" s="3" t="s">
        <v>22</v>
      </c>
      <c r="J1914" s="3"/>
      <c r="K1914" s="3"/>
    </row>
    <row r="1915" spans="1:11" ht="15" x14ac:dyDescent="0.2">
      <c r="A1915" s="3" t="s">
        <v>4971</v>
      </c>
      <c r="B1915" s="3" t="s">
        <v>25</v>
      </c>
      <c r="C1915" s="3" t="s">
        <v>4970</v>
      </c>
      <c r="D1915" s="3" t="s">
        <v>17</v>
      </c>
      <c r="F1915" s="3" t="s">
        <v>4969</v>
      </c>
      <c r="G1915" s="3"/>
      <c r="H1915" s="3"/>
      <c r="I1915" s="3" t="s">
        <v>22</v>
      </c>
      <c r="J1915" s="3"/>
      <c r="K1915" s="3"/>
    </row>
    <row r="1916" spans="1:11" ht="15" x14ac:dyDescent="0.2">
      <c r="A1916" s="3" t="s">
        <v>4968</v>
      </c>
      <c r="B1916" s="3" t="s">
        <v>25</v>
      </c>
      <c r="C1916" s="3" t="s">
        <v>4967</v>
      </c>
      <c r="D1916" s="3" t="s">
        <v>17</v>
      </c>
      <c r="F1916" s="3" t="s">
        <v>4966</v>
      </c>
      <c r="G1916" s="3"/>
      <c r="H1916" s="3"/>
      <c r="I1916" s="3" t="s">
        <v>22</v>
      </c>
      <c r="J1916" s="3"/>
      <c r="K1916" s="3" t="s">
        <v>4743</v>
      </c>
    </row>
    <row r="1917" spans="1:11" ht="15" x14ac:dyDescent="0.2">
      <c r="A1917" s="3" t="s">
        <v>4965</v>
      </c>
      <c r="B1917" s="3" t="s">
        <v>25</v>
      </c>
      <c r="C1917" s="3" t="s">
        <v>4964</v>
      </c>
      <c r="D1917" s="3" t="s">
        <v>17</v>
      </c>
      <c r="F1917" s="3" t="s">
        <v>4963</v>
      </c>
      <c r="G1917" s="3"/>
      <c r="H1917" s="3"/>
      <c r="I1917" s="3" t="s">
        <v>22</v>
      </c>
      <c r="J1917" s="3"/>
      <c r="K1917" s="3" t="s">
        <v>4743</v>
      </c>
    </row>
    <row r="1918" spans="1:11" ht="15" x14ac:dyDescent="0.2">
      <c r="A1918" s="3" t="s">
        <v>4962</v>
      </c>
      <c r="B1918" s="3" t="s">
        <v>25</v>
      </c>
      <c r="C1918" s="3" t="s">
        <v>4961</v>
      </c>
      <c r="D1918" s="3" t="s">
        <v>17</v>
      </c>
      <c r="F1918" s="3" t="s">
        <v>4960</v>
      </c>
      <c r="G1918" s="3"/>
      <c r="H1918" s="3"/>
      <c r="I1918" s="3" t="s">
        <v>22</v>
      </c>
      <c r="J1918" s="3"/>
      <c r="K1918" s="3"/>
    </row>
    <row r="1919" spans="1:11" ht="15" x14ac:dyDescent="0.2">
      <c r="A1919" s="3" t="s">
        <v>4959</v>
      </c>
      <c r="B1919" s="3" t="s">
        <v>25</v>
      </c>
      <c r="C1919" s="3" t="s">
        <v>4958</v>
      </c>
      <c r="D1919" s="3" t="s">
        <v>17</v>
      </c>
      <c r="F1919" s="3" t="s">
        <v>4957</v>
      </c>
      <c r="G1919" s="3"/>
      <c r="H1919" s="3"/>
      <c r="I1919" s="3" t="s">
        <v>22</v>
      </c>
      <c r="J1919" s="3"/>
      <c r="K1919" s="3"/>
    </row>
    <row r="1920" spans="1:11" ht="15" x14ac:dyDescent="0.2">
      <c r="A1920" s="3" t="s">
        <v>4956</v>
      </c>
      <c r="B1920" s="3" t="s">
        <v>25</v>
      </c>
      <c r="C1920" s="3" t="s">
        <v>4955</v>
      </c>
      <c r="D1920" s="3" t="s">
        <v>17</v>
      </c>
      <c r="F1920" s="3" t="s">
        <v>4954</v>
      </c>
      <c r="G1920" s="3"/>
      <c r="H1920" s="3"/>
      <c r="I1920" s="3" t="s">
        <v>22</v>
      </c>
      <c r="J1920" s="3"/>
      <c r="K1920" s="3"/>
    </row>
    <row r="1921" spans="1:11" ht="15" x14ac:dyDescent="0.2">
      <c r="A1921" s="3" t="s">
        <v>4953</v>
      </c>
      <c r="B1921" s="3" t="s">
        <v>25</v>
      </c>
      <c r="C1921" s="3" t="s">
        <v>4952</v>
      </c>
      <c r="D1921" s="3" t="s">
        <v>17</v>
      </c>
      <c r="F1921" s="3" t="s">
        <v>4951</v>
      </c>
      <c r="G1921" s="3"/>
      <c r="H1921" s="3"/>
      <c r="I1921" s="3" t="s">
        <v>22</v>
      </c>
      <c r="J1921" s="3"/>
      <c r="K1921" s="3" t="s">
        <v>4743</v>
      </c>
    </row>
    <row r="1922" spans="1:11" ht="15" x14ac:dyDescent="0.2">
      <c r="A1922" s="3" t="s">
        <v>4950</v>
      </c>
      <c r="B1922" s="3" t="s">
        <v>25</v>
      </c>
      <c r="C1922" s="3" t="s">
        <v>4949</v>
      </c>
      <c r="D1922" s="3" t="s">
        <v>17</v>
      </c>
      <c r="F1922" s="3" t="s">
        <v>4948</v>
      </c>
      <c r="G1922" s="3"/>
      <c r="H1922" s="3"/>
      <c r="I1922" s="3" t="s">
        <v>22</v>
      </c>
      <c r="J1922" s="3"/>
      <c r="K1922" s="3"/>
    </row>
    <row r="1923" spans="1:11" ht="15" x14ac:dyDescent="0.2">
      <c r="A1923" s="3" t="s">
        <v>4947</v>
      </c>
      <c r="B1923" s="3" t="s">
        <v>25</v>
      </c>
      <c r="C1923" s="3" t="s">
        <v>4946</v>
      </c>
      <c r="D1923" s="3" t="s">
        <v>17</v>
      </c>
      <c r="F1923" s="3" t="s">
        <v>4945</v>
      </c>
      <c r="G1923" s="3"/>
      <c r="H1923" s="3"/>
      <c r="I1923" s="3" t="s">
        <v>22</v>
      </c>
      <c r="J1923" s="3"/>
      <c r="K1923" s="3"/>
    </row>
    <row r="1924" spans="1:11" ht="15" x14ac:dyDescent="0.2">
      <c r="A1924" s="3" t="s">
        <v>4944</v>
      </c>
      <c r="B1924" s="3" t="s">
        <v>25</v>
      </c>
      <c r="C1924" s="3" t="s">
        <v>4943</v>
      </c>
      <c r="D1924" s="3" t="s">
        <v>17</v>
      </c>
      <c r="F1924" s="3" t="s">
        <v>4942</v>
      </c>
      <c r="G1924" s="3"/>
      <c r="H1924" s="3"/>
      <c r="I1924" s="3" t="s">
        <v>22</v>
      </c>
      <c r="J1924" s="3"/>
      <c r="K1924" s="3"/>
    </row>
    <row r="1925" spans="1:11" ht="15" x14ac:dyDescent="0.2">
      <c r="A1925" s="3" t="s">
        <v>4941</v>
      </c>
      <c r="B1925" s="3" t="s">
        <v>25</v>
      </c>
      <c r="C1925" s="3" t="s">
        <v>4940</v>
      </c>
      <c r="D1925" s="3" t="s">
        <v>17</v>
      </c>
      <c r="F1925" s="3" t="s">
        <v>4939</v>
      </c>
      <c r="G1925" s="3"/>
      <c r="H1925" s="3"/>
      <c r="I1925" s="3" t="s">
        <v>22</v>
      </c>
      <c r="J1925" s="3"/>
      <c r="K1925" s="3"/>
    </row>
    <row r="1926" spans="1:11" ht="15" x14ac:dyDescent="0.2">
      <c r="A1926" s="3" t="s">
        <v>4938</v>
      </c>
      <c r="B1926" s="3" t="s">
        <v>25</v>
      </c>
      <c r="C1926" s="3" t="s">
        <v>4937</v>
      </c>
      <c r="D1926" s="3" t="s">
        <v>46</v>
      </c>
      <c r="E1926" t="s">
        <v>46</v>
      </c>
      <c r="F1926" s="3" t="s">
        <v>4936</v>
      </c>
      <c r="G1926" s="3"/>
      <c r="H1926" s="3"/>
      <c r="I1926" s="3" t="s">
        <v>22</v>
      </c>
      <c r="J1926" s="3"/>
      <c r="K1926" s="3" t="s">
        <v>4743</v>
      </c>
    </row>
    <row r="1927" spans="1:11" ht="15" x14ac:dyDescent="0.2">
      <c r="A1927" s="3" t="s">
        <v>4935</v>
      </c>
      <c r="B1927" s="3" t="s">
        <v>25</v>
      </c>
      <c r="C1927" s="3" t="s">
        <v>4934</v>
      </c>
      <c r="D1927" s="3" t="s">
        <v>46</v>
      </c>
      <c r="F1927" s="3" t="s">
        <v>4933</v>
      </c>
      <c r="G1927" s="3"/>
      <c r="H1927" s="3"/>
      <c r="I1927" s="3" t="s">
        <v>22</v>
      </c>
      <c r="J1927" s="3"/>
      <c r="K1927" s="3" t="s">
        <v>4743</v>
      </c>
    </row>
    <row r="1928" spans="1:11" ht="16.25" customHeight="1" x14ac:dyDescent="0.2">
      <c r="A1928" s="3" t="s">
        <v>4932</v>
      </c>
      <c r="B1928" s="3" t="s">
        <v>25</v>
      </c>
      <c r="C1928" s="3" t="s">
        <v>4931</v>
      </c>
      <c r="D1928" s="3" t="s">
        <v>46</v>
      </c>
      <c r="E1928" t="s">
        <v>46</v>
      </c>
      <c r="F1928" s="3" t="s">
        <v>4930</v>
      </c>
      <c r="G1928" s="3"/>
      <c r="H1928" s="3"/>
      <c r="I1928" s="3" t="s">
        <v>22</v>
      </c>
      <c r="J1928" s="3"/>
      <c r="K1928" s="3" t="s">
        <v>4743</v>
      </c>
    </row>
    <row r="1929" spans="1:11" ht="15" x14ac:dyDescent="0.2">
      <c r="A1929" s="3" t="s">
        <v>4929</v>
      </c>
      <c r="B1929" s="3" t="s">
        <v>25</v>
      </c>
      <c r="C1929" s="3" t="s">
        <v>4928</v>
      </c>
      <c r="D1929" s="3" t="s">
        <v>46</v>
      </c>
      <c r="F1929" s="3" t="s">
        <v>4927</v>
      </c>
      <c r="G1929" s="3"/>
      <c r="H1929" s="3"/>
      <c r="I1929" s="3" t="s">
        <v>22</v>
      </c>
      <c r="J1929" s="3"/>
      <c r="K1929" s="3" t="s">
        <v>4743</v>
      </c>
    </row>
    <row r="1930" spans="1:11" ht="15" x14ac:dyDescent="0.2">
      <c r="A1930" s="3" t="s">
        <v>4926</v>
      </c>
      <c r="B1930" s="3" t="s">
        <v>25</v>
      </c>
      <c r="C1930" s="3" t="s">
        <v>4925</v>
      </c>
      <c r="D1930" s="3" t="s">
        <v>46</v>
      </c>
      <c r="F1930" s="3" t="s">
        <v>4924</v>
      </c>
      <c r="G1930" s="3"/>
      <c r="H1930" s="3"/>
      <c r="I1930" s="3" t="s">
        <v>22</v>
      </c>
      <c r="J1930" s="3"/>
      <c r="K1930" s="3" t="s">
        <v>4743</v>
      </c>
    </row>
    <row r="1931" spans="1:11" ht="15" x14ac:dyDescent="0.2">
      <c r="A1931" s="3" t="s">
        <v>4923</v>
      </c>
      <c r="B1931" s="3" t="s">
        <v>25</v>
      </c>
      <c r="C1931" s="3" t="s">
        <v>4922</v>
      </c>
      <c r="D1931" s="3" t="s">
        <v>46</v>
      </c>
      <c r="F1931" s="3" t="s">
        <v>4921</v>
      </c>
      <c r="G1931" s="3"/>
      <c r="H1931" s="3"/>
      <c r="I1931" s="3" t="s">
        <v>22</v>
      </c>
      <c r="J1931" s="3"/>
      <c r="K1931" s="3" t="s">
        <v>4743</v>
      </c>
    </row>
    <row r="1932" spans="1:11" ht="15" x14ac:dyDescent="0.2">
      <c r="A1932" s="3" t="s">
        <v>4920</v>
      </c>
      <c r="B1932" s="3" t="s">
        <v>25</v>
      </c>
      <c r="C1932" s="3" t="s">
        <v>4919</v>
      </c>
      <c r="D1932" s="3" t="s">
        <v>46</v>
      </c>
      <c r="F1932" s="3" t="s">
        <v>4918</v>
      </c>
      <c r="G1932" s="3"/>
      <c r="H1932" s="3"/>
      <c r="I1932" s="3" t="s">
        <v>22</v>
      </c>
      <c r="J1932" s="3"/>
      <c r="K1932" s="3" t="s">
        <v>4743</v>
      </c>
    </row>
    <row r="1933" spans="1:11" ht="15" x14ac:dyDescent="0.2">
      <c r="A1933" s="3" t="s">
        <v>4917</v>
      </c>
      <c r="B1933" s="3" t="s">
        <v>25</v>
      </c>
      <c r="C1933" s="3" t="s">
        <v>4916</v>
      </c>
      <c r="D1933" s="3" t="s">
        <v>46</v>
      </c>
      <c r="F1933" s="3" t="s">
        <v>4915</v>
      </c>
      <c r="G1933" s="3"/>
      <c r="H1933" s="3"/>
      <c r="I1933" s="3" t="s">
        <v>22</v>
      </c>
      <c r="J1933" s="3"/>
      <c r="K1933" s="3" t="s">
        <v>4743</v>
      </c>
    </row>
    <row r="1934" spans="1:11" ht="15" x14ac:dyDescent="0.2">
      <c r="A1934" s="3" t="s">
        <v>4914</v>
      </c>
      <c r="B1934" s="3" t="s">
        <v>25</v>
      </c>
      <c r="C1934" s="3" t="s">
        <v>4913</v>
      </c>
      <c r="D1934" s="3" t="s">
        <v>46</v>
      </c>
      <c r="F1934" s="3" t="s">
        <v>4912</v>
      </c>
      <c r="G1934" s="3"/>
      <c r="H1934" s="3"/>
      <c r="I1934" s="3" t="s">
        <v>22</v>
      </c>
      <c r="J1934" s="3"/>
      <c r="K1934" s="3" t="s">
        <v>4743</v>
      </c>
    </row>
    <row r="1935" spans="1:11" ht="15" x14ac:dyDescent="0.2">
      <c r="A1935" s="3" t="s">
        <v>4911</v>
      </c>
      <c r="B1935" s="3" t="s">
        <v>25</v>
      </c>
      <c r="C1935" s="3" t="s">
        <v>4910</v>
      </c>
      <c r="D1935" s="3" t="s">
        <v>46</v>
      </c>
      <c r="F1935" s="3" t="s">
        <v>4909</v>
      </c>
      <c r="G1935" s="3"/>
      <c r="H1935" s="3"/>
      <c r="I1935" s="3" t="s">
        <v>22</v>
      </c>
      <c r="J1935" s="3"/>
      <c r="K1935" s="3" t="s">
        <v>4743</v>
      </c>
    </row>
    <row r="1936" spans="1:11" ht="15" x14ac:dyDescent="0.2">
      <c r="A1936" s="3" t="s">
        <v>4908</v>
      </c>
      <c r="B1936" s="3" t="s">
        <v>25</v>
      </c>
      <c r="C1936" s="3" t="s">
        <v>4907</v>
      </c>
      <c r="D1936" s="3" t="s">
        <v>46</v>
      </c>
      <c r="F1936" s="3" t="s">
        <v>4906</v>
      </c>
      <c r="G1936" s="3"/>
      <c r="H1936" s="3"/>
      <c r="I1936" s="3" t="s">
        <v>22</v>
      </c>
      <c r="J1936" s="3"/>
      <c r="K1936" s="1" t="s">
        <v>143</v>
      </c>
    </row>
    <row r="1937" spans="1:11" ht="15" x14ac:dyDescent="0.2">
      <c r="A1937" s="3" t="s">
        <v>4905</v>
      </c>
      <c r="B1937" s="3" t="s">
        <v>25</v>
      </c>
      <c r="C1937" s="3" t="s">
        <v>4904</v>
      </c>
      <c r="D1937" s="3" t="s">
        <v>17</v>
      </c>
      <c r="F1937" s="3" t="s">
        <v>4903</v>
      </c>
      <c r="G1937" s="3"/>
      <c r="H1937" s="3"/>
      <c r="I1937" s="3" t="s">
        <v>22</v>
      </c>
      <c r="J1937" s="3"/>
      <c r="K1937" s="1" t="s">
        <v>143</v>
      </c>
    </row>
    <row r="1938" spans="1:11" ht="15" x14ac:dyDescent="0.2">
      <c r="A1938" s="3" t="s">
        <v>4902</v>
      </c>
      <c r="B1938" s="3" t="s">
        <v>25</v>
      </c>
      <c r="C1938" s="3" t="s">
        <v>4901</v>
      </c>
      <c r="D1938" s="3" t="s">
        <v>46</v>
      </c>
      <c r="F1938" s="3" t="s">
        <v>4900</v>
      </c>
      <c r="G1938" s="3"/>
      <c r="H1938" s="3"/>
      <c r="I1938" s="3" t="s">
        <v>22</v>
      </c>
      <c r="J1938" s="3"/>
      <c r="K1938" s="3" t="s">
        <v>4743</v>
      </c>
    </row>
    <row r="1939" spans="1:11" ht="15" x14ac:dyDescent="0.2">
      <c r="A1939" s="3" t="s">
        <v>4899</v>
      </c>
      <c r="B1939" s="3" t="s">
        <v>25</v>
      </c>
      <c r="C1939" s="3" t="s">
        <v>4898</v>
      </c>
      <c r="D1939" s="3" t="s">
        <v>46</v>
      </c>
      <c r="F1939" s="3" t="s">
        <v>4897</v>
      </c>
      <c r="G1939" s="3"/>
      <c r="H1939" s="3"/>
      <c r="I1939" s="3" t="s">
        <v>22</v>
      </c>
      <c r="J1939" s="3"/>
      <c r="K1939" s="1" t="s">
        <v>143</v>
      </c>
    </row>
    <row r="1940" spans="1:11" ht="15" x14ac:dyDescent="0.2">
      <c r="A1940" s="3" t="s">
        <v>4896</v>
      </c>
      <c r="B1940" s="3" t="s">
        <v>25</v>
      </c>
      <c r="C1940" s="3" t="s">
        <v>4895</v>
      </c>
      <c r="D1940" s="3" t="s">
        <v>46</v>
      </c>
      <c r="F1940" s="3" t="s">
        <v>4894</v>
      </c>
      <c r="G1940" s="3"/>
      <c r="H1940" s="3"/>
      <c r="I1940" s="3" t="s">
        <v>22</v>
      </c>
      <c r="J1940" s="3"/>
      <c r="K1940" s="3" t="s">
        <v>4743</v>
      </c>
    </row>
    <row r="1941" spans="1:11" ht="15" x14ac:dyDescent="0.2">
      <c r="A1941" s="3" t="s">
        <v>4893</v>
      </c>
      <c r="B1941" s="3" t="s">
        <v>25</v>
      </c>
      <c r="C1941" s="3" t="s">
        <v>4892</v>
      </c>
      <c r="D1941" s="3" t="s">
        <v>17</v>
      </c>
      <c r="F1941" s="3" t="s">
        <v>4891</v>
      </c>
      <c r="G1941" s="3"/>
      <c r="H1941" s="3"/>
      <c r="I1941" s="3" t="s">
        <v>22</v>
      </c>
      <c r="J1941" s="3"/>
      <c r="K1941" s="3"/>
    </row>
    <row r="1942" spans="1:11" ht="15" x14ac:dyDescent="0.2">
      <c r="A1942" s="3" t="s">
        <v>4890</v>
      </c>
      <c r="B1942" s="3" t="s">
        <v>25</v>
      </c>
      <c r="C1942" s="3" t="s">
        <v>4889</v>
      </c>
      <c r="D1942" s="3" t="s">
        <v>17</v>
      </c>
      <c r="F1942" s="3" t="s">
        <v>4888</v>
      </c>
      <c r="G1942" s="3"/>
      <c r="H1942" s="3"/>
      <c r="I1942" s="3" t="s">
        <v>22</v>
      </c>
      <c r="J1942" s="3"/>
      <c r="K1942" s="3"/>
    </row>
    <row r="1943" spans="1:11" ht="15" x14ac:dyDescent="0.2">
      <c r="A1943" s="3" t="s">
        <v>4887</v>
      </c>
      <c r="B1943" s="3" t="s">
        <v>25</v>
      </c>
      <c r="C1943" s="3" t="s">
        <v>4886</v>
      </c>
      <c r="D1943" s="3" t="s">
        <v>46</v>
      </c>
      <c r="F1943" s="3" t="s">
        <v>4885</v>
      </c>
      <c r="G1943" s="3"/>
      <c r="H1943" s="3"/>
      <c r="I1943" s="3" t="s">
        <v>22</v>
      </c>
      <c r="J1943" s="3"/>
      <c r="K1943" s="3" t="s">
        <v>4743</v>
      </c>
    </row>
    <row r="1944" spans="1:11" ht="15" x14ac:dyDescent="0.2">
      <c r="A1944" s="3" t="s">
        <v>4884</v>
      </c>
      <c r="B1944" s="3" t="s">
        <v>25</v>
      </c>
      <c r="C1944" s="3" t="s">
        <v>4883</v>
      </c>
      <c r="D1944" s="3" t="s">
        <v>46</v>
      </c>
      <c r="F1944" s="3" t="s">
        <v>4882</v>
      </c>
      <c r="G1944" s="3"/>
      <c r="H1944" s="3"/>
      <c r="I1944" s="3" t="s">
        <v>22</v>
      </c>
      <c r="J1944" s="3"/>
      <c r="K1944" s="3"/>
    </row>
    <row r="1945" spans="1:11" ht="15" x14ac:dyDescent="0.2">
      <c r="A1945" s="3" t="s">
        <v>4881</v>
      </c>
      <c r="B1945" s="3" t="s">
        <v>25</v>
      </c>
      <c r="C1945" s="3" t="s">
        <v>4880</v>
      </c>
      <c r="D1945" s="3" t="s">
        <v>17</v>
      </c>
      <c r="F1945" s="3" t="s">
        <v>4879</v>
      </c>
      <c r="G1945" s="3"/>
      <c r="H1945" s="3"/>
      <c r="I1945" s="3" t="s">
        <v>22</v>
      </c>
      <c r="J1945" s="3"/>
      <c r="K1945" s="3" t="s">
        <v>4743</v>
      </c>
    </row>
    <row r="1946" spans="1:11" ht="15" x14ac:dyDescent="0.2">
      <c r="A1946" s="3" t="s">
        <v>4878</v>
      </c>
      <c r="B1946" s="3" t="s">
        <v>25</v>
      </c>
      <c r="C1946" s="3" t="s">
        <v>4877</v>
      </c>
      <c r="D1946" s="3" t="s">
        <v>17</v>
      </c>
      <c r="F1946" s="3" t="s">
        <v>4876</v>
      </c>
      <c r="G1946" s="3"/>
      <c r="H1946" s="3"/>
      <c r="I1946" s="3" t="s">
        <v>22</v>
      </c>
      <c r="J1946" s="3"/>
      <c r="K1946" s="3"/>
    </row>
    <row r="1947" spans="1:11" ht="15" x14ac:dyDescent="0.2">
      <c r="A1947" s="3" t="s">
        <v>4875</v>
      </c>
      <c r="B1947" s="3" t="s">
        <v>25</v>
      </c>
      <c r="C1947" s="3" t="s">
        <v>4874</v>
      </c>
      <c r="D1947" s="3" t="s">
        <v>17</v>
      </c>
      <c r="F1947" s="3" t="s">
        <v>4873</v>
      </c>
      <c r="G1947" s="3"/>
      <c r="H1947" s="3"/>
      <c r="I1947" s="3" t="s">
        <v>22</v>
      </c>
      <c r="J1947" s="3"/>
      <c r="K1947" s="3"/>
    </row>
    <row r="1948" spans="1:11" ht="15" x14ac:dyDescent="0.2">
      <c r="A1948" s="3" t="s">
        <v>4872</v>
      </c>
      <c r="B1948" s="3" t="s">
        <v>25</v>
      </c>
      <c r="C1948" s="3" t="s">
        <v>4871</v>
      </c>
      <c r="D1948" s="3" t="s">
        <v>17</v>
      </c>
      <c r="F1948" s="3" t="s">
        <v>4870</v>
      </c>
      <c r="G1948" s="3"/>
      <c r="H1948" s="3"/>
      <c r="I1948" s="3" t="s">
        <v>22</v>
      </c>
      <c r="J1948" s="3"/>
      <c r="K1948" s="3" t="s">
        <v>4743</v>
      </c>
    </row>
    <row r="1949" spans="1:11" ht="15" x14ac:dyDescent="0.2">
      <c r="A1949" s="3" t="s">
        <v>4869</v>
      </c>
      <c r="B1949" s="3" t="s">
        <v>25</v>
      </c>
      <c r="C1949" s="3" t="s">
        <v>4868</v>
      </c>
      <c r="D1949" s="3" t="s">
        <v>46</v>
      </c>
      <c r="F1949" s="3" t="s">
        <v>4867</v>
      </c>
      <c r="G1949" s="3"/>
      <c r="H1949" s="3"/>
      <c r="I1949" s="3" t="s">
        <v>22</v>
      </c>
      <c r="J1949" s="3"/>
      <c r="K1949" s="3" t="s">
        <v>4743</v>
      </c>
    </row>
    <row r="1950" spans="1:11" ht="15" x14ac:dyDescent="0.2">
      <c r="A1950" s="3" t="s">
        <v>4866</v>
      </c>
      <c r="B1950" s="3" t="s">
        <v>25</v>
      </c>
      <c r="C1950" s="3" t="s">
        <v>4865</v>
      </c>
      <c r="D1950" s="3" t="s">
        <v>46</v>
      </c>
      <c r="F1950" s="3" t="s">
        <v>4864</v>
      </c>
      <c r="G1950" s="3"/>
      <c r="H1950" s="3"/>
      <c r="I1950" s="3" t="s">
        <v>22</v>
      </c>
      <c r="J1950" s="3"/>
      <c r="K1950" s="3" t="s">
        <v>4743</v>
      </c>
    </row>
    <row r="1951" spans="1:11" ht="15" x14ac:dyDescent="0.2">
      <c r="A1951" s="3" t="s">
        <v>4863</v>
      </c>
      <c r="B1951" s="3" t="s">
        <v>25</v>
      </c>
      <c r="C1951" s="3" t="s">
        <v>4862</v>
      </c>
      <c r="D1951" s="3" t="s">
        <v>46</v>
      </c>
      <c r="F1951" s="3" t="s">
        <v>4861</v>
      </c>
      <c r="G1951" s="3"/>
      <c r="H1951" s="3"/>
      <c r="I1951" s="3" t="s">
        <v>22</v>
      </c>
      <c r="J1951" s="3"/>
      <c r="K1951" s="3" t="s">
        <v>4743</v>
      </c>
    </row>
    <row r="1952" spans="1:11" ht="15" x14ac:dyDescent="0.2">
      <c r="A1952" s="3" t="s">
        <v>4860</v>
      </c>
      <c r="B1952" s="3" t="s">
        <v>25</v>
      </c>
      <c r="C1952" s="3" t="s">
        <v>4859</v>
      </c>
      <c r="D1952" s="3" t="s">
        <v>17</v>
      </c>
      <c r="F1952" s="3" t="s">
        <v>4858</v>
      </c>
      <c r="G1952" s="3"/>
      <c r="H1952" s="3"/>
      <c r="I1952" s="3" t="s">
        <v>22</v>
      </c>
      <c r="J1952" s="3"/>
      <c r="K1952" s="1" t="s">
        <v>88</v>
      </c>
    </row>
    <row r="1953" spans="1:11" ht="15" x14ac:dyDescent="0.2">
      <c r="A1953" s="3" t="s">
        <v>4857</v>
      </c>
      <c r="B1953" s="3" t="s">
        <v>25</v>
      </c>
      <c r="C1953" s="3" t="s">
        <v>4856</v>
      </c>
      <c r="D1953" s="3" t="s">
        <v>17</v>
      </c>
      <c r="F1953" s="3" t="s">
        <v>4855</v>
      </c>
      <c r="G1953" s="3"/>
      <c r="H1953" s="3"/>
      <c r="I1953" s="3" t="s">
        <v>22</v>
      </c>
      <c r="J1953" s="3"/>
      <c r="K1953" s="1" t="s">
        <v>88</v>
      </c>
    </row>
    <row r="1954" spans="1:11" ht="15" x14ac:dyDescent="0.2">
      <c r="A1954" s="3" t="s">
        <v>4854</v>
      </c>
      <c r="B1954" s="3" t="s">
        <v>25</v>
      </c>
      <c r="C1954" s="3" t="s">
        <v>4853</v>
      </c>
      <c r="D1954" s="3" t="s">
        <v>46</v>
      </c>
      <c r="F1954" s="3" t="s">
        <v>4852</v>
      </c>
      <c r="G1954" s="3"/>
      <c r="H1954" s="3"/>
      <c r="I1954" s="3" t="s">
        <v>22</v>
      </c>
      <c r="J1954" s="3"/>
      <c r="K1954" s="3" t="s">
        <v>4743</v>
      </c>
    </row>
    <row r="1955" spans="1:11" ht="15" x14ac:dyDescent="0.2">
      <c r="A1955" s="3" t="s">
        <v>4851</v>
      </c>
      <c r="B1955" s="3" t="s">
        <v>25</v>
      </c>
      <c r="C1955" s="3" t="s">
        <v>4850</v>
      </c>
      <c r="D1955" s="3" t="s">
        <v>46</v>
      </c>
      <c r="F1955" s="3" t="s">
        <v>4849</v>
      </c>
      <c r="G1955" s="3"/>
      <c r="H1955" s="3"/>
      <c r="I1955" s="3" t="s">
        <v>22</v>
      </c>
      <c r="J1955" s="3"/>
      <c r="K1955" s="1" t="s">
        <v>88</v>
      </c>
    </row>
    <row r="1956" spans="1:11" ht="15" x14ac:dyDescent="0.2">
      <c r="A1956" s="3" t="s">
        <v>4848</v>
      </c>
      <c r="B1956" s="3" t="s">
        <v>25</v>
      </c>
      <c r="C1956" s="3" t="s">
        <v>4847</v>
      </c>
      <c r="D1956" s="3" t="s">
        <v>46</v>
      </c>
      <c r="F1956" s="3" t="s">
        <v>4846</v>
      </c>
      <c r="G1956" s="3"/>
      <c r="H1956" s="3"/>
      <c r="I1956" s="3" t="s">
        <v>22</v>
      </c>
      <c r="J1956" s="3"/>
      <c r="K1956" s="3" t="s">
        <v>4743</v>
      </c>
    </row>
    <row r="1957" spans="1:11" ht="15" x14ac:dyDescent="0.2">
      <c r="A1957" s="3" t="s">
        <v>4845</v>
      </c>
      <c r="B1957" s="3" t="s">
        <v>228</v>
      </c>
      <c r="C1957" s="3" t="s">
        <v>4844</v>
      </c>
      <c r="D1957" s="3" t="s">
        <v>46</v>
      </c>
      <c r="F1957" s="3" t="s">
        <v>4843</v>
      </c>
      <c r="G1957" s="3"/>
      <c r="H1957" s="3"/>
      <c r="I1957" s="3" t="s">
        <v>309</v>
      </c>
      <c r="J1957" s="3"/>
      <c r="K1957" s="3"/>
    </row>
    <row r="1958" spans="1:11" ht="15" x14ac:dyDescent="0.2">
      <c r="A1958" s="3" t="s">
        <v>4842</v>
      </c>
      <c r="B1958" s="3" t="s">
        <v>228</v>
      </c>
      <c r="C1958" s="3" t="s">
        <v>4841</v>
      </c>
      <c r="D1958" s="3" t="s">
        <v>46</v>
      </c>
      <c r="F1958" s="3" t="s">
        <v>4840</v>
      </c>
      <c r="G1958" s="3"/>
      <c r="H1958" s="3"/>
      <c r="I1958" s="3" t="s">
        <v>309</v>
      </c>
      <c r="J1958" s="3"/>
      <c r="K1958" s="3"/>
    </row>
    <row r="1959" spans="1:11" ht="15" x14ac:dyDescent="0.2">
      <c r="A1959" s="3" t="s">
        <v>4839</v>
      </c>
      <c r="B1959" s="3" t="s">
        <v>228</v>
      </c>
      <c r="C1959" s="3" t="s">
        <v>4838</v>
      </c>
      <c r="D1959" s="3" t="s">
        <v>46</v>
      </c>
      <c r="F1959" s="3" t="s">
        <v>4837</v>
      </c>
      <c r="G1959" s="3"/>
      <c r="H1959" s="3"/>
      <c r="I1959" s="3" t="s">
        <v>309</v>
      </c>
      <c r="J1959" s="3"/>
      <c r="K1959" s="3"/>
    </row>
    <row r="1960" spans="1:11" ht="15" x14ac:dyDescent="0.2">
      <c r="A1960" s="3" t="s">
        <v>4836</v>
      </c>
      <c r="B1960" s="3" t="s">
        <v>312</v>
      </c>
      <c r="C1960" s="3" t="s">
        <v>4835</v>
      </c>
      <c r="D1960" s="3" t="s">
        <v>46</v>
      </c>
      <c r="F1960" s="3" t="s">
        <v>4834</v>
      </c>
      <c r="G1960" s="3"/>
      <c r="H1960" s="3"/>
      <c r="I1960" s="3" t="s">
        <v>309</v>
      </c>
      <c r="J1960" s="3"/>
      <c r="K1960" s="3" t="s">
        <v>4743</v>
      </c>
    </row>
    <row r="1961" spans="1:11" ht="15" x14ac:dyDescent="0.2">
      <c r="A1961" s="3" t="s">
        <v>4833</v>
      </c>
      <c r="B1961" s="3" t="s">
        <v>312</v>
      </c>
      <c r="C1961" s="3" t="s">
        <v>4832</v>
      </c>
      <c r="D1961" s="3" t="s">
        <v>46</v>
      </c>
      <c r="F1961" s="3" t="s">
        <v>4831</v>
      </c>
      <c r="G1961" s="3"/>
      <c r="H1961" s="3"/>
      <c r="I1961" s="3" t="s">
        <v>309</v>
      </c>
      <c r="J1961" s="3"/>
      <c r="K1961" s="3" t="s">
        <v>4743</v>
      </c>
    </row>
    <row r="1962" spans="1:11" ht="15" x14ac:dyDescent="0.2">
      <c r="A1962" s="3" t="s">
        <v>4830</v>
      </c>
      <c r="B1962" s="3" t="s">
        <v>312</v>
      </c>
      <c r="C1962" s="3" t="s">
        <v>4829</v>
      </c>
      <c r="D1962" s="3" t="s">
        <v>46</v>
      </c>
      <c r="F1962" s="3" t="s">
        <v>4828</v>
      </c>
      <c r="G1962" s="3"/>
      <c r="H1962" s="3"/>
      <c r="I1962" s="3" t="s">
        <v>309</v>
      </c>
      <c r="J1962" s="3"/>
      <c r="K1962" s="3" t="s">
        <v>4743</v>
      </c>
    </row>
    <row r="1963" spans="1:11" ht="15" x14ac:dyDescent="0.2">
      <c r="A1963" s="3" t="s">
        <v>4827</v>
      </c>
      <c r="B1963" s="3" t="s">
        <v>312</v>
      </c>
      <c r="C1963" s="3" t="s">
        <v>4826</v>
      </c>
      <c r="D1963" s="3" t="s">
        <v>46</v>
      </c>
      <c r="F1963" s="3" t="s">
        <v>4825</v>
      </c>
      <c r="G1963" s="3"/>
      <c r="H1963" s="3"/>
      <c r="I1963" s="3" t="s">
        <v>309</v>
      </c>
      <c r="J1963" s="3"/>
      <c r="K1963" s="3" t="s">
        <v>4743</v>
      </c>
    </row>
    <row r="1964" spans="1:11" ht="15" x14ac:dyDescent="0.2">
      <c r="A1964" s="3" t="s">
        <v>4824</v>
      </c>
      <c r="B1964" s="3" t="s">
        <v>312</v>
      </c>
      <c r="C1964" s="3" t="s">
        <v>4823</v>
      </c>
      <c r="D1964" s="3" t="s">
        <v>46</v>
      </c>
      <c r="F1964" s="3" t="s">
        <v>4822</v>
      </c>
      <c r="G1964" s="3"/>
      <c r="H1964" s="3"/>
      <c r="I1964" s="3" t="s">
        <v>309</v>
      </c>
      <c r="J1964" s="3"/>
      <c r="K1964" s="3" t="s">
        <v>4743</v>
      </c>
    </row>
    <row r="1965" spans="1:11" ht="15" x14ac:dyDescent="0.2">
      <c r="A1965" s="3" t="s">
        <v>4821</v>
      </c>
      <c r="B1965" s="3" t="s">
        <v>312</v>
      </c>
      <c r="C1965" s="3" t="s">
        <v>4820</v>
      </c>
      <c r="D1965" s="3" t="s">
        <v>46</v>
      </c>
      <c r="F1965" s="3" t="s">
        <v>4819</v>
      </c>
      <c r="G1965" s="3"/>
      <c r="H1965" s="3"/>
      <c r="I1965" s="3" t="s">
        <v>309</v>
      </c>
      <c r="J1965" s="3"/>
      <c r="K1965" s="3" t="s">
        <v>4743</v>
      </c>
    </row>
    <row r="1966" spans="1:11" ht="15" x14ac:dyDescent="0.2">
      <c r="A1966" s="3" t="s">
        <v>4818</v>
      </c>
      <c r="B1966" s="3" t="s">
        <v>312</v>
      </c>
      <c r="C1966" s="3" t="s">
        <v>4817</v>
      </c>
      <c r="D1966" s="3" t="s">
        <v>46</v>
      </c>
      <c r="F1966" s="3" t="s">
        <v>4816</v>
      </c>
      <c r="G1966" s="3"/>
      <c r="H1966" s="3"/>
      <c r="I1966" s="3" t="s">
        <v>309</v>
      </c>
      <c r="J1966" s="3"/>
      <c r="K1966" s="3" t="s">
        <v>4743</v>
      </c>
    </row>
    <row r="1967" spans="1:11" ht="15" x14ac:dyDescent="0.2">
      <c r="A1967" s="3" t="s">
        <v>4815</v>
      </c>
      <c r="B1967" s="3" t="s">
        <v>312</v>
      </c>
      <c r="C1967" s="3" t="s">
        <v>4814</v>
      </c>
      <c r="D1967" s="3" t="s">
        <v>46</v>
      </c>
      <c r="F1967" s="3" t="s">
        <v>4813</v>
      </c>
      <c r="G1967" s="3"/>
      <c r="H1967" s="3"/>
      <c r="I1967" s="3" t="s">
        <v>309</v>
      </c>
      <c r="J1967" s="3"/>
      <c r="K1967" s="3" t="s">
        <v>4743</v>
      </c>
    </row>
    <row r="1968" spans="1:11" ht="15" x14ac:dyDescent="0.2">
      <c r="A1968" s="3" t="s">
        <v>4812</v>
      </c>
      <c r="B1968" s="3" t="s">
        <v>312</v>
      </c>
      <c r="C1968" s="3" t="s">
        <v>4811</v>
      </c>
      <c r="D1968" s="3" t="s">
        <v>46</v>
      </c>
      <c r="F1968" s="3" t="s">
        <v>4810</v>
      </c>
      <c r="G1968" s="3"/>
      <c r="H1968" s="3"/>
      <c r="I1968" s="3" t="s">
        <v>309</v>
      </c>
      <c r="J1968" s="3"/>
      <c r="K1968" s="3" t="s">
        <v>4743</v>
      </c>
    </row>
    <row r="1969" spans="1:11" ht="15" x14ac:dyDescent="0.2">
      <c r="A1969" s="3" t="s">
        <v>4809</v>
      </c>
      <c r="B1969" s="3" t="s">
        <v>312</v>
      </c>
      <c r="C1969" s="3" t="s">
        <v>4808</v>
      </c>
      <c r="D1969" s="3" t="s">
        <v>46</v>
      </c>
      <c r="F1969" s="3" t="s">
        <v>4807</v>
      </c>
      <c r="G1969" s="3"/>
      <c r="H1969" s="3"/>
      <c r="I1969" s="3" t="s">
        <v>309</v>
      </c>
      <c r="J1969" s="3"/>
      <c r="K1969" s="3" t="s">
        <v>4743</v>
      </c>
    </row>
    <row r="1970" spans="1:11" ht="15" x14ac:dyDescent="0.2">
      <c r="A1970" s="3" t="s">
        <v>4806</v>
      </c>
      <c r="B1970" s="3" t="s">
        <v>312</v>
      </c>
      <c r="C1970" s="3" t="s">
        <v>4805</v>
      </c>
      <c r="D1970" s="3" t="s">
        <v>46</v>
      </c>
      <c r="F1970" s="3" t="s">
        <v>4804</v>
      </c>
      <c r="G1970" s="3"/>
      <c r="H1970" s="3"/>
      <c r="I1970" s="3" t="s">
        <v>309</v>
      </c>
      <c r="J1970" s="3"/>
      <c r="K1970" s="3" t="s">
        <v>4743</v>
      </c>
    </row>
    <row r="1971" spans="1:11" ht="15" x14ac:dyDescent="0.2">
      <c r="A1971" s="3" t="s">
        <v>4803</v>
      </c>
      <c r="B1971" s="3" t="s">
        <v>312</v>
      </c>
      <c r="C1971" s="3" t="s">
        <v>4802</v>
      </c>
      <c r="D1971" s="3" t="s">
        <v>46</v>
      </c>
      <c r="F1971" s="3" t="s">
        <v>4801</v>
      </c>
      <c r="G1971" s="3"/>
      <c r="H1971" s="3"/>
      <c r="I1971" s="3" t="s">
        <v>309</v>
      </c>
      <c r="J1971" s="3"/>
      <c r="K1971" s="3" t="s">
        <v>4743</v>
      </c>
    </row>
    <row r="1972" spans="1:11" ht="15" x14ac:dyDescent="0.2">
      <c r="A1972" s="3" t="s">
        <v>4800</v>
      </c>
      <c r="B1972" s="3" t="s">
        <v>312</v>
      </c>
      <c r="C1972" s="3" t="s">
        <v>4799</v>
      </c>
      <c r="D1972" s="3" t="s">
        <v>46</v>
      </c>
      <c r="F1972" s="3" t="s">
        <v>4798</v>
      </c>
      <c r="G1972" s="3"/>
      <c r="H1972" s="3"/>
      <c r="I1972" s="3" t="s">
        <v>309</v>
      </c>
      <c r="J1972" s="3"/>
      <c r="K1972" s="3" t="s">
        <v>4743</v>
      </c>
    </row>
    <row r="1973" spans="1:11" ht="15" x14ac:dyDescent="0.2">
      <c r="A1973" s="3" t="s">
        <v>4797</v>
      </c>
      <c r="B1973" s="3" t="s">
        <v>312</v>
      </c>
      <c r="C1973" s="3" t="s">
        <v>4796</v>
      </c>
      <c r="D1973" s="3" t="s">
        <v>46</v>
      </c>
      <c r="F1973" s="3" t="s">
        <v>4795</v>
      </c>
      <c r="G1973" s="3"/>
      <c r="H1973" s="3"/>
      <c r="I1973" s="3" t="s">
        <v>309</v>
      </c>
      <c r="J1973" s="3"/>
      <c r="K1973" s="3" t="s">
        <v>4743</v>
      </c>
    </row>
    <row r="1974" spans="1:11" ht="15" x14ac:dyDescent="0.2">
      <c r="A1974" s="3" t="s">
        <v>4794</v>
      </c>
      <c r="B1974" s="3" t="s">
        <v>258</v>
      </c>
      <c r="C1974" s="3" t="s">
        <v>4793</v>
      </c>
      <c r="D1974" s="3" t="s">
        <v>46</v>
      </c>
      <c r="F1974" s="3" t="s">
        <v>4792</v>
      </c>
      <c r="G1974" s="3"/>
      <c r="H1974" s="3"/>
      <c r="I1974" s="3" t="s">
        <v>14</v>
      </c>
      <c r="J1974" s="3"/>
    </row>
    <row r="1975" spans="1:11" ht="15" x14ac:dyDescent="0.2">
      <c r="A1975" s="3" t="s">
        <v>4791</v>
      </c>
      <c r="B1975" s="3" t="s">
        <v>258</v>
      </c>
      <c r="C1975" s="3" t="s">
        <v>4790</v>
      </c>
      <c r="D1975" s="3" t="s">
        <v>46</v>
      </c>
      <c r="F1975" s="3" t="s">
        <v>4789</v>
      </c>
      <c r="G1975" s="3"/>
      <c r="H1975" s="3"/>
      <c r="I1975" s="3" t="s">
        <v>14</v>
      </c>
      <c r="J1975" s="3"/>
    </row>
    <row r="1976" spans="1:11" ht="15" x14ac:dyDescent="0.2">
      <c r="A1976" s="3" t="s">
        <v>4788</v>
      </c>
      <c r="B1976" s="3" t="s">
        <v>258</v>
      </c>
      <c r="C1976" s="3" t="s">
        <v>4787</v>
      </c>
      <c r="D1976" s="3" t="s">
        <v>46</v>
      </c>
      <c r="F1976" s="3" t="s">
        <v>4786</v>
      </c>
      <c r="G1976" s="3"/>
      <c r="H1976" s="3"/>
      <c r="I1976" s="3" t="s">
        <v>14</v>
      </c>
      <c r="J1976" s="3" t="s">
        <v>235</v>
      </c>
      <c r="K1976" s="3"/>
    </row>
    <row r="1977" spans="1:11" ht="15" x14ac:dyDescent="0.2">
      <c r="A1977" s="3" t="s">
        <v>4785</v>
      </c>
      <c r="B1977" s="3" t="s">
        <v>258</v>
      </c>
      <c r="C1977" s="3" t="s">
        <v>4784</v>
      </c>
      <c r="D1977" s="3" t="s">
        <v>46</v>
      </c>
      <c r="F1977" s="3" t="s">
        <v>4783</v>
      </c>
      <c r="G1977" s="3"/>
      <c r="H1977" s="3"/>
      <c r="I1977" s="3" t="s">
        <v>14</v>
      </c>
      <c r="J1977" s="3" t="s">
        <v>235</v>
      </c>
      <c r="K1977" s="3"/>
    </row>
    <row r="1978" spans="1:11" ht="15" x14ac:dyDescent="0.2">
      <c r="A1978" s="3" t="s">
        <v>4782</v>
      </c>
      <c r="B1978" s="3" t="s">
        <v>19</v>
      </c>
      <c r="C1978" s="3" t="s">
        <v>4781</v>
      </c>
      <c r="D1978" s="3" t="s">
        <v>4780</v>
      </c>
      <c r="F1978" s="3" t="s">
        <v>4779</v>
      </c>
      <c r="G1978" s="3"/>
      <c r="H1978" s="3"/>
      <c r="I1978" s="3" t="s">
        <v>14</v>
      </c>
      <c r="J1978" s="3"/>
      <c r="K1978" s="3"/>
    </row>
    <row r="1979" spans="1:11" ht="15" x14ac:dyDescent="0.2">
      <c r="A1979" s="3" t="s">
        <v>4778</v>
      </c>
      <c r="B1979" s="3" t="s">
        <v>258</v>
      </c>
      <c r="C1979" s="3" t="s">
        <v>4777</v>
      </c>
      <c r="D1979" s="3" t="s">
        <v>46</v>
      </c>
      <c r="F1979" s="3" t="s">
        <v>4776</v>
      </c>
      <c r="G1979" s="3"/>
      <c r="H1979" s="3"/>
      <c r="I1979" s="3" t="s">
        <v>14</v>
      </c>
      <c r="J1979" s="3"/>
      <c r="K1979" s="3" t="s">
        <v>4475</v>
      </c>
    </row>
    <row r="1980" spans="1:11" ht="15" x14ac:dyDescent="0.2">
      <c r="A1980" s="3" t="s">
        <v>4775</v>
      </c>
      <c r="B1980" s="3" t="s">
        <v>258</v>
      </c>
      <c r="C1980" s="3" t="s">
        <v>4774</v>
      </c>
      <c r="D1980" s="3" t="s">
        <v>17</v>
      </c>
      <c r="F1980" s="3" t="s">
        <v>4773</v>
      </c>
      <c r="G1980" s="3"/>
      <c r="H1980" s="3"/>
      <c r="I1980" s="3" t="s">
        <v>14</v>
      </c>
      <c r="J1980" s="3"/>
      <c r="K1980" s="3" t="s">
        <v>4485</v>
      </c>
    </row>
    <row r="1981" spans="1:11" ht="15" x14ac:dyDescent="0.2">
      <c r="A1981" s="3" t="s">
        <v>4772</v>
      </c>
      <c r="B1981" s="3" t="s">
        <v>258</v>
      </c>
      <c r="C1981" s="3" t="s">
        <v>4771</v>
      </c>
      <c r="D1981" s="3" t="s">
        <v>46</v>
      </c>
      <c r="F1981" s="3" t="s">
        <v>4770</v>
      </c>
      <c r="G1981" s="3"/>
      <c r="H1981" s="3"/>
      <c r="I1981" s="3" t="s">
        <v>14</v>
      </c>
      <c r="J1981" s="3"/>
      <c r="K1981" s="3" t="s">
        <v>4429</v>
      </c>
    </row>
    <row r="1982" spans="1:11" ht="15" x14ac:dyDescent="0.2">
      <c r="A1982" s="3" t="s">
        <v>4769</v>
      </c>
      <c r="B1982" s="3" t="s">
        <v>258</v>
      </c>
      <c r="C1982" s="3" t="s">
        <v>4768</v>
      </c>
      <c r="D1982" s="3" t="s">
        <v>17</v>
      </c>
      <c r="F1982" s="3" t="s">
        <v>4767</v>
      </c>
      <c r="G1982" s="3"/>
      <c r="H1982" s="3"/>
      <c r="I1982" s="3" t="s">
        <v>14</v>
      </c>
      <c r="J1982" s="3"/>
      <c r="K1982" s="3" t="s">
        <v>4429</v>
      </c>
    </row>
    <row r="1983" spans="1:11" ht="15" x14ac:dyDescent="0.2">
      <c r="A1983" s="3" t="s">
        <v>4501</v>
      </c>
      <c r="B1983" s="3" t="s">
        <v>258</v>
      </c>
      <c r="C1983" s="3" t="s">
        <v>4766</v>
      </c>
      <c r="D1983" s="3" t="s">
        <v>46</v>
      </c>
      <c r="F1983" s="3" t="s">
        <v>4765</v>
      </c>
      <c r="G1983" s="3"/>
      <c r="H1983" s="3"/>
      <c r="I1983" s="3" t="s">
        <v>14</v>
      </c>
      <c r="J1983" s="3"/>
      <c r="K1983" s="3" t="s">
        <v>4498</v>
      </c>
    </row>
    <row r="1984" spans="1:11" ht="15" x14ac:dyDescent="0.2">
      <c r="A1984" s="3" t="s">
        <v>4508</v>
      </c>
      <c r="B1984" s="3" t="s">
        <v>258</v>
      </c>
      <c r="C1984" s="3" t="s">
        <v>4764</v>
      </c>
      <c r="D1984" s="3" t="s">
        <v>17</v>
      </c>
      <c r="F1984" s="3" t="s">
        <v>4763</v>
      </c>
      <c r="G1984" s="3"/>
      <c r="H1984" s="3"/>
      <c r="I1984" s="3" t="s">
        <v>14</v>
      </c>
      <c r="J1984" s="3"/>
      <c r="K1984" s="3" t="s">
        <v>4505</v>
      </c>
    </row>
    <row r="1985" spans="1:11" ht="15" x14ac:dyDescent="0.2">
      <c r="A1985" s="3" t="s">
        <v>4497</v>
      </c>
      <c r="B1985" s="3" t="s">
        <v>258</v>
      </c>
      <c r="C1985" s="3" t="s">
        <v>4762</v>
      </c>
      <c r="D1985" s="3" t="s">
        <v>46</v>
      </c>
      <c r="F1985" s="3" t="s">
        <v>4761</v>
      </c>
      <c r="G1985" s="3"/>
      <c r="H1985" s="3"/>
      <c r="I1985" s="3" t="s">
        <v>14</v>
      </c>
      <c r="J1985" s="3"/>
      <c r="K1985" s="3" t="s">
        <v>4429</v>
      </c>
    </row>
    <row r="1986" spans="1:11" ht="15" x14ac:dyDescent="0.2">
      <c r="A1986" s="3" t="s">
        <v>4504</v>
      </c>
      <c r="B1986" s="3" t="s">
        <v>258</v>
      </c>
      <c r="C1986" s="3" t="s">
        <v>4760</v>
      </c>
      <c r="D1986" s="3" t="s">
        <v>17</v>
      </c>
      <c r="F1986" s="3" t="s">
        <v>4759</v>
      </c>
      <c r="G1986" s="3"/>
      <c r="H1986" s="3"/>
      <c r="I1986" s="3" t="s">
        <v>14</v>
      </c>
      <c r="J1986" s="3"/>
      <c r="K1986" s="3" t="s">
        <v>4429</v>
      </c>
    </row>
    <row r="1987" spans="1:11" ht="15" x14ac:dyDescent="0.2">
      <c r="A1987" s="3" t="s">
        <v>4758</v>
      </c>
      <c r="B1987" s="3" t="s">
        <v>19</v>
      </c>
      <c r="C1987" s="3" t="s">
        <v>4757</v>
      </c>
      <c r="D1987" s="3" t="s">
        <v>17</v>
      </c>
      <c r="F1987" s="3" t="s">
        <v>4756</v>
      </c>
      <c r="G1987" s="11">
        <v>1</v>
      </c>
      <c r="H1987" s="3" t="s">
        <v>4755</v>
      </c>
      <c r="I1987" s="3" t="s">
        <v>14</v>
      </c>
      <c r="J1987" s="3"/>
      <c r="K1987" s="3"/>
    </row>
    <row r="1988" spans="1:11" ht="15" x14ac:dyDescent="0.2">
      <c r="A1988" s="3"/>
      <c r="B1988" s="3" t="s">
        <v>19</v>
      </c>
      <c r="C1988" s="3"/>
      <c r="D1988" s="3"/>
      <c r="F1988" s="3"/>
      <c r="G1988" s="11">
        <v>2</v>
      </c>
      <c r="H1988" s="3" t="s">
        <v>4754</v>
      </c>
      <c r="I1988" s="3"/>
      <c r="J1988" s="3"/>
      <c r="K1988" s="3"/>
    </row>
    <row r="1989" spans="1:11" ht="15" x14ac:dyDescent="0.2">
      <c r="A1989" s="3"/>
      <c r="B1989" s="3" t="s">
        <v>19</v>
      </c>
      <c r="C1989" s="3"/>
      <c r="D1989" s="3"/>
      <c r="F1989" s="3"/>
      <c r="G1989" s="11">
        <v>3</v>
      </c>
      <c r="H1989" s="3" t="s">
        <v>4753</v>
      </c>
      <c r="K1989" s="3"/>
    </row>
    <row r="1990" spans="1:11" ht="15" x14ac:dyDescent="0.2">
      <c r="A1990" s="3" t="s">
        <v>4752</v>
      </c>
      <c r="B1990" s="3" t="s">
        <v>232</v>
      </c>
      <c r="C1990" s="3" t="s">
        <v>4751</v>
      </c>
      <c r="D1990" s="3" t="s">
        <v>46</v>
      </c>
      <c r="F1990" s="3" t="s">
        <v>4750</v>
      </c>
      <c r="G1990" s="3"/>
      <c r="H1990" s="3"/>
      <c r="I1990" s="3" t="s">
        <v>14</v>
      </c>
      <c r="J1990" s="3"/>
      <c r="K1990" s="3"/>
    </row>
    <row r="1991" spans="1:11" ht="15" x14ac:dyDescent="0.2">
      <c r="A1991" s="3" t="s">
        <v>4749</v>
      </c>
      <c r="B1991" s="3" t="s">
        <v>232</v>
      </c>
      <c r="C1991" s="3" t="s">
        <v>4748</v>
      </c>
      <c r="D1991" s="3" t="s">
        <v>46</v>
      </c>
      <c r="F1991" s="3" t="s">
        <v>4747</v>
      </c>
      <c r="G1991" s="3"/>
      <c r="H1991" s="3"/>
      <c r="I1991" s="3" t="s">
        <v>14</v>
      </c>
      <c r="J1991" s="3"/>
      <c r="K1991" s="3"/>
    </row>
    <row r="1992" spans="1:11" ht="15" x14ac:dyDescent="0.2">
      <c r="A1992" s="3" t="s">
        <v>4746</v>
      </c>
      <c r="B1992" s="3" t="s">
        <v>312</v>
      </c>
      <c r="C1992" s="3" t="s">
        <v>4745</v>
      </c>
      <c r="D1992" s="3" t="s">
        <v>17</v>
      </c>
      <c r="F1992" s="3" t="s">
        <v>4744</v>
      </c>
      <c r="G1992" s="3"/>
      <c r="H1992" s="3"/>
      <c r="I1992" s="3" t="s">
        <v>2800</v>
      </c>
      <c r="J1992" s="3"/>
      <c r="K1992" s="3" t="s">
        <v>4743</v>
      </c>
    </row>
    <row r="1993" spans="1:11" ht="15" x14ac:dyDescent="0.2">
      <c r="A1993" s="3" t="s">
        <v>4742</v>
      </c>
      <c r="B1993" s="3" t="s">
        <v>312</v>
      </c>
      <c r="C1993" s="3" t="s">
        <v>4741</v>
      </c>
      <c r="D1993" s="3" t="s">
        <v>17</v>
      </c>
      <c r="F1993" s="3" t="s">
        <v>4740</v>
      </c>
      <c r="G1993" s="3"/>
      <c r="H1993" s="3"/>
      <c r="I1993" s="3" t="s">
        <v>2800</v>
      </c>
      <c r="J1993" s="3"/>
      <c r="K1993" s="3"/>
    </row>
    <row r="1994" spans="1:11" ht="15" x14ac:dyDescent="0.2">
      <c r="A1994" s="3" t="s">
        <v>4739</v>
      </c>
      <c r="B1994" s="3" t="s">
        <v>19</v>
      </c>
      <c r="C1994" s="3" t="s">
        <v>4738</v>
      </c>
      <c r="D1994" s="3" t="s">
        <v>17</v>
      </c>
      <c r="F1994" s="3" t="s">
        <v>4737</v>
      </c>
      <c r="G1994" s="3">
        <v>1</v>
      </c>
      <c r="H1994" s="3" t="s">
        <v>235</v>
      </c>
      <c r="I1994" s="3" t="s">
        <v>14</v>
      </c>
      <c r="J1994" s="3"/>
      <c r="K1994" s="3"/>
    </row>
    <row r="1995" spans="1:11" ht="15" x14ac:dyDescent="0.2">
      <c r="A1995" s="3"/>
      <c r="B1995" s="3"/>
      <c r="C1995" s="3"/>
      <c r="D1995" s="3"/>
      <c r="F1995" s="3"/>
      <c r="G1995" s="3">
        <v>2</v>
      </c>
      <c r="H1995" s="3" t="s">
        <v>4736</v>
      </c>
      <c r="I1995" s="3"/>
      <c r="J1995" s="3"/>
      <c r="K1995" s="3"/>
    </row>
    <row r="1996" spans="1:11" ht="15" x14ac:dyDescent="0.2">
      <c r="A1996" s="3"/>
      <c r="B1996" s="3"/>
      <c r="C1996" s="3"/>
      <c r="D1996" s="3"/>
      <c r="F1996" s="3"/>
      <c r="G1996" s="3">
        <v>3</v>
      </c>
      <c r="H1996" s="3" t="s">
        <v>4735</v>
      </c>
      <c r="I1996" s="3"/>
      <c r="J1996" s="3"/>
      <c r="K1996" s="3"/>
    </row>
    <row r="1997" spans="1:11" ht="15" x14ac:dyDescent="0.2">
      <c r="A1997" s="3" t="s">
        <v>4734</v>
      </c>
      <c r="B1997" s="3" t="s">
        <v>232</v>
      </c>
      <c r="C1997" s="3" t="s">
        <v>4733</v>
      </c>
      <c r="D1997" s="3" t="s">
        <v>17</v>
      </c>
      <c r="F1997" s="3" t="s">
        <v>4732</v>
      </c>
      <c r="G1997" s="3"/>
      <c r="H1997" s="3"/>
      <c r="I1997" s="3" t="s">
        <v>14</v>
      </c>
      <c r="J1997" s="3"/>
      <c r="K1997" s="3"/>
    </row>
    <row r="1998" spans="1:11" ht="15" x14ac:dyDescent="0.2">
      <c r="A1998" s="3" t="s">
        <v>4731</v>
      </c>
      <c r="B1998" s="3" t="s">
        <v>232</v>
      </c>
      <c r="C1998" s="3" t="s">
        <v>4730</v>
      </c>
      <c r="D1998" s="3" t="s">
        <v>17</v>
      </c>
      <c r="F1998" s="3" t="s">
        <v>4729</v>
      </c>
      <c r="G1998" s="3"/>
      <c r="H1998" s="3"/>
      <c r="I1998" s="3" t="s">
        <v>14</v>
      </c>
      <c r="J1998" s="3"/>
      <c r="K1998" s="3"/>
    </row>
    <row r="1999" spans="1:11" ht="15" x14ac:dyDescent="0.2">
      <c r="A1999" s="3" t="s">
        <v>4728</v>
      </c>
      <c r="B1999" s="3" t="s">
        <v>232</v>
      </c>
      <c r="C1999" s="3" t="s">
        <v>4727</v>
      </c>
      <c r="D1999" s="3" t="s">
        <v>17</v>
      </c>
      <c r="F1999" s="3" t="s">
        <v>4726</v>
      </c>
      <c r="G1999" s="3"/>
      <c r="H1999" s="3"/>
      <c r="I1999" s="3" t="s">
        <v>14</v>
      </c>
      <c r="J1999" s="3"/>
      <c r="K1999" s="3"/>
    </row>
    <row r="2000" spans="1:11" ht="15" x14ac:dyDescent="0.2">
      <c r="A2000" s="3" t="s">
        <v>4725</v>
      </c>
      <c r="B2000" s="3" t="s">
        <v>258</v>
      </c>
      <c r="C2000" s="3" t="s">
        <v>4724</v>
      </c>
      <c r="D2000" s="3" t="s">
        <v>17</v>
      </c>
      <c r="F2000" s="3" t="s">
        <v>4723</v>
      </c>
      <c r="G2000" s="3"/>
      <c r="H2000" s="3"/>
      <c r="I2000" s="3" t="s">
        <v>14</v>
      </c>
      <c r="J2000" s="3"/>
      <c r="K2000" s="3"/>
    </row>
    <row r="2001" spans="1:11" ht="15" x14ac:dyDescent="0.2">
      <c r="A2001" s="3" t="s">
        <v>4722</v>
      </c>
      <c r="B2001" s="3" t="s">
        <v>258</v>
      </c>
      <c r="C2001" s="3" t="s">
        <v>4721</v>
      </c>
      <c r="D2001" s="3" t="s">
        <v>17</v>
      </c>
      <c r="F2001" s="3" t="s">
        <v>4720</v>
      </c>
      <c r="G2001" s="3"/>
      <c r="H2001" s="3"/>
      <c r="I2001" s="3" t="s">
        <v>14</v>
      </c>
      <c r="J2001" s="3"/>
      <c r="K2001" s="3"/>
    </row>
    <row r="2002" spans="1:11" ht="15" x14ac:dyDescent="0.2">
      <c r="A2002" s="3" t="s">
        <v>4663</v>
      </c>
      <c r="B2002" s="3" t="s">
        <v>258</v>
      </c>
      <c r="C2002" s="3" t="s">
        <v>4719</v>
      </c>
      <c r="D2002" s="3" t="s">
        <v>17</v>
      </c>
      <c r="F2002" s="3" t="s">
        <v>4718</v>
      </c>
      <c r="G2002" s="3"/>
      <c r="H2002" s="3"/>
      <c r="I2002" s="3" t="s">
        <v>14</v>
      </c>
      <c r="J2002" s="3"/>
      <c r="K2002" s="3"/>
    </row>
    <row r="2003" spans="1:11" ht="15" x14ac:dyDescent="0.2">
      <c r="A2003" s="3" t="s">
        <v>4717</v>
      </c>
      <c r="B2003" s="3" t="s">
        <v>258</v>
      </c>
      <c r="C2003" s="3" t="s">
        <v>4716</v>
      </c>
      <c r="D2003" s="3" t="s">
        <v>17</v>
      </c>
      <c r="F2003" s="3" t="s">
        <v>4715</v>
      </c>
      <c r="G2003" s="3"/>
      <c r="H2003" s="3"/>
      <c r="I2003" s="3" t="s">
        <v>14</v>
      </c>
      <c r="J2003" s="3"/>
      <c r="K2003" s="3"/>
    </row>
    <row r="2004" spans="1:11" ht="15" x14ac:dyDescent="0.2">
      <c r="A2004" s="3" t="s">
        <v>4666</v>
      </c>
      <c r="B2004" s="3" t="s">
        <v>258</v>
      </c>
      <c r="C2004" s="3" t="s">
        <v>4714</v>
      </c>
      <c r="D2004" s="3" t="s">
        <v>17</v>
      </c>
      <c r="F2004" s="3" t="s">
        <v>4713</v>
      </c>
      <c r="G2004" s="3"/>
      <c r="H2004" s="3"/>
      <c r="I2004" s="3" t="s">
        <v>14</v>
      </c>
      <c r="J2004" s="3"/>
      <c r="K2004" s="3"/>
    </row>
    <row r="2005" spans="1:11" ht="15" x14ac:dyDescent="0.2">
      <c r="A2005" s="3" t="s">
        <v>4712</v>
      </c>
      <c r="B2005" s="3" t="s">
        <v>258</v>
      </c>
      <c r="C2005" s="3" t="s">
        <v>4711</v>
      </c>
      <c r="D2005" s="3" t="s">
        <v>17</v>
      </c>
      <c r="F2005" s="3" t="s">
        <v>4710</v>
      </c>
      <c r="G2005" s="3"/>
      <c r="H2005" s="3"/>
      <c r="I2005" s="3" t="s">
        <v>14</v>
      </c>
      <c r="J2005" s="3"/>
      <c r="K2005" s="3"/>
    </row>
    <row r="2006" spans="1:11" ht="15" x14ac:dyDescent="0.2">
      <c r="A2006" s="3" t="s">
        <v>4709</v>
      </c>
      <c r="B2006" s="3" t="s">
        <v>258</v>
      </c>
      <c r="C2006" s="3" t="s">
        <v>4708</v>
      </c>
      <c r="D2006" s="3" t="s">
        <v>17</v>
      </c>
      <c r="F2006" s="3" t="s">
        <v>4707</v>
      </c>
      <c r="G2006" s="3"/>
      <c r="H2006" s="3"/>
      <c r="I2006" s="3" t="s">
        <v>14</v>
      </c>
      <c r="J2006" s="3"/>
      <c r="K2006" s="3"/>
    </row>
    <row r="2007" spans="1:11" ht="15" x14ac:dyDescent="0.2">
      <c r="A2007" s="3" t="s">
        <v>4706</v>
      </c>
      <c r="B2007" s="3" t="s">
        <v>258</v>
      </c>
      <c r="C2007" s="3" t="s">
        <v>4705</v>
      </c>
      <c r="D2007" s="3" t="s">
        <v>17</v>
      </c>
      <c r="F2007" s="3" t="s">
        <v>4704</v>
      </c>
      <c r="G2007" s="3"/>
      <c r="H2007" s="3"/>
      <c r="I2007" s="3" t="s">
        <v>14</v>
      </c>
      <c r="J2007" s="3"/>
      <c r="K2007" s="3"/>
    </row>
    <row r="2008" spans="1:11" ht="15" x14ac:dyDescent="0.2">
      <c r="A2008" s="3" t="s">
        <v>4703</v>
      </c>
      <c r="B2008" s="3" t="s">
        <v>258</v>
      </c>
      <c r="C2008" s="3" t="s">
        <v>4702</v>
      </c>
      <c r="D2008" s="3" t="s">
        <v>17</v>
      </c>
      <c r="F2008" s="3" t="s">
        <v>4701</v>
      </c>
      <c r="G2008" s="3"/>
      <c r="H2008" s="3"/>
      <c r="I2008" s="3" t="s">
        <v>14</v>
      </c>
      <c r="J2008" s="3"/>
      <c r="K2008" s="3"/>
    </row>
    <row r="2009" spans="1:11" ht="15" x14ac:dyDescent="0.2">
      <c r="A2009" s="3" t="s">
        <v>4700</v>
      </c>
      <c r="B2009" s="3" t="s">
        <v>258</v>
      </c>
      <c r="C2009" s="3" t="s">
        <v>4699</v>
      </c>
      <c r="D2009" s="3" t="s">
        <v>17</v>
      </c>
      <c r="F2009" s="3" t="s">
        <v>4698</v>
      </c>
      <c r="G2009" s="3"/>
      <c r="H2009" s="3"/>
      <c r="I2009" s="3" t="s">
        <v>14</v>
      </c>
      <c r="J2009" s="3"/>
      <c r="K2009" s="3"/>
    </row>
    <row r="2010" spans="1:11" ht="15" x14ac:dyDescent="0.2">
      <c r="A2010" s="3" t="s">
        <v>4697</v>
      </c>
      <c r="B2010" s="3" t="s">
        <v>258</v>
      </c>
      <c r="C2010" s="3" t="s">
        <v>4696</v>
      </c>
      <c r="D2010" s="3" t="s">
        <v>17</v>
      </c>
      <c r="F2010" s="3" t="s">
        <v>4695</v>
      </c>
      <c r="G2010" s="3"/>
      <c r="H2010" s="3"/>
      <c r="I2010" s="3" t="s">
        <v>14</v>
      </c>
      <c r="J2010" s="3"/>
      <c r="K2010" s="3"/>
    </row>
    <row r="2011" spans="1:11" ht="15" x14ac:dyDescent="0.2">
      <c r="A2011" s="3" t="s">
        <v>4648</v>
      </c>
      <c r="B2011" s="3" t="s">
        <v>258</v>
      </c>
      <c r="C2011" s="3" t="s">
        <v>4694</v>
      </c>
      <c r="D2011" s="3" t="s">
        <v>17</v>
      </c>
      <c r="F2011" s="3" t="s">
        <v>4693</v>
      </c>
      <c r="G2011" s="3"/>
      <c r="H2011" s="3"/>
      <c r="I2011" s="3" t="s">
        <v>14</v>
      </c>
      <c r="J2011" s="3"/>
      <c r="K2011" s="3"/>
    </row>
    <row r="2012" spans="1:11" ht="15" x14ac:dyDescent="0.2">
      <c r="A2012" s="3" t="s">
        <v>4692</v>
      </c>
      <c r="B2012" s="3" t="s">
        <v>258</v>
      </c>
      <c r="C2012" s="3" t="s">
        <v>4691</v>
      </c>
      <c r="D2012" s="3" t="s">
        <v>17</v>
      </c>
      <c r="F2012" s="3" t="s">
        <v>4690</v>
      </c>
      <c r="G2012" s="3"/>
      <c r="H2012" s="3"/>
      <c r="I2012" s="3" t="s">
        <v>14</v>
      </c>
      <c r="J2012" s="3"/>
      <c r="K2012" s="3"/>
    </row>
    <row r="2013" spans="1:11" ht="15" x14ac:dyDescent="0.2">
      <c r="A2013" s="3" t="s">
        <v>4651</v>
      </c>
      <c r="B2013" s="3" t="s">
        <v>258</v>
      </c>
      <c r="C2013" s="3" t="s">
        <v>4689</v>
      </c>
      <c r="D2013" s="3" t="s">
        <v>17</v>
      </c>
      <c r="F2013" s="3" t="s">
        <v>4688</v>
      </c>
      <c r="G2013" s="3"/>
      <c r="H2013" s="3"/>
      <c r="I2013" s="3" t="s">
        <v>14</v>
      </c>
      <c r="J2013" s="3"/>
      <c r="K2013" s="3"/>
    </row>
    <row r="2014" spans="1:11" ht="15" x14ac:dyDescent="0.2">
      <c r="A2014" s="3" t="s">
        <v>4687</v>
      </c>
      <c r="B2014" s="3" t="s">
        <v>258</v>
      </c>
      <c r="C2014" s="3" t="s">
        <v>4686</v>
      </c>
      <c r="D2014" s="3" t="s">
        <v>17</v>
      </c>
      <c r="F2014" s="3" t="s">
        <v>4685</v>
      </c>
      <c r="G2014" s="3"/>
      <c r="H2014" s="3"/>
      <c r="I2014" s="3" t="s">
        <v>14</v>
      </c>
      <c r="J2014" s="3"/>
      <c r="K2014" s="3"/>
    </row>
    <row r="2015" spans="1:11" ht="15" x14ac:dyDescent="0.2">
      <c r="A2015" s="3" t="s">
        <v>4684</v>
      </c>
      <c r="B2015" s="3" t="s">
        <v>258</v>
      </c>
      <c r="C2015" s="3" t="s">
        <v>4683</v>
      </c>
      <c r="D2015" s="3" t="s">
        <v>17</v>
      </c>
      <c r="F2015" s="3" t="s">
        <v>4682</v>
      </c>
      <c r="G2015" s="3"/>
      <c r="H2015" s="3"/>
      <c r="I2015" s="3" t="s">
        <v>14</v>
      </c>
      <c r="J2015" s="3"/>
      <c r="K2015" s="3"/>
    </row>
    <row r="2016" spans="1:11" ht="15" x14ac:dyDescent="0.2">
      <c r="A2016" s="3" t="s">
        <v>4681</v>
      </c>
      <c r="B2016" s="3" t="s">
        <v>258</v>
      </c>
      <c r="C2016" s="3" t="s">
        <v>4680</v>
      </c>
      <c r="D2016" s="3" t="s">
        <v>17</v>
      </c>
      <c r="F2016" s="3" t="s">
        <v>4679</v>
      </c>
      <c r="G2016" s="3"/>
      <c r="H2016" s="3"/>
      <c r="I2016" s="3" t="s">
        <v>14</v>
      </c>
      <c r="J2016" s="3"/>
      <c r="K2016" s="3"/>
    </row>
    <row r="2017" spans="1:14" ht="15" x14ac:dyDescent="0.2">
      <c r="A2017" s="3" t="s">
        <v>4678</v>
      </c>
      <c r="B2017" s="3" t="s">
        <v>258</v>
      </c>
      <c r="C2017" s="3" t="s">
        <v>4677</v>
      </c>
      <c r="D2017" s="3" t="s">
        <v>17</v>
      </c>
      <c r="F2017" s="3" t="s">
        <v>4676</v>
      </c>
      <c r="G2017" s="3"/>
      <c r="H2017" s="3"/>
      <c r="I2017" s="3" t="s">
        <v>14</v>
      </c>
      <c r="J2017" s="3"/>
      <c r="K2017" s="3"/>
    </row>
    <row r="2018" spans="1:14" ht="15" x14ac:dyDescent="0.2">
      <c r="A2018" s="3" t="s">
        <v>4675</v>
      </c>
      <c r="B2018" s="3" t="s">
        <v>258</v>
      </c>
      <c r="C2018" s="3" t="s">
        <v>4674</v>
      </c>
      <c r="D2018" s="3" t="s">
        <v>17</v>
      </c>
      <c r="F2018" s="3" t="s">
        <v>4673</v>
      </c>
      <c r="G2018" s="3"/>
      <c r="H2018" s="3"/>
      <c r="I2018" s="3" t="s">
        <v>14</v>
      </c>
      <c r="J2018" s="3"/>
      <c r="K2018" s="3" t="s">
        <v>4645</v>
      </c>
    </row>
    <row r="2019" spans="1:14" ht="15" x14ac:dyDescent="0.2">
      <c r="A2019" s="3" t="s">
        <v>4672</v>
      </c>
      <c r="B2019" s="3" t="s">
        <v>258</v>
      </c>
      <c r="C2019" s="3" t="s">
        <v>4671</v>
      </c>
      <c r="D2019" s="3" t="s">
        <v>17</v>
      </c>
      <c r="F2019" s="3" t="s">
        <v>4670</v>
      </c>
      <c r="G2019" s="3"/>
      <c r="H2019" s="3"/>
      <c r="I2019" s="3" t="s">
        <v>14</v>
      </c>
      <c r="J2019" s="3"/>
      <c r="K2019" s="3" t="s">
        <v>4645</v>
      </c>
    </row>
    <row r="2020" spans="1:14" ht="15" x14ac:dyDescent="0.2">
      <c r="A2020" s="3" t="s">
        <v>4669</v>
      </c>
      <c r="B2020" s="3" t="s">
        <v>258</v>
      </c>
      <c r="C2020" s="3" t="s">
        <v>4668</v>
      </c>
      <c r="D2020" s="3" t="s">
        <v>17</v>
      </c>
      <c r="F2020" s="3" t="s">
        <v>4667</v>
      </c>
      <c r="G2020" s="3"/>
      <c r="H2020" s="3"/>
      <c r="I2020" s="3" t="s">
        <v>14</v>
      </c>
      <c r="J2020" s="3"/>
      <c r="K2020" s="3" t="s">
        <v>4645</v>
      </c>
    </row>
    <row r="2021" spans="1:14" ht="15" x14ac:dyDescent="0.2">
      <c r="A2021" s="3" t="s">
        <v>4666</v>
      </c>
      <c r="B2021" s="3" t="s">
        <v>258</v>
      </c>
      <c r="C2021" s="3" t="s">
        <v>4665</v>
      </c>
      <c r="D2021" s="3" t="s">
        <v>17</v>
      </c>
      <c r="F2021" s="3" t="s">
        <v>4664</v>
      </c>
      <c r="G2021" s="3"/>
      <c r="H2021" s="3"/>
      <c r="I2021" s="3" t="s">
        <v>14</v>
      </c>
      <c r="J2021" s="3"/>
      <c r="K2021" s="3" t="s">
        <v>4645</v>
      </c>
    </row>
    <row r="2022" spans="1:14" ht="15" x14ac:dyDescent="0.2">
      <c r="A2022" s="3" t="s">
        <v>4663</v>
      </c>
      <c r="B2022" s="3" t="s">
        <v>258</v>
      </c>
      <c r="C2022" s="3" t="s">
        <v>4662</v>
      </c>
      <c r="D2022" s="3" t="s">
        <v>17</v>
      </c>
      <c r="F2022" s="3" t="s">
        <v>4661</v>
      </c>
      <c r="G2022" s="3"/>
      <c r="H2022" s="3"/>
      <c r="I2022" s="3" t="s">
        <v>14</v>
      </c>
      <c r="J2022" s="3"/>
      <c r="K2022" s="3" t="s">
        <v>4645</v>
      </c>
    </row>
    <row r="2023" spans="1:14" ht="15" x14ac:dyDescent="0.2">
      <c r="A2023" s="3" t="s">
        <v>4660</v>
      </c>
      <c r="B2023" s="3" t="s">
        <v>258</v>
      </c>
      <c r="C2023" s="3" t="s">
        <v>4659</v>
      </c>
      <c r="D2023" s="3" t="s">
        <v>17</v>
      </c>
      <c r="F2023" s="3" t="s">
        <v>4658</v>
      </c>
      <c r="G2023" s="3"/>
      <c r="H2023" s="3"/>
      <c r="I2023" s="3" t="s">
        <v>14</v>
      </c>
      <c r="J2023" s="3"/>
      <c r="K2023" s="3" t="s">
        <v>4645</v>
      </c>
    </row>
    <row r="2024" spans="1:14" ht="15" x14ac:dyDescent="0.2">
      <c r="A2024" s="3" t="s">
        <v>4657</v>
      </c>
      <c r="B2024" s="3" t="s">
        <v>258</v>
      </c>
      <c r="C2024" s="3" t="s">
        <v>4656</v>
      </c>
      <c r="D2024" s="3" t="s">
        <v>17</v>
      </c>
      <c r="F2024" s="3" t="s">
        <v>4655</v>
      </c>
      <c r="G2024" s="3"/>
      <c r="H2024" s="3"/>
      <c r="I2024" s="3" t="s">
        <v>14</v>
      </c>
      <c r="J2024" s="3"/>
      <c r="K2024" s="3" t="s">
        <v>4645</v>
      </c>
    </row>
    <row r="2025" spans="1:14" ht="15" x14ac:dyDescent="0.2">
      <c r="A2025" s="3" t="s">
        <v>4654</v>
      </c>
      <c r="B2025" s="3" t="s">
        <v>258</v>
      </c>
      <c r="C2025" s="3" t="s">
        <v>4653</v>
      </c>
      <c r="D2025" s="3" t="s">
        <v>17</v>
      </c>
      <c r="F2025" s="3" t="s">
        <v>4652</v>
      </c>
      <c r="G2025" s="3"/>
      <c r="H2025" s="3"/>
      <c r="I2025" s="3" t="s">
        <v>14</v>
      </c>
      <c r="J2025" s="3"/>
      <c r="K2025" s="3" t="s">
        <v>4645</v>
      </c>
    </row>
    <row r="2026" spans="1:14" ht="15" x14ac:dyDescent="0.2">
      <c r="A2026" s="3" t="s">
        <v>4651</v>
      </c>
      <c r="B2026" s="3" t="s">
        <v>258</v>
      </c>
      <c r="C2026" s="3" t="s">
        <v>4650</v>
      </c>
      <c r="D2026" s="3" t="s">
        <v>17</v>
      </c>
      <c r="F2026" s="3" t="s">
        <v>4649</v>
      </c>
      <c r="G2026" s="3"/>
      <c r="H2026" s="3"/>
      <c r="I2026" s="3" t="s">
        <v>14</v>
      </c>
      <c r="J2026" s="3"/>
      <c r="K2026" s="3" t="s">
        <v>4645</v>
      </c>
    </row>
    <row r="2027" spans="1:14" ht="15" x14ac:dyDescent="0.2">
      <c r="A2027" s="3" t="s">
        <v>4648</v>
      </c>
      <c r="B2027" s="3" t="s">
        <v>258</v>
      </c>
      <c r="C2027" s="3" t="s">
        <v>4647</v>
      </c>
      <c r="D2027" s="3" t="s">
        <v>17</v>
      </c>
      <c r="F2027" s="3" t="s">
        <v>4646</v>
      </c>
      <c r="G2027" s="3"/>
      <c r="H2027" s="3"/>
      <c r="I2027" s="3" t="s">
        <v>14</v>
      </c>
      <c r="J2027" s="3"/>
      <c r="K2027" s="3" t="s">
        <v>4645</v>
      </c>
    </row>
    <row r="2028" spans="1:14" s="3" customFormat="1" ht="15.75" customHeight="1" x14ac:dyDescent="0.2">
      <c r="A2028" s="3" t="s">
        <v>4644</v>
      </c>
      <c r="B2028" s="3" t="s">
        <v>19</v>
      </c>
      <c r="C2028" s="3" t="s">
        <v>4643</v>
      </c>
      <c r="D2028" s="3" t="s">
        <v>253</v>
      </c>
      <c r="E2028" s="5"/>
      <c r="F2028" s="3" t="s">
        <v>4642</v>
      </c>
      <c r="I2028" s="3" t="s">
        <v>2800</v>
      </c>
      <c r="M2028" s="1"/>
      <c r="N2028" s="1"/>
    </row>
    <row r="2029" spans="1:14" s="3" customFormat="1" ht="15.75" customHeight="1" x14ac:dyDescent="0.2">
      <c r="A2029" s="3" t="s">
        <v>4641</v>
      </c>
      <c r="B2029" s="3" t="s">
        <v>19</v>
      </c>
      <c r="C2029" s="3" t="s">
        <v>4640</v>
      </c>
      <c r="D2029" s="3" t="s">
        <v>253</v>
      </c>
      <c r="E2029" s="5"/>
      <c r="F2029" s="3" t="s">
        <v>4639</v>
      </c>
      <c r="I2029" s="3" t="s">
        <v>2800</v>
      </c>
    </row>
    <row r="2030" spans="1:14" s="3" customFormat="1" ht="15.75" customHeight="1" x14ac:dyDescent="0.2">
      <c r="A2030" s="3" t="s">
        <v>4638</v>
      </c>
      <c r="B2030" s="3" t="s">
        <v>258</v>
      </c>
      <c r="C2030" s="3" t="s">
        <v>4637</v>
      </c>
      <c r="D2030" s="3" t="s">
        <v>17</v>
      </c>
      <c r="E2030" s="5"/>
      <c r="F2030" s="3" t="s">
        <v>4636</v>
      </c>
      <c r="I2030" s="3" t="s">
        <v>14</v>
      </c>
    </row>
    <row r="2031" spans="1:14" s="3" customFormat="1" ht="15.75" customHeight="1" x14ac:dyDescent="0.2">
      <c r="A2031" s="3" t="s">
        <v>4635</v>
      </c>
      <c r="B2031" s="3" t="s">
        <v>258</v>
      </c>
      <c r="C2031" s="3" t="s">
        <v>4634</v>
      </c>
      <c r="D2031" s="3" t="s">
        <v>46</v>
      </c>
      <c r="E2031" s="5"/>
      <c r="F2031" s="3" t="s">
        <v>4633</v>
      </c>
      <c r="I2031" s="3" t="s">
        <v>14</v>
      </c>
    </row>
    <row r="2032" spans="1:14" s="3" customFormat="1" ht="15.75" customHeight="1" x14ac:dyDescent="0.2">
      <c r="A2032" s="3" t="s">
        <v>4632</v>
      </c>
      <c r="B2032" s="3" t="s">
        <v>258</v>
      </c>
      <c r="C2032" s="3" t="s">
        <v>4631</v>
      </c>
      <c r="D2032" s="3" t="s">
        <v>17</v>
      </c>
      <c r="E2032" s="5"/>
      <c r="F2032" s="3" t="s">
        <v>4630</v>
      </c>
      <c r="I2032" s="3" t="s">
        <v>14</v>
      </c>
    </row>
    <row r="2033" spans="1:9" s="3" customFormat="1" ht="15.75" customHeight="1" x14ac:dyDescent="0.2">
      <c r="A2033" s="3" t="s">
        <v>4629</v>
      </c>
      <c r="B2033" s="3" t="s">
        <v>258</v>
      </c>
      <c r="C2033" s="3" t="s">
        <v>4628</v>
      </c>
      <c r="D2033" s="3" t="s">
        <v>46</v>
      </c>
      <c r="E2033" s="5"/>
      <c r="F2033" s="3" t="s">
        <v>4627</v>
      </c>
      <c r="I2033" s="3" t="s">
        <v>14</v>
      </c>
    </row>
    <row r="2034" spans="1:9" s="3" customFormat="1" ht="15.75" customHeight="1" x14ac:dyDescent="0.2">
      <c r="A2034" s="3" t="s">
        <v>4626</v>
      </c>
      <c r="B2034" s="3" t="s">
        <v>258</v>
      </c>
      <c r="C2034" s="3" t="s">
        <v>4625</v>
      </c>
      <c r="D2034" s="3" t="s">
        <v>46</v>
      </c>
      <c r="E2034" s="5"/>
      <c r="F2034" s="3" t="s">
        <v>4624</v>
      </c>
      <c r="I2034" s="3" t="s">
        <v>14</v>
      </c>
    </row>
    <row r="2035" spans="1:9" s="3" customFormat="1" ht="15.75" customHeight="1" x14ac:dyDescent="0.2">
      <c r="A2035" s="3" t="s">
        <v>4623</v>
      </c>
      <c r="B2035" s="3" t="s">
        <v>258</v>
      </c>
      <c r="C2035" s="3" t="s">
        <v>4622</v>
      </c>
      <c r="D2035" s="3" t="s">
        <v>46</v>
      </c>
      <c r="E2035" s="5"/>
      <c r="F2035" s="3" t="s">
        <v>4621</v>
      </c>
      <c r="I2035" s="3" t="s">
        <v>14</v>
      </c>
    </row>
    <row r="2036" spans="1:9" s="3" customFormat="1" ht="15.75" customHeight="1" x14ac:dyDescent="0.2">
      <c r="A2036" s="3" t="s">
        <v>4620</v>
      </c>
      <c r="B2036" s="3" t="s">
        <v>258</v>
      </c>
      <c r="C2036" s="3" t="s">
        <v>4619</v>
      </c>
      <c r="D2036" s="3" t="s">
        <v>46</v>
      </c>
      <c r="E2036" s="5"/>
      <c r="F2036" s="3" t="s">
        <v>4618</v>
      </c>
      <c r="I2036" s="3" t="s">
        <v>14</v>
      </c>
    </row>
    <row r="2037" spans="1:9" s="3" customFormat="1" ht="15.75" customHeight="1" x14ac:dyDescent="0.2">
      <c r="A2037" s="3" t="s">
        <v>4617</v>
      </c>
      <c r="B2037" s="3" t="s">
        <v>258</v>
      </c>
      <c r="C2037" s="3" t="s">
        <v>4616</v>
      </c>
      <c r="D2037" s="3" t="s">
        <v>17</v>
      </c>
      <c r="E2037" s="5"/>
      <c r="F2037" s="3" t="s">
        <v>4615</v>
      </c>
      <c r="I2037" s="3" t="s">
        <v>14</v>
      </c>
    </row>
    <row r="2038" spans="1:9" s="3" customFormat="1" ht="15.75" customHeight="1" x14ac:dyDescent="0.2">
      <c r="A2038" s="3" t="s">
        <v>4614</v>
      </c>
      <c r="B2038" s="3" t="s">
        <v>258</v>
      </c>
      <c r="C2038" s="3" t="s">
        <v>4613</v>
      </c>
      <c r="D2038" s="3" t="s">
        <v>46</v>
      </c>
      <c r="E2038" s="5"/>
      <c r="F2038" s="3" t="s">
        <v>4612</v>
      </c>
      <c r="I2038" s="3" t="s">
        <v>14</v>
      </c>
    </row>
    <row r="2039" spans="1:9" s="3" customFormat="1" ht="15.75" customHeight="1" x14ac:dyDescent="0.2">
      <c r="A2039" s="3" t="s">
        <v>4611</v>
      </c>
      <c r="B2039" s="3" t="s">
        <v>258</v>
      </c>
      <c r="C2039" s="3" t="s">
        <v>4610</v>
      </c>
      <c r="D2039" s="3" t="s">
        <v>17</v>
      </c>
      <c r="E2039" s="5"/>
      <c r="F2039" s="3" t="s">
        <v>4609</v>
      </c>
      <c r="I2039" s="3" t="s">
        <v>14</v>
      </c>
    </row>
    <row r="2040" spans="1:9" s="3" customFormat="1" ht="15.75" customHeight="1" x14ac:dyDescent="0.2">
      <c r="A2040" s="3" t="s">
        <v>4608</v>
      </c>
      <c r="B2040" s="3" t="s">
        <v>258</v>
      </c>
      <c r="C2040" s="3" t="s">
        <v>4607</v>
      </c>
      <c r="D2040" s="3" t="s">
        <v>46</v>
      </c>
      <c r="E2040" s="5"/>
      <c r="F2040" s="3" t="s">
        <v>4606</v>
      </c>
      <c r="I2040" s="3" t="s">
        <v>14</v>
      </c>
    </row>
    <row r="2041" spans="1:9" s="3" customFormat="1" ht="15.75" customHeight="1" x14ac:dyDescent="0.2">
      <c r="A2041" s="3" t="s">
        <v>4605</v>
      </c>
      <c r="B2041" s="3" t="s">
        <v>258</v>
      </c>
      <c r="C2041" s="3" t="s">
        <v>4604</v>
      </c>
      <c r="D2041" s="3" t="s">
        <v>46</v>
      </c>
      <c r="E2041" s="5"/>
      <c r="F2041" s="3" t="s">
        <v>4603</v>
      </c>
      <c r="I2041" s="3" t="s">
        <v>14</v>
      </c>
    </row>
    <row r="2042" spans="1:9" s="3" customFormat="1" ht="15.75" customHeight="1" x14ac:dyDescent="0.2">
      <c r="A2042" s="3" t="s">
        <v>4602</v>
      </c>
      <c r="B2042" s="3" t="s">
        <v>258</v>
      </c>
      <c r="C2042" s="3" t="s">
        <v>4601</v>
      </c>
      <c r="D2042" s="3" t="s">
        <v>46</v>
      </c>
      <c r="E2042" s="5"/>
      <c r="F2042" s="3" t="s">
        <v>4600</v>
      </c>
      <c r="I2042" s="3" t="s">
        <v>14</v>
      </c>
    </row>
    <row r="2043" spans="1:9" s="3" customFormat="1" ht="15.75" customHeight="1" x14ac:dyDescent="0.2">
      <c r="A2043" s="3" t="s">
        <v>4599</v>
      </c>
      <c r="B2043" s="3" t="s">
        <v>258</v>
      </c>
      <c r="C2043" s="3" t="s">
        <v>4598</v>
      </c>
      <c r="D2043" s="3" t="s">
        <v>46</v>
      </c>
      <c r="E2043" s="5"/>
      <c r="F2043" s="3" t="s">
        <v>4597</v>
      </c>
      <c r="I2043" s="3" t="s">
        <v>14</v>
      </c>
    </row>
    <row r="2044" spans="1:9" s="3" customFormat="1" ht="15.75" customHeight="1" x14ac:dyDescent="0.2">
      <c r="A2044" s="3" t="s">
        <v>4596</v>
      </c>
      <c r="B2044" s="3" t="s">
        <v>258</v>
      </c>
      <c r="C2044" s="3" t="s">
        <v>4595</v>
      </c>
      <c r="D2044" s="3" t="s">
        <v>17</v>
      </c>
      <c r="E2044" s="5"/>
      <c r="F2044" s="3" t="s">
        <v>4594</v>
      </c>
      <c r="I2044" s="3" t="s">
        <v>14</v>
      </c>
    </row>
    <row r="2045" spans="1:9" s="3" customFormat="1" ht="15.75" customHeight="1" x14ac:dyDescent="0.2">
      <c r="A2045" s="3" t="s">
        <v>4593</v>
      </c>
      <c r="B2045" s="3" t="s">
        <v>258</v>
      </c>
      <c r="C2045" s="3" t="s">
        <v>4592</v>
      </c>
      <c r="D2045" s="3" t="s">
        <v>46</v>
      </c>
      <c r="E2045" s="5"/>
      <c r="F2045" s="3" t="s">
        <v>4591</v>
      </c>
      <c r="I2045" s="3" t="s">
        <v>14</v>
      </c>
    </row>
    <row r="2046" spans="1:9" s="3" customFormat="1" ht="15.75" customHeight="1" x14ac:dyDescent="0.2">
      <c r="A2046" s="3" t="s">
        <v>4590</v>
      </c>
      <c r="B2046" s="3" t="s">
        <v>258</v>
      </c>
      <c r="C2046" s="3" t="s">
        <v>4589</v>
      </c>
      <c r="D2046" s="3" t="s">
        <v>17</v>
      </c>
      <c r="E2046" s="5"/>
      <c r="F2046" s="3" t="s">
        <v>4588</v>
      </c>
      <c r="I2046" s="3" t="s">
        <v>14</v>
      </c>
    </row>
    <row r="2047" spans="1:9" s="3" customFormat="1" ht="15.75" customHeight="1" x14ac:dyDescent="0.2">
      <c r="A2047" s="3" t="s">
        <v>4587</v>
      </c>
      <c r="B2047" s="3" t="s">
        <v>258</v>
      </c>
      <c r="C2047" s="3" t="s">
        <v>4586</v>
      </c>
      <c r="D2047" s="3" t="s">
        <v>46</v>
      </c>
      <c r="E2047" s="5"/>
      <c r="F2047" s="3" t="s">
        <v>4585</v>
      </c>
      <c r="I2047" s="3" t="s">
        <v>14</v>
      </c>
    </row>
    <row r="2048" spans="1:9" s="3" customFormat="1" ht="15.75" customHeight="1" x14ac:dyDescent="0.2">
      <c r="A2048" s="3" t="s">
        <v>4584</v>
      </c>
      <c r="B2048" s="3" t="s">
        <v>258</v>
      </c>
      <c r="C2048" s="3" t="s">
        <v>4583</v>
      </c>
      <c r="D2048" s="3" t="s">
        <v>46</v>
      </c>
      <c r="E2048" s="5"/>
      <c r="F2048" s="3" t="s">
        <v>4582</v>
      </c>
      <c r="I2048" s="3" t="s">
        <v>14</v>
      </c>
    </row>
    <row r="2049" spans="1:11" s="3" customFormat="1" ht="15.75" customHeight="1" x14ac:dyDescent="0.2">
      <c r="A2049" s="3" t="s">
        <v>4581</v>
      </c>
      <c r="B2049" s="3" t="s">
        <v>258</v>
      </c>
      <c r="C2049" s="3" t="s">
        <v>4580</v>
      </c>
      <c r="D2049" s="3" t="s">
        <v>46</v>
      </c>
      <c r="E2049" s="5"/>
      <c r="F2049" s="3" t="s">
        <v>4579</v>
      </c>
      <c r="I2049" s="3" t="s">
        <v>14</v>
      </c>
    </row>
    <row r="2050" spans="1:11" s="3" customFormat="1" ht="15.75" customHeight="1" x14ac:dyDescent="0.2">
      <c r="A2050" s="3" t="s">
        <v>4578</v>
      </c>
      <c r="B2050" s="3" t="s">
        <v>258</v>
      </c>
      <c r="C2050" s="3" t="s">
        <v>4577</v>
      </c>
      <c r="D2050" s="3" t="s">
        <v>46</v>
      </c>
      <c r="E2050" s="5"/>
      <c r="F2050" s="3" t="s">
        <v>4576</v>
      </c>
      <c r="I2050" s="3" t="s">
        <v>14</v>
      </c>
    </row>
    <row r="2051" spans="1:11" s="3" customFormat="1" ht="15.75" customHeight="1" x14ac:dyDescent="0.2">
      <c r="A2051" s="3" t="s">
        <v>4575</v>
      </c>
      <c r="B2051" s="3" t="s">
        <v>258</v>
      </c>
      <c r="C2051" s="3" t="s">
        <v>4574</v>
      </c>
      <c r="D2051" s="3" t="s">
        <v>17</v>
      </c>
      <c r="E2051" s="5"/>
      <c r="F2051" s="3" t="s">
        <v>4573</v>
      </c>
      <c r="I2051" s="3" t="s">
        <v>14</v>
      </c>
    </row>
    <row r="2052" spans="1:11" s="3" customFormat="1" ht="15.75" customHeight="1" x14ac:dyDescent="0.2">
      <c r="A2052" s="3" t="s">
        <v>4572</v>
      </c>
      <c r="B2052" s="3" t="s">
        <v>258</v>
      </c>
      <c r="C2052" s="3" t="s">
        <v>4571</v>
      </c>
      <c r="D2052" s="3" t="s">
        <v>46</v>
      </c>
      <c r="E2052" s="5"/>
      <c r="F2052" s="3" t="s">
        <v>4570</v>
      </c>
      <c r="I2052" s="3" t="s">
        <v>14</v>
      </c>
    </row>
    <row r="2053" spans="1:11" s="3" customFormat="1" ht="15.75" customHeight="1" x14ac:dyDescent="0.2">
      <c r="A2053" s="3" t="s">
        <v>4569</v>
      </c>
      <c r="B2053" s="3" t="s">
        <v>258</v>
      </c>
      <c r="C2053" s="3" t="s">
        <v>4568</v>
      </c>
      <c r="D2053" s="3" t="s">
        <v>17</v>
      </c>
      <c r="E2053" s="5"/>
      <c r="F2053" s="3" t="s">
        <v>4567</v>
      </c>
      <c r="I2053" s="3" t="s">
        <v>14</v>
      </c>
    </row>
    <row r="2054" spans="1:11" s="3" customFormat="1" ht="15.75" customHeight="1" x14ac:dyDescent="0.2">
      <c r="A2054" s="3" t="s">
        <v>4566</v>
      </c>
      <c r="B2054" s="3" t="s">
        <v>258</v>
      </c>
      <c r="C2054" s="3" t="s">
        <v>4565</v>
      </c>
      <c r="D2054" s="3" t="s">
        <v>46</v>
      </c>
      <c r="E2054" s="5"/>
      <c r="F2054" s="3" t="s">
        <v>4564</v>
      </c>
      <c r="I2054" s="3" t="s">
        <v>14</v>
      </c>
    </row>
    <row r="2055" spans="1:11" s="3" customFormat="1" ht="15.75" customHeight="1" x14ac:dyDescent="0.2">
      <c r="A2055" s="3" t="s">
        <v>4563</v>
      </c>
      <c r="B2055" s="3" t="s">
        <v>258</v>
      </c>
      <c r="C2055" s="3" t="s">
        <v>4562</v>
      </c>
      <c r="D2055" s="3" t="s">
        <v>46</v>
      </c>
      <c r="E2055" s="5"/>
      <c r="F2055" s="3" t="s">
        <v>4561</v>
      </c>
      <c r="I2055" s="3" t="s">
        <v>14</v>
      </c>
    </row>
    <row r="2056" spans="1:11" s="3" customFormat="1" ht="15.75" customHeight="1" x14ac:dyDescent="0.2">
      <c r="A2056" s="3" t="s">
        <v>4560</v>
      </c>
      <c r="B2056" s="3" t="s">
        <v>258</v>
      </c>
      <c r="C2056" s="3" t="s">
        <v>4559</v>
      </c>
      <c r="D2056" s="3" t="s">
        <v>46</v>
      </c>
      <c r="E2056" s="5"/>
      <c r="F2056" s="3" t="s">
        <v>4558</v>
      </c>
      <c r="I2056" s="3" t="s">
        <v>14</v>
      </c>
    </row>
    <row r="2057" spans="1:11" s="3" customFormat="1" ht="15.75" customHeight="1" x14ac:dyDescent="0.2">
      <c r="A2057" s="3" t="s">
        <v>4557</v>
      </c>
      <c r="B2057" s="3" t="s">
        <v>258</v>
      </c>
      <c r="C2057" s="3" t="s">
        <v>4556</v>
      </c>
      <c r="D2057" s="3" t="s">
        <v>46</v>
      </c>
      <c r="E2057" s="5"/>
      <c r="F2057" s="3" t="s">
        <v>4555</v>
      </c>
      <c r="I2057" s="3" t="s">
        <v>14</v>
      </c>
    </row>
    <row r="2058" spans="1:11" s="3" customFormat="1" ht="15.75" customHeight="1" x14ac:dyDescent="0.2">
      <c r="A2058" s="3" t="s">
        <v>4526</v>
      </c>
      <c r="B2058" s="3" t="s">
        <v>232</v>
      </c>
      <c r="C2058" s="3" t="s">
        <v>4554</v>
      </c>
      <c r="D2058" s="3" t="s">
        <v>46</v>
      </c>
      <c r="E2058" s="5"/>
      <c r="F2058" s="3" t="s">
        <v>4553</v>
      </c>
      <c r="I2058" s="3" t="s">
        <v>14</v>
      </c>
      <c r="K2058" s="3" t="s">
        <v>4523</v>
      </c>
    </row>
    <row r="2059" spans="1:11" s="3" customFormat="1" ht="15.75" customHeight="1" x14ac:dyDescent="0.2">
      <c r="A2059" s="3" t="s">
        <v>4522</v>
      </c>
      <c r="B2059" s="3" t="s">
        <v>232</v>
      </c>
      <c r="C2059" s="3" t="s">
        <v>4552</v>
      </c>
      <c r="D2059" s="3" t="s">
        <v>46</v>
      </c>
      <c r="E2059" s="5"/>
      <c r="F2059" s="3" t="s">
        <v>4551</v>
      </c>
      <c r="I2059" s="3" t="s">
        <v>14</v>
      </c>
      <c r="K2059" s="3" t="s">
        <v>4429</v>
      </c>
    </row>
    <row r="2060" spans="1:11" s="3" customFormat="1" ht="15.75" customHeight="1" x14ac:dyDescent="0.2">
      <c r="A2060" s="3" t="s">
        <v>4519</v>
      </c>
      <c r="B2060" s="3" t="s">
        <v>232</v>
      </c>
      <c r="C2060" s="3" t="s">
        <v>4550</v>
      </c>
      <c r="D2060" s="3" t="s">
        <v>46</v>
      </c>
      <c r="E2060" s="5"/>
      <c r="F2060" s="3" t="s">
        <v>4549</v>
      </c>
      <c r="I2060" s="3" t="s">
        <v>14</v>
      </c>
      <c r="K2060" s="3" t="s">
        <v>4516</v>
      </c>
    </row>
    <row r="2061" spans="1:11" s="3" customFormat="1" ht="15.75" customHeight="1" x14ac:dyDescent="0.2">
      <c r="A2061" s="3" t="s">
        <v>4515</v>
      </c>
      <c r="B2061" s="3" t="s">
        <v>232</v>
      </c>
      <c r="C2061" s="3" t="s">
        <v>4548</v>
      </c>
      <c r="D2061" s="3" t="s">
        <v>46</v>
      </c>
      <c r="E2061" s="5"/>
      <c r="F2061" s="3" t="s">
        <v>4547</v>
      </c>
      <c r="I2061" s="3" t="s">
        <v>14</v>
      </c>
      <c r="K2061" s="3" t="s">
        <v>4429</v>
      </c>
    </row>
    <row r="2062" spans="1:11" s="3" customFormat="1" ht="15.75" customHeight="1" x14ac:dyDescent="0.2">
      <c r="A2062" s="3" t="s">
        <v>4546</v>
      </c>
      <c r="B2062" s="3" t="s">
        <v>232</v>
      </c>
      <c r="C2062" s="3" t="s">
        <v>4545</v>
      </c>
      <c r="D2062" s="3" t="s">
        <v>46</v>
      </c>
      <c r="E2062" s="5"/>
      <c r="F2062" s="3" t="s">
        <v>4544</v>
      </c>
      <c r="I2062" s="3" t="s">
        <v>14</v>
      </c>
      <c r="K2062" s="3" t="s">
        <v>4543</v>
      </c>
    </row>
    <row r="2063" spans="1:11" s="3" customFormat="1" ht="15.75" customHeight="1" x14ac:dyDescent="0.2">
      <c r="A2063" s="3" t="s">
        <v>4542</v>
      </c>
      <c r="B2063" s="3" t="s">
        <v>232</v>
      </c>
      <c r="C2063" s="3" t="s">
        <v>4541</v>
      </c>
      <c r="D2063" s="3" t="s">
        <v>46</v>
      </c>
      <c r="E2063" s="5"/>
      <c r="F2063" s="3" t="s">
        <v>4540</v>
      </c>
      <c r="I2063" s="3" t="s">
        <v>14</v>
      </c>
      <c r="K2063" s="3" t="s">
        <v>4429</v>
      </c>
    </row>
    <row r="2064" spans="1:11" s="3" customFormat="1" ht="15.75" customHeight="1" x14ac:dyDescent="0.2">
      <c r="A2064" s="3" t="s">
        <v>4539</v>
      </c>
      <c r="B2064" s="3" t="s">
        <v>232</v>
      </c>
      <c r="C2064" s="3" t="s">
        <v>4538</v>
      </c>
      <c r="D2064" s="3" t="s">
        <v>46</v>
      </c>
      <c r="E2064" s="5"/>
      <c r="F2064" s="3" t="s">
        <v>4537</v>
      </c>
      <c r="I2064" s="3" t="s">
        <v>14</v>
      </c>
      <c r="K2064" s="3" t="s">
        <v>4536</v>
      </c>
    </row>
    <row r="2065" spans="1:14" s="3" customFormat="1" ht="15.75" customHeight="1" x14ac:dyDescent="0.2">
      <c r="A2065" s="3" t="s">
        <v>4535</v>
      </c>
      <c r="B2065" s="3" t="s">
        <v>232</v>
      </c>
      <c r="C2065" s="3" t="s">
        <v>4534</v>
      </c>
      <c r="D2065" s="3" t="s">
        <v>46</v>
      </c>
      <c r="E2065" s="5"/>
      <c r="F2065" s="3" t="s">
        <v>4533</v>
      </c>
      <c r="I2065" s="3" t="s">
        <v>14</v>
      </c>
      <c r="K2065" s="3" t="s">
        <v>4429</v>
      </c>
    </row>
    <row r="2066" spans="1:14" s="3" customFormat="1" ht="15" x14ac:dyDescent="0.2">
      <c r="A2066" s="3" t="s">
        <v>4532</v>
      </c>
      <c r="B2066" s="3" t="s">
        <v>232</v>
      </c>
      <c r="C2066" s="3" t="s">
        <v>4531</v>
      </c>
      <c r="D2066" s="3" t="s">
        <v>17</v>
      </c>
      <c r="E2066" s="5"/>
      <c r="F2066" s="3" t="s">
        <v>4530</v>
      </c>
      <c r="I2066" s="3" t="s">
        <v>14</v>
      </c>
    </row>
    <row r="2067" spans="1:14" s="3" customFormat="1" ht="15" x14ac:dyDescent="0.2">
      <c r="A2067" s="3" t="s">
        <v>4529</v>
      </c>
      <c r="B2067" s="3" t="s">
        <v>232</v>
      </c>
      <c r="C2067" s="3" t="s">
        <v>4528</v>
      </c>
      <c r="D2067" s="3" t="s">
        <v>17</v>
      </c>
      <c r="E2067" s="5"/>
      <c r="F2067" s="3" t="s">
        <v>4527</v>
      </c>
      <c r="I2067" s="3" t="s">
        <v>14</v>
      </c>
    </row>
    <row r="2068" spans="1:14" s="3" customFormat="1" ht="15.75" customHeight="1" x14ac:dyDescent="0.2">
      <c r="A2068" s="3" t="s">
        <v>4526</v>
      </c>
      <c r="B2068" s="3" t="s">
        <v>232</v>
      </c>
      <c r="C2068" s="3" t="s">
        <v>4525</v>
      </c>
      <c r="D2068" s="3" t="s">
        <v>46</v>
      </c>
      <c r="E2068" s="5"/>
      <c r="F2068" s="3" t="s">
        <v>4524</v>
      </c>
      <c r="I2068" s="3" t="s">
        <v>14</v>
      </c>
      <c r="J2068" s="3" t="s">
        <v>235</v>
      </c>
      <c r="K2068" s="3" t="s">
        <v>4523</v>
      </c>
    </row>
    <row r="2069" spans="1:14" s="3" customFormat="1" ht="15.75" customHeight="1" x14ac:dyDescent="0.2">
      <c r="A2069" s="3" t="s">
        <v>4522</v>
      </c>
      <c r="B2069" s="3" t="s">
        <v>232</v>
      </c>
      <c r="C2069" s="3" t="s">
        <v>4521</v>
      </c>
      <c r="D2069" s="3" t="s">
        <v>46</v>
      </c>
      <c r="E2069" s="5"/>
      <c r="F2069" s="3" t="s">
        <v>4520</v>
      </c>
      <c r="I2069" s="3" t="s">
        <v>14</v>
      </c>
      <c r="J2069" s="3" t="s">
        <v>235</v>
      </c>
      <c r="K2069" s="3" t="s">
        <v>4429</v>
      </c>
    </row>
    <row r="2070" spans="1:14" s="3" customFormat="1" ht="15.75" customHeight="1" x14ac:dyDescent="0.2">
      <c r="A2070" s="3" t="s">
        <v>4519</v>
      </c>
      <c r="B2070" s="3" t="s">
        <v>232</v>
      </c>
      <c r="C2070" s="3" t="s">
        <v>4518</v>
      </c>
      <c r="D2070" s="3" t="s">
        <v>46</v>
      </c>
      <c r="E2070" s="5"/>
      <c r="F2070" s="3" t="s">
        <v>4517</v>
      </c>
      <c r="I2070" s="3" t="s">
        <v>14</v>
      </c>
      <c r="J2070" s="3" t="s">
        <v>235</v>
      </c>
      <c r="K2070" s="3" t="s">
        <v>4516</v>
      </c>
    </row>
    <row r="2071" spans="1:14" s="3" customFormat="1" ht="15.75" customHeight="1" x14ac:dyDescent="0.2">
      <c r="A2071" s="3" t="s">
        <v>4515</v>
      </c>
      <c r="B2071" s="3" t="s">
        <v>232</v>
      </c>
      <c r="C2071" s="3" t="s">
        <v>4514</v>
      </c>
      <c r="D2071" s="3" t="s">
        <v>46</v>
      </c>
      <c r="E2071" s="5"/>
      <c r="F2071" s="3" t="s">
        <v>4513</v>
      </c>
      <c r="I2071" s="3" t="s">
        <v>14</v>
      </c>
      <c r="J2071" s="3" t="s">
        <v>235</v>
      </c>
      <c r="K2071" s="3" t="s">
        <v>4429</v>
      </c>
    </row>
    <row r="2072" spans="1:14" s="3" customFormat="1" ht="15" x14ac:dyDescent="0.2">
      <c r="A2072" s="3" t="s">
        <v>4501</v>
      </c>
      <c r="B2072" s="3" t="s">
        <v>258</v>
      </c>
      <c r="C2072" s="3" t="s">
        <v>4512</v>
      </c>
      <c r="D2072" s="3" t="s">
        <v>46</v>
      </c>
      <c r="E2072" s="5"/>
      <c r="F2072" s="3" t="s">
        <v>4511</v>
      </c>
      <c r="I2072" s="3" t="s">
        <v>14</v>
      </c>
      <c r="K2072" s="3" t="s">
        <v>4498</v>
      </c>
    </row>
    <row r="2073" spans="1:14" s="3" customFormat="1" ht="15" x14ac:dyDescent="0.2">
      <c r="A2073" s="3" t="s">
        <v>4497</v>
      </c>
      <c r="B2073" s="3" t="s">
        <v>258</v>
      </c>
      <c r="C2073" s="3" t="s">
        <v>4510</v>
      </c>
      <c r="D2073" s="3" t="s">
        <v>46</v>
      </c>
      <c r="E2073" s="5"/>
      <c r="F2073" s="3" t="s">
        <v>4509</v>
      </c>
      <c r="I2073" s="3" t="s">
        <v>14</v>
      </c>
      <c r="K2073" s="3" t="s">
        <v>4429</v>
      </c>
    </row>
    <row r="2074" spans="1:14" s="3" customFormat="1" ht="15" x14ac:dyDescent="0.2">
      <c r="A2074" s="3" t="s">
        <v>4508</v>
      </c>
      <c r="B2074" s="3" t="s">
        <v>258</v>
      </c>
      <c r="C2074" s="3" t="s">
        <v>4507</v>
      </c>
      <c r="D2074" s="3" t="s">
        <v>17</v>
      </c>
      <c r="E2074" s="5"/>
      <c r="F2074" s="3" t="s">
        <v>4506</v>
      </c>
      <c r="I2074" s="3" t="s">
        <v>14</v>
      </c>
      <c r="K2074" s="3" t="s">
        <v>4505</v>
      </c>
    </row>
    <row r="2075" spans="1:14" s="3" customFormat="1" ht="15" x14ac:dyDescent="0.2">
      <c r="A2075" s="3" t="s">
        <v>4504</v>
      </c>
      <c r="B2075" s="3" t="s">
        <v>258</v>
      </c>
      <c r="C2075" s="3" t="s">
        <v>4503</v>
      </c>
      <c r="D2075" s="3" t="s">
        <v>17</v>
      </c>
      <c r="E2075" s="5"/>
      <c r="F2075" s="3" t="s">
        <v>4502</v>
      </c>
      <c r="I2075" s="3" t="s">
        <v>14</v>
      </c>
      <c r="K2075" s="3" t="s">
        <v>4429</v>
      </c>
    </row>
    <row r="2076" spans="1:14" s="3" customFormat="1" ht="15" x14ac:dyDescent="0.2">
      <c r="A2076" s="3" t="s">
        <v>4501</v>
      </c>
      <c r="B2076" s="3" t="s">
        <v>258</v>
      </c>
      <c r="C2076" s="3" t="s">
        <v>4500</v>
      </c>
      <c r="D2076" s="3" t="s">
        <v>46</v>
      </c>
      <c r="E2076" s="5"/>
      <c r="F2076" s="3" t="s">
        <v>4499</v>
      </c>
      <c r="I2076" s="3" t="s">
        <v>14</v>
      </c>
      <c r="K2076" s="3" t="s">
        <v>4498</v>
      </c>
    </row>
    <row r="2077" spans="1:14" s="3" customFormat="1" ht="15" x14ac:dyDescent="0.2">
      <c r="A2077" s="3" t="s">
        <v>4497</v>
      </c>
      <c r="B2077" s="3" t="s">
        <v>258</v>
      </c>
      <c r="C2077" s="3" t="s">
        <v>4496</v>
      </c>
      <c r="D2077" s="3" t="s">
        <v>46</v>
      </c>
      <c r="E2077" s="5"/>
      <c r="F2077" s="3" t="s">
        <v>4495</v>
      </c>
      <c r="I2077" s="3" t="s">
        <v>14</v>
      </c>
      <c r="K2077" s="3" t="s">
        <v>4429</v>
      </c>
    </row>
    <row r="2078" spans="1:14" ht="15" x14ac:dyDescent="0.2">
      <c r="A2078" s="3" t="s">
        <v>4494</v>
      </c>
      <c r="B2078" s="3" t="s">
        <v>258</v>
      </c>
      <c r="C2078" s="3" t="s">
        <v>4493</v>
      </c>
      <c r="D2078" s="3" t="s">
        <v>46</v>
      </c>
      <c r="F2078" s="1" t="s">
        <v>4492</v>
      </c>
      <c r="G2078" s="3"/>
      <c r="H2078" s="3"/>
      <c r="I2078" s="3" t="s">
        <v>14</v>
      </c>
      <c r="J2078" s="3"/>
      <c r="K2078" s="3" t="s">
        <v>4475</v>
      </c>
      <c r="M2078" s="3"/>
      <c r="N2078" s="3"/>
    </row>
    <row r="2079" spans="1:14" ht="15.75" customHeight="1" x14ac:dyDescent="0.2">
      <c r="A2079" s="1" t="s">
        <v>4491</v>
      </c>
      <c r="B2079" s="3" t="s">
        <v>258</v>
      </c>
      <c r="C2079" s="3" t="s">
        <v>4490</v>
      </c>
      <c r="D2079" s="3" t="s">
        <v>46</v>
      </c>
      <c r="F2079" s="1" t="s">
        <v>4489</v>
      </c>
      <c r="I2079" s="3" t="s">
        <v>14</v>
      </c>
      <c r="J2079" s="3"/>
      <c r="K2079" s="3" t="s">
        <v>4429</v>
      </c>
    </row>
    <row r="2080" spans="1:14" ht="15.75" customHeight="1" x14ac:dyDescent="0.2">
      <c r="A2080" s="1" t="s">
        <v>4488</v>
      </c>
      <c r="B2080" s="3" t="s">
        <v>258</v>
      </c>
      <c r="C2080" s="3" t="s">
        <v>4487</v>
      </c>
      <c r="D2080" s="3" t="s">
        <v>17</v>
      </c>
      <c r="F2080" s="1" t="s">
        <v>4486</v>
      </c>
      <c r="I2080" s="3" t="s">
        <v>14</v>
      </c>
      <c r="J2080" s="3"/>
      <c r="K2080" s="1" t="s">
        <v>4485</v>
      </c>
    </row>
    <row r="2081" spans="1:11" ht="15.75" customHeight="1" x14ac:dyDescent="0.2">
      <c r="A2081" s="3" t="s">
        <v>4484</v>
      </c>
      <c r="B2081" s="3" t="s">
        <v>258</v>
      </c>
      <c r="C2081" s="3" t="s">
        <v>4483</v>
      </c>
      <c r="D2081" s="3" t="s">
        <v>17</v>
      </c>
      <c r="F2081" s="1" t="s">
        <v>4482</v>
      </c>
      <c r="I2081" s="3" t="s">
        <v>14</v>
      </c>
      <c r="J2081" s="3"/>
      <c r="K2081" s="3" t="s">
        <v>4429</v>
      </c>
    </row>
    <row r="2082" spans="1:11" ht="15.75" customHeight="1" x14ac:dyDescent="0.2">
      <c r="A2082" s="3" t="s">
        <v>4481</v>
      </c>
      <c r="B2082" s="3" t="s">
        <v>258</v>
      </c>
      <c r="C2082" s="3" t="s">
        <v>4480</v>
      </c>
      <c r="D2082" s="3" t="s">
        <v>17</v>
      </c>
      <c r="F2082" s="1" t="s">
        <v>4479</v>
      </c>
      <c r="I2082" s="3" t="s">
        <v>14</v>
      </c>
      <c r="J2082" s="3"/>
    </row>
    <row r="2083" spans="1:11" ht="15.75" customHeight="1" x14ac:dyDescent="0.2">
      <c r="A2083" s="3" t="s">
        <v>4478</v>
      </c>
      <c r="B2083" s="3" t="s">
        <v>258</v>
      </c>
      <c r="C2083" s="3" t="s">
        <v>4477</v>
      </c>
      <c r="D2083" s="3" t="s">
        <v>46</v>
      </c>
      <c r="F2083" s="1" t="s">
        <v>4476</v>
      </c>
      <c r="I2083" s="3" t="s">
        <v>14</v>
      </c>
      <c r="J2083" s="3"/>
      <c r="K2083" s="3" t="s">
        <v>4475</v>
      </c>
    </row>
    <row r="2084" spans="1:11" ht="15.75" customHeight="1" x14ac:dyDescent="0.2">
      <c r="A2084" s="1" t="s">
        <v>4474</v>
      </c>
      <c r="B2084" s="3" t="s">
        <v>258</v>
      </c>
      <c r="C2084" s="3" t="s">
        <v>4473</v>
      </c>
      <c r="D2084" s="3" t="s">
        <v>46</v>
      </c>
      <c r="F2084" s="1" t="s">
        <v>4472</v>
      </c>
      <c r="I2084" s="3" t="s">
        <v>14</v>
      </c>
      <c r="J2084" s="3"/>
      <c r="K2084" s="3" t="s">
        <v>4429</v>
      </c>
    </row>
    <row r="2085" spans="1:11" ht="15.75" customHeight="1" x14ac:dyDescent="0.2">
      <c r="A2085" s="3" t="s">
        <v>4471</v>
      </c>
      <c r="B2085" s="3" t="s">
        <v>258</v>
      </c>
      <c r="C2085" s="3" t="s">
        <v>4470</v>
      </c>
      <c r="D2085" s="3" t="s">
        <v>46</v>
      </c>
      <c r="F2085" s="1" t="s">
        <v>4469</v>
      </c>
      <c r="I2085" s="3" t="s">
        <v>14</v>
      </c>
      <c r="J2085" s="3"/>
      <c r="K2085" s="3" t="s">
        <v>4468</v>
      </c>
    </row>
    <row r="2086" spans="1:11" ht="15.75" customHeight="1" x14ac:dyDescent="0.2">
      <c r="A2086" s="3" t="s">
        <v>4467</v>
      </c>
      <c r="B2086" s="3" t="s">
        <v>258</v>
      </c>
      <c r="C2086" s="1" t="s">
        <v>4466</v>
      </c>
      <c r="D2086" s="3" t="s">
        <v>17</v>
      </c>
      <c r="F2086" s="1" t="s">
        <v>4465</v>
      </c>
      <c r="I2086" s="3" t="s">
        <v>14</v>
      </c>
      <c r="J2086" s="3"/>
      <c r="K2086" s="3" t="s">
        <v>4464</v>
      </c>
    </row>
    <row r="2087" spans="1:11" ht="15.75" customHeight="1" x14ac:dyDescent="0.2">
      <c r="A2087" s="3" t="s">
        <v>4463</v>
      </c>
      <c r="B2087" s="3" t="s">
        <v>258</v>
      </c>
      <c r="C2087" s="1" t="s">
        <v>4462</v>
      </c>
      <c r="D2087" s="3" t="s">
        <v>46</v>
      </c>
      <c r="F2087" s="1" t="s">
        <v>4461</v>
      </c>
      <c r="I2087" s="3" t="s">
        <v>14</v>
      </c>
      <c r="J2087" s="3"/>
      <c r="K2087" s="3" t="s">
        <v>4429</v>
      </c>
    </row>
    <row r="2088" spans="1:11" ht="15.75" customHeight="1" x14ac:dyDescent="0.2">
      <c r="A2088" s="3" t="s">
        <v>4460</v>
      </c>
      <c r="B2088" s="3" t="s">
        <v>258</v>
      </c>
      <c r="C2088" s="1" t="s">
        <v>4459</v>
      </c>
      <c r="D2088" s="3" t="s">
        <v>17</v>
      </c>
      <c r="F2088" s="1" t="s">
        <v>4458</v>
      </c>
      <c r="I2088" s="3" t="s">
        <v>14</v>
      </c>
      <c r="J2088" s="3"/>
      <c r="K2088" s="3" t="s">
        <v>4429</v>
      </c>
    </row>
    <row r="2089" spans="1:11" ht="15.75" customHeight="1" x14ac:dyDescent="0.2">
      <c r="A2089" s="3" t="s">
        <v>4457</v>
      </c>
      <c r="B2089" s="3" t="s">
        <v>258</v>
      </c>
      <c r="C2089" s="1" t="s">
        <v>4456</v>
      </c>
      <c r="D2089" s="3" t="s">
        <v>46</v>
      </c>
      <c r="F2089" s="1" t="s">
        <v>4455</v>
      </c>
      <c r="I2089" s="3" t="s">
        <v>14</v>
      </c>
      <c r="J2089" s="3"/>
      <c r="K2089" s="3" t="s">
        <v>4454</v>
      </c>
    </row>
    <row r="2090" spans="1:11" ht="15.75" customHeight="1" x14ac:dyDescent="0.2">
      <c r="A2090" s="3" t="s">
        <v>4453</v>
      </c>
      <c r="B2090" s="3" t="s">
        <v>258</v>
      </c>
      <c r="C2090" s="1" t="s">
        <v>4452</v>
      </c>
      <c r="D2090" s="3" t="s">
        <v>17</v>
      </c>
      <c r="F2090" s="1" t="s">
        <v>4451</v>
      </c>
      <c r="I2090" s="3" t="s">
        <v>14</v>
      </c>
      <c r="J2090" s="3"/>
      <c r="K2090" s="3" t="s">
        <v>4450</v>
      </c>
    </row>
    <row r="2091" spans="1:11" ht="15.75" customHeight="1" x14ac:dyDescent="0.2">
      <c r="A2091" s="3" t="s">
        <v>4449</v>
      </c>
      <c r="B2091" s="3" t="s">
        <v>258</v>
      </c>
      <c r="C2091" s="1" t="s">
        <v>4448</v>
      </c>
      <c r="D2091" s="3" t="s">
        <v>46</v>
      </c>
      <c r="F2091" s="1" t="s">
        <v>4447</v>
      </c>
      <c r="I2091" s="3" t="s">
        <v>14</v>
      </c>
      <c r="J2091" s="3"/>
      <c r="K2091" s="3" t="s">
        <v>4429</v>
      </c>
    </row>
    <row r="2092" spans="1:11" ht="15.75" customHeight="1" x14ac:dyDescent="0.2">
      <c r="A2092" s="3" t="s">
        <v>4446</v>
      </c>
      <c r="B2092" s="3" t="s">
        <v>258</v>
      </c>
      <c r="C2092" s="1" t="s">
        <v>4445</v>
      </c>
      <c r="D2092" s="3" t="s">
        <v>17</v>
      </c>
      <c r="F2092" s="1" t="s">
        <v>4444</v>
      </c>
      <c r="I2092" s="3" t="s">
        <v>14</v>
      </c>
      <c r="J2092" s="3"/>
      <c r="K2092" s="3" t="s">
        <v>4429</v>
      </c>
    </row>
    <row r="2093" spans="1:11" ht="15.75" customHeight="1" x14ac:dyDescent="0.2">
      <c r="A2093" s="3" t="s">
        <v>4443</v>
      </c>
      <c r="B2093" s="3" t="s">
        <v>258</v>
      </c>
      <c r="C2093" s="1" t="s">
        <v>4442</v>
      </c>
      <c r="D2093" s="3" t="s">
        <v>46</v>
      </c>
      <c r="F2093" s="1" t="s">
        <v>4441</v>
      </c>
      <c r="I2093" s="3" t="s">
        <v>14</v>
      </c>
      <c r="J2093" s="3"/>
      <c r="K2093" s="3" t="s">
        <v>4440</v>
      </c>
    </row>
    <row r="2094" spans="1:11" ht="15.75" customHeight="1" x14ac:dyDescent="0.2">
      <c r="A2094" s="3" t="s">
        <v>4439</v>
      </c>
      <c r="B2094" s="3" t="s">
        <v>258</v>
      </c>
      <c r="C2094" s="1" t="s">
        <v>4438</v>
      </c>
      <c r="D2094" s="3" t="s">
        <v>17</v>
      </c>
      <c r="F2094" s="1" t="s">
        <v>4437</v>
      </c>
      <c r="I2094" s="3" t="s">
        <v>14</v>
      </c>
      <c r="J2094" s="3"/>
      <c r="K2094" s="3" t="s">
        <v>4436</v>
      </c>
    </row>
    <row r="2095" spans="1:11" ht="15.75" customHeight="1" x14ac:dyDescent="0.2">
      <c r="A2095" s="3" t="s">
        <v>4435</v>
      </c>
      <c r="B2095" s="3" t="s">
        <v>258</v>
      </c>
      <c r="C2095" s="1" t="s">
        <v>4434</v>
      </c>
      <c r="D2095" s="3" t="s">
        <v>46</v>
      </c>
      <c r="F2095" s="1" t="s">
        <v>4433</v>
      </c>
      <c r="I2095" s="3" t="s">
        <v>14</v>
      </c>
      <c r="J2095" s="3"/>
      <c r="K2095" s="3" t="s">
        <v>4429</v>
      </c>
    </row>
    <row r="2096" spans="1:11" ht="15.75" customHeight="1" x14ac:dyDescent="0.2">
      <c r="A2096" s="3" t="s">
        <v>4432</v>
      </c>
      <c r="B2096" s="3" t="s">
        <v>258</v>
      </c>
      <c r="C2096" s="1" t="s">
        <v>4431</v>
      </c>
      <c r="D2096" s="3" t="s">
        <v>17</v>
      </c>
      <c r="F2096" s="1" t="s">
        <v>4430</v>
      </c>
      <c r="I2096" s="3" t="s">
        <v>14</v>
      </c>
      <c r="J2096" s="3"/>
      <c r="K2096" s="3" t="s">
        <v>4429</v>
      </c>
    </row>
    <row r="2097" spans="1:12" ht="15.75" customHeight="1" x14ac:dyDescent="0.2">
      <c r="A2097" s="3" t="s">
        <v>4428</v>
      </c>
      <c r="B2097" s="3" t="s">
        <v>258</v>
      </c>
      <c r="C2097" s="1" t="s">
        <v>4427</v>
      </c>
      <c r="D2097" s="3" t="s">
        <v>17</v>
      </c>
      <c r="E2097" s="5"/>
      <c r="F2097" s="1" t="s">
        <v>4426</v>
      </c>
      <c r="I2097" s="3" t="s">
        <v>14</v>
      </c>
      <c r="J2097" s="3"/>
      <c r="K2097" s="3"/>
      <c r="L2097" s="3"/>
    </row>
    <row r="2098" spans="1:12" ht="15.75" customHeight="1" x14ac:dyDescent="0.2">
      <c r="A2098" s="3" t="s">
        <v>4425</v>
      </c>
      <c r="B2098" s="3" t="s">
        <v>258</v>
      </c>
      <c r="C2098" s="1" t="s">
        <v>4424</v>
      </c>
      <c r="D2098" s="3" t="s">
        <v>46</v>
      </c>
      <c r="E2098" s="5"/>
      <c r="F2098" s="1" t="s">
        <v>4423</v>
      </c>
      <c r="I2098" s="3" t="s">
        <v>14</v>
      </c>
      <c r="J2098" s="3"/>
      <c r="K2098" s="3"/>
      <c r="L2098" s="3"/>
    </row>
    <row r="2099" spans="1:12" ht="15.75" customHeight="1" x14ac:dyDescent="0.2">
      <c r="A2099" s="3" t="s">
        <v>4422</v>
      </c>
      <c r="B2099" s="3" t="s">
        <v>258</v>
      </c>
      <c r="C2099" s="1" t="s">
        <v>4421</v>
      </c>
      <c r="D2099" s="3" t="s">
        <v>17</v>
      </c>
      <c r="E2099" s="5"/>
      <c r="F2099" s="1" t="s">
        <v>4420</v>
      </c>
      <c r="I2099" s="3" t="s">
        <v>14</v>
      </c>
      <c r="J2099" s="3"/>
      <c r="K2099" s="3"/>
      <c r="L2099" s="3"/>
    </row>
    <row r="2100" spans="1:12" ht="15.75" customHeight="1" x14ac:dyDescent="0.2">
      <c r="A2100" s="3" t="s">
        <v>4419</v>
      </c>
      <c r="B2100" s="3" t="s">
        <v>258</v>
      </c>
      <c r="C2100" s="1" t="s">
        <v>4418</v>
      </c>
      <c r="D2100" s="3" t="s">
        <v>46</v>
      </c>
      <c r="E2100" s="5"/>
      <c r="F2100" s="1" t="s">
        <v>4417</v>
      </c>
      <c r="I2100" s="3" t="s">
        <v>14</v>
      </c>
      <c r="J2100" s="3"/>
      <c r="K2100" s="3"/>
      <c r="L2100" s="3"/>
    </row>
    <row r="2101" spans="1:12" ht="15.75" customHeight="1" x14ac:dyDescent="0.2">
      <c r="A2101" s="3" t="s">
        <v>4416</v>
      </c>
      <c r="B2101" s="3" t="s">
        <v>258</v>
      </c>
      <c r="C2101" s="1" t="s">
        <v>4415</v>
      </c>
      <c r="D2101" s="3" t="s">
        <v>46</v>
      </c>
      <c r="F2101" s="1" t="s">
        <v>4414</v>
      </c>
      <c r="I2101" s="3" t="s">
        <v>14</v>
      </c>
      <c r="J2101" s="3"/>
    </row>
    <row r="2102" spans="1:12" ht="15.75" customHeight="1" x14ac:dyDescent="0.2">
      <c r="A2102" s="3" t="s">
        <v>4413</v>
      </c>
      <c r="B2102" s="3" t="s">
        <v>258</v>
      </c>
      <c r="C2102" s="1" t="s">
        <v>4412</v>
      </c>
      <c r="D2102" s="3" t="s">
        <v>46</v>
      </c>
      <c r="E2102" s="5"/>
      <c r="F2102" s="1" t="s">
        <v>4411</v>
      </c>
      <c r="I2102" s="3" t="s">
        <v>14</v>
      </c>
      <c r="J2102" s="3"/>
      <c r="K2102" s="3"/>
      <c r="L2102" s="3"/>
    </row>
    <row r="2103" spans="1:12" ht="15.75" customHeight="1" x14ac:dyDescent="0.2">
      <c r="A2103" s="3" t="s">
        <v>4410</v>
      </c>
      <c r="B2103" s="3" t="s">
        <v>258</v>
      </c>
      <c r="C2103" s="1" t="s">
        <v>4409</v>
      </c>
      <c r="D2103" s="3" t="s">
        <v>46</v>
      </c>
      <c r="F2103" s="1" t="s">
        <v>4408</v>
      </c>
      <c r="I2103" s="3" t="s">
        <v>14</v>
      </c>
      <c r="J2103" s="3"/>
    </row>
    <row r="2104" spans="1:12" ht="15.75" customHeight="1" x14ac:dyDescent="0.2">
      <c r="A2104" s="3" t="s">
        <v>4407</v>
      </c>
      <c r="B2104" s="3" t="s">
        <v>258</v>
      </c>
      <c r="C2104" s="1" t="s">
        <v>4406</v>
      </c>
      <c r="D2104" s="3" t="s">
        <v>17</v>
      </c>
      <c r="E2104" s="5"/>
      <c r="F2104" s="1" t="s">
        <v>4405</v>
      </c>
      <c r="I2104" s="3" t="s">
        <v>14</v>
      </c>
      <c r="J2104" s="3"/>
      <c r="K2104" s="3"/>
      <c r="L2104" s="3"/>
    </row>
    <row r="2105" spans="1:12" ht="15.75" customHeight="1" x14ac:dyDescent="0.2">
      <c r="A2105" s="3" t="s">
        <v>4404</v>
      </c>
      <c r="B2105" s="3" t="s">
        <v>258</v>
      </c>
      <c r="C2105" s="1" t="s">
        <v>4403</v>
      </c>
      <c r="D2105" s="3" t="s">
        <v>46</v>
      </c>
      <c r="E2105" s="5"/>
      <c r="F2105" s="1" t="s">
        <v>4402</v>
      </c>
      <c r="I2105" s="3" t="s">
        <v>14</v>
      </c>
      <c r="J2105" s="3"/>
      <c r="K2105" s="3"/>
      <c r="L2105" s="3"/>
    </row>
    <row r="2106" spans="1:12" ht="15.75" customHeight="1" x14ac:dyDescent="0.2">
      <c r="A2106" s="3" t="s">
        <v>4401</v>
      </c>
      <c r="B2106" s="3" t="s">
        <v>258</v>
      </c>
      <c r="C2106" s="1" t="s">
        <v>4400</v>
      </c>
      <c r="D2106" s="3" t="s">
        <v>17</v>
      </c>
      <c r="E2106" s="5"/>
      <c r="F2106" s="1" t="s">
        <v>4399</v>
      </c>
      <c r="I2106" s="3" t="s">
        <v>14</v>
      </c>
      <c r="J2106" s="3"/>
      <c r="K2106" s="3"/>
      <c r="L2106" s="3"/>
    </row>
    <row r="2107" spans="1:12" ht="15.75" customHeight="1" x14ac:dyDescent="0.2">
      <c r="A2107" s="3" t="s">
        <v>4398</v>
      </c>
      <c r="B2107" s="3" t="s">
        <v>258</v>
      </c>
      <c r="C2107" s="1" t="s">
        <v>4397</v>
      </c>
      <c r="D2107" s="3" t="s">
        <v>46</v>
      </c>
      <c r="E2107" s="5"/>
      <c r="F2107" s="1" t="s">
        <v>4396</v>
      </c>
      <c r="I2107" s="3" t="s">
        <v>14</v>
      </c>
      <c r="J2107" s="3"/>
      <c r="K2107" s="3"/>
      <c r="L2107" s="3"/>
    </row>
    <row r="2108" spans="1:12" ht="15.75" customHeight="1" x14ac:dyDescent="0.2">
      <c r="A2108" s="3" t="s">
        <v>4395</v>
      </c>
      <c r="B2108" s="3" t="s">
        <v>258</v>
      </c>
      <c r="C2108" s="1" t="s">
        <v>4394</v>
      </c>
      <c r="D2108" s="3" t="s">
        <v>46</v>
      </c>
      <c r="F2108" s="1" t="s">
        <v>4393</v>
      </c>
      <c r="I2108" s="3" t="s">
        <v>14</v>
      </c>
      <c r="J2108" s="3"/>
    </row>
    <row r="2109" spans="1:12" ht="15.75" customHeight="1" x14ac:dyDescent="0.2">
      <c r="A2109" s="3" t="s">
        <v>4392</v>
      </c>
      <c r="B2109" s="3" t="s">
        <v>258</v>
      </c>
      <c r="C2109" s="1" t="s">
        <v>4391</v>
      </c>
      <c r="D2109" s="3" t="s">
        <v>46</v>
      </c>
      <c r="F2109" s="1" t="s">
        <v>4390</v>
      </c>
      <c r="I2109" s="3" t="s">
        <v>14</v>
      </c>
      <c r="J2109" s="3"/>
    </row>
    <row r="2110" spans="1:12" ht="15.75" customHeight="1" x14ac:dyDescent="0.2">
      <c r="A2110" s="3" t="s">
        <v>4389</v>
      </c>
      <c r="B2110" s="3" t="s">
        <v>258</v>
      </c>
      <c r="C2110" s="1" t="s">
        <v>4388</v>
      </c>
      <c r="D2110" s="3" t="s">
        <v>46</v>
      </c>
      <c r="F2110" s="1" t="s">
        <v>4387</v>
      </c>
      <c r="I2110" s="3" t="s">
        <v>14</v>
      </c>
      <c r="J2110" s="3"/>
    </row>
    <row r="2111" spans="1:12" ht="15.75" customHeight="1" x14ac:dyDescent="0.2">
      <c r="A2111" s="3" t="s">
        <v>4386</v>
      </c>
      <c r="B2111" s="3" t="s">
        <v>258</v>
      </c>
      <c r="C2111" s="1" t="s">
        <v>4385</v>
      </c>
      <c r="D2111" s="3" t="s">
        <v>17</v>
      </c>
      <c r="E2111" s="5"/>
      <c r="F2111" s="1" t="s">
        <v>4384</v>
      </c>
      <c r="I2111" s="3" t="s">
        <v>14</v>
      </c>
      <c r="J2111" s="3"/>
      <c r="K2111" s="3"/>
      <c r="L2111" s="3"/>
    </row>
    <row r="2112" spans="1:12" ht="15.75" customHeight="1" x14ac:dyDescent="0.2">
      <c r="A2112" s="3" t="s">
        <v>4383</v>
      </c>
      <c r="B2112" s="3" t="s">
        <v>258</v>
      </c>
      <c r="C2112" s="1" t="s">
        <v>4382</v>
      </c>
      <c r="D2112" s="3" t="s">
        <v>46</v>
      </c>
      <c r="E2112" s="5"/>
      <c r="F2112" s="1" t="s">
        <v>4381</v>
      </c>
      <c r="I2112" s="3" t="s">
        <v>14</v>
      </c>
      <c r="J2112" s="3"/>
      <c r="K2112" s="3"/>
      <c r="L2112" s="3"/>
    </row>
    <row r="2113" spans="1:12" ht="15.75" customHeight="1" x14ac:dyDescent="0.2">
      <c r="A2113" s="3" t="s">
        <v>4380</v>
      </c>
      <c r="B2113" s="3" t="s">
        <v>258</v>
      </c>
      <c r="C2113" s="1" t="s">
        <v>4379</v>
      </c>
      <c r="D2113" s="3" t="s">
        <v>17</v>
      </c>
      <c r="E2113" s="5"/>
      <c r="F2113" s="1" t="s">
        <v>4378</v>
      </c>
      <c r="I2113" s="3" t="s">
        <v>14</v>
      </c>
      <c r="J2113" s="3"/>
      <c r="K2113" s="3"/>
      <c r="L2113" s="3"/>
    </row>
    <row r="2114" spans="1:12" ht="15.75" customHeight="1" x14ac:dyDescent="0.2">
      <c r="A2114" s="3" t="s">
        <v>4377</v>
      </c>
      <c r="B2114" s="3" t="s">
        <v>258</v>
      </c>
      <c r="C2114" s="1" t="s">
        <v>4376</v>
      </c>
      <c r="D2114" s="3" t="s">
        <v>46</v>
      </c>
      <c r="E2114" s="5"/>
      <c r="F2114" s="1" t="s">
        <v>4375</v>
      </c>
      <c r="I2114" s="3" t="s">
        <v>14</v>
      </c>
      <c r="J2114" s="3"/>
      <c r="K2114" s="3"/>
      <c r="L2114" s="3"/>
    </row>
    <row r="2115" spans="1:12" ht="15.75" customHeight="1" x14ac:dyDescent="0.2">
      <c r="A2115" s="3" t="s">
        <v>4374</v>
      </c>
      <c r="B2115" s="3" t="s">
        <v>258</v>
      </c>
      <c r="C2115" s="1" t="s">
        <v>4373</v>
      </c>
      <c r="D2115" s="3" t="s">
        <v>46</v>
      </c>
      <c r="F2115" s="1" t="s">
        <v>4372</v>
      </c>
      <c r="I2115" s="3" t="s">
        <v>14</v>
      </c>
      <c r="J2115" s="3"/>
    </row>
    <row r="2116" spans="1:12" ht="15.75" customHeight="1" x14ac:dyDescent="0.2">
      <c r="A2116" s="3" t="s">
        <v>4371</v>
      </c>
      <c r="B2116" s="3" t="s">
        <v>258</v>
      </c>
      <c r="C2116" s="1" t="s">
        <v>4370</v>
      </c>
      <c r="D2116" s="3" t="s">
        <v>46</v>
      </c>
      <c r="E2116" s="5"/>
      <c r="F2116" s="1" t="s">
        <v>4369</v>
      </c>
      <c r="I2116" s="3" t="s">
        <v>14</v>
      </c>
      <c r="J2116" s="3"/>
      <c r="K2116" s="3"/>
      <c r="L2116" s="3"/>
    </row>
    <row r="2117" spans="1:12" ht="15.75" customHeight="1" x14ac:dyDescent="0.2">
      <c r="A2117" s="3" t="s">
        <v>4368</v>
      </c>
      <c r="B2117" s="3" t="s">
        <v>258</v>
      </c>
      <c r="C2117" s="1" t="s">
        <v>4367</v>
      </c>
      <c r="D2117" s="3" t="s">
        <v>46</v>
      </c>
      <c r="F2117" s="1" t="s">
        <v>4366</v>
      </c>
      <c r="I2117" s="3" t="s">
        <v>14</v>
      </c>
      <c r="J2117" s="3"/>
    </row>
    <row r="2118" spans="1:12" ht="15.75" customHeight="1" x14ac:dyDescent="0.2">
      <c r="A2118" s="3" t="s">
        <v>4365</v>
      </c>
      <c r="B2118" s="3" t="s">
        <v>258</v>
      </c>
      <c r="C2118" s="1" t="s">
        <v>4364</v>
      </c>
      <c r="D2118" s="3" t="s">
        <v>17</v>
      </c>
      <c r="E2118" s="5"/>
      <c r="F2118" s="1" t="s">
        <v>4363</v>
      </c>
      <c r="I2118" s="3" t="s">
        <v>14</v>
      </c>
      <c r="J2118" s="3"/>
      <c r="K2118" s="3"/>
      <c r="L2118" s="3"/>
    </row>
    <row r="2119" spans="1:12" ht="15.75" customHeight="1" x14ac:dyDescent="0.2">
      <c r="A2119" s="3" t="s">
        <v>4362</v>
      </c>
      <c r="B2119" s="3" t="s">
        <v>258</v>
      </c>
      <c r="C2119" s="1" t="s">
        <v>4361</v>
      </c>
      <c r="D2119" s="3" t="s">
        <v>46</v>
      </c>
      <c r="E2119" s="5"/>
      <c r="F2119" s="1" t="s">
        <v>4360</v>
      </c>
      <c r="I2119" s="3" t="s">
        <v>14</v>
      </c>
      <c r="J2119" s="3"/>
      <c r="K2119" s="3"/>
      <c r="L2119" s="3"/>
    </row>
    <row r="2120" spans="1:12" ht="15.75" customHeight="1" x14ac:dyDescent="0.2">
      <c r="A2120" s="3" t="s">
        <v>4359</v>
      </c>
      <c r="B2120" s="3" t="s">
        <v>258</v>
      </c>
      <c r="C2120" s="1" t="s">
        <v>4358</v>
      </c>
      <c r="D2120" s="3" t="s">
        <v>17</v>
      </c>
      <c r="E2120" s="5"/>
      <c r="F2120" s="1" t="s">
        <v>4357</v>
      </c>
      <c r="I2120" s="3" t="s">
        <v>14</v>
      </c>
      <c r="J2120" s="3"/>
      <c r="K2120" s="3"/>
      <c r="L2120" s="3"/>
    </row>
    <row r="2121" spans="1:12" ht="15.75" customHeight="1" x14ac:dyDescent="0.2">
      <c r="A2121" s="3" t="s">
        <v>4356</v>
      </c>
      <c r="B2121" s="3" t="s">
        <v>258</v>
      </c>
      <c r="C2121" s="1" t="s">
        <v>4355</v>
      </c>
      <c r="D2121" s="3" t="s">
        <v>46</v>
      </c>
      <c r="E2121" s="5"/>
      <c r="F2121" s="1" t="s">
        <v>4354</v>
      </c>
      <c r="I2121" s="3" t="s">
        <v>14</v>
      </c>
      <c r="J2121" s="3"/>
      <c r="K2121" s="3"/>
      <c r="L2121" s="3"/>
    </row>
    <row r="2122" spans="1:12" ht="15.75" customHeight="1" x14ac:dyDescent="0.2">
      <c r="A2122" s="3" t="s">
        <v>4353</v>
      </c>
      <c r="B2122" s="3" t="s">
        <v>258</v>
      </c>
      <c r="C2122" s="1" t="s">
        <v>4352</v>
      </c>
      <c r="D2122" s="3" t="s">
        <v>46</v>
      </c>
      <c r="F2122" s="1" t="s">
        <v>4351</v>
      </c>
      <c r="I2122" s="3" t="s">
        <v>14</v>
      </c>
      <c r="J2122" s="3"/>
    </row>
    <row r="2123" spans="1:12" ht="15.75" customHeight="1" x14ac:dyDescent="0.2">
      <c r="A2123" s="3" t="s">
        <v>4350</v>
      </c>
      <c r="B2123" s="3" t="s">
        <v>258</v>
      </c>
      <c r="C2123" s="1" t="s">
        <v>4349</v>
      </c>
      <c r="D2123" s="3" t="s">
        <v>46</v>
      </c>
      <c r="F2123" s="1" t="s">
        <v>4348</v>
      </c>
      <c r="I2123" s="3" t="s">
        <v>14</v>
      </c>
      <c r="J2123" s="3"/>
    </row>
    <row r="2124" spans="1:12" ht="15.75" customHeight="1" x14ac:dyDescent="0.2">
      <c r="A2124" s="3" t="s">
        <v>4347</v>
      </c>
      <c r="B2124" s="3" t="s">
        <v>258</v>
      </c>
      <c r="C2124" s="1" t="s">
        <v>4346</v>
      </c>
      <c r="D2124" s="3" t="s">
        <v>46</v>
      </c>
      <c r="F2124" s="1" t="s">
        <v>4345</v>
      </c>
      <c r="I2124" s="3" t="s">
        <v>14</v>
      </c>
      <c r="J2124" s="3"/>
    </row>
    <row r="2125" spans="1:12" ht="15.75" customHeight="1" x14ac:dyDescent="0.2">
      <c r="A2125" s="1" t="s">
        <v>4344</v>
      </c>
      <c r="B2125" s="3" t="s">
        <v>258</v>
      </c>
      <c r="C2125" s="3" t="s">
        <v>4343</v>
      </c>
      <c r="D2125" s="3" t="s">
        <v>17</v>
      </c>
      <c r="F2125" s="1" t="s">
        <v>4342</v>
      </c>
      <c r="I2125" s="3" t="s">
        <v>14</v>
      </c>
      <c r="J2125" s="3"/>
    </row>
    <row r="2126" spans="1:12" ht="15.75" customHeight="1" x14ac:dyDescent="0.2">
      <c r="A2126" s="1" t="s">
        <v>4341</v>
      </c>
      <c r="B2126" s="3" t="s">
        <v>258</v>
      </c>
      <c r="C2126" s="1" t="s">
        <v>4340</v>
      </c>
      <c r="D2126" s="3" t="s">
        <v>17</v>
      </c>
      <c r="F2126" s="1" t="s">
        <v>4339</v>
      </c>
      <c r="I2126" s="3" t="s">
        <v>14</v>
      </c>
      <c r="J2126" s="3"/>
    </row>
    <row r="2127" spans="1:12" ht="15.75" customHeight="1" x14ac:dyDescent="0.2">
      <c r="A2127" s="1" t="s">
        <v>4338</v>
      </c>
      <c r="B2127" s="3" t="s">
        <v>258</v>
      </c>
      <c r="C2127" s="3" t="s">
        <v>4337</v>
      </c>
      <c r="D2127" s="3" t="s">
        <v>17</v>
      </c>
      <c r="F2127" s="1" t="s">
        <v>4336</v>
      </c>
      <c r="I2127" s="3" t="s">
        <v>14</v>
      </c>
      <c r="J2127" s="3"/>
    </row>
    <row r="2128" spans="1:12" ht="15.75" customHeight="1" x14ac:dyDescent="0.2">
      <c r="A2128" s="1" t="s">
        <v>4335</v>
      </c>
      <c r="B2128" s="3" t="s">
        <v>258</v>
      </c>
      <c r="C2128" s="3" t="s">
        <v>4334</v>
      </c>
      <c r="D2128" s="3" t="s">
        <v>17</v>
      </c>
      <c r="F2128" s="1" t="s">
        <v>4333</v>
      </c>
      <c r="I2128" s="3" t="s">
        <v>14</v>
      </c>
      <c r="J2128" s="3"/>
    </row>
    <row r="2129" spans="1:12" ht="15.75" customHeight="1" x14ac:dyDescent="0.2">
      <c r="A2129" s="3" t="s">
        <v>4332</v>
      </c>
      <c r="B2129" s="3" t="s">
        <v>258</v>
      </c>
      <c r="C2129" s="3" t="s">
        <v>4331</v>
      </c>
      <c r="D2129" s="3" t="s">
        <v>46</v>
      </c>
      <c r="E2129" s="5"/>
      <c r="F2129" s="1" t="s">
        <v>4330</v>
      </c>
      <c r="I2129" s="3" t="s">
        <v>14</v>
      </c>
      <c r="J2129" s="3"/>
      <c r="K2129" s="3"/>
      <c r="L2129" s="3"/>
    </row>
    <row r="2130" spans="1:12" ht="15.75" customHeight="1" x14ac:dyDescent="0.2">
      <c r="A2130" s="3" t="s">
        <v>4329</v>
      </c>
      <c r="B2130" s="3" t="s">
        <v>258</v>
      </c>
      <c r="C2130" s="3" t="s">
        <v>4328</v>
      </c>
      <c r="D2130" s="3" t="s">
        <v>46</v>
      </c>
      <c r="E2130" s="5"/>
      <c r="F2130" s="1" t="s">
        <v>4327</v>
      </c>
      <c r="I2130" s="3" t="s">
        <v>14</v>
      </c>
      <c r="J2130" s="3" t="s">
        <v>235</v>
      </c>
      <c r="K2130" s="3"/>
      <c r="L2130" s="3"/>
    </row>
    <row r="2131" spans="1:12" ht="15.75" customHeight="1" x14ac:dyDescent="0.2">
      <c r="A2131" s="3" t="s">
        <v>4326</v>
      </c>
      <c r="B2131" s="3" t="s">
        <v>258</v>
      </c>
      <c r="C2131" s="3" t="s">
        <v>4325</v>
      </c>
      <c r="D2131" s="3" t="s">
        <v>46</v>
      </c>
      <c r="F2131" s="1" t="s">
        <v>4324</v>
      </c>
      <c r="I2131" s="3" t="s">
        <v>14</v>
      </c>
      <c r="J2131" s="3" t="s">
        <v>235</v>
      </c>
      <c r="K2131" s="3"/>
    </row>
    <row r="2132" spans="1:12" ht="15.75" customHeight="1" x14ac:dyDescent="0.2">
      <c r="A2132" s="3" t="s">
        <v>4323</v>
      </c>
      <c r="B2132" s="3" t="s">
        <v>258</v>
      </c>
      <c r="C2132" s="3" t="s">
        <v>4322</v>
      </c>
      <c r="D2132" s="3" t="s">
        <v>46</v>
      </c>
      <c r="E2132" s="5"/>
      <c r="F2132" s="1" t="s">
        <v>4321</v>
      </c>
      <c r="I2132" s="3" t="s">
        <v>14</v>
      </c>
      <c r="J2132" s="3" t="s">
        <v>235</v>
      </c>
      <c r="K2132" s="3"/>
      <c r="L2132" s="3"/>
    </row>
    <row r="2133" spans="1:12" ht="15.75" customHeight="1" x14ac:dyDescent="0.2">
      <c r="A2133" s="3" t="s">
        <v>4320</v>
      </c>
      <c r="B2133" s="3" t="s">
        <v>258</v>
      </c>
      <c r="C2133" s="3" t="s">
        <v>4319</v>
      </c>
      <c r="D2133" s="3" t="s">
        <v>46</v>
      </c>
      <c r="F2133" s="1" t="s">
        <v>4318</v>
      </c>
      <c r="I2133" s="3" t="s">
        <v>14</v>
      </c>
      <c r="J2133" s="3" t="s">
        <v>235</v>
      </c>
      <c r="K2133" s="3"/>
    </row>
    <row r="2134" spans="1:12" ht="15.75" customHeight="1" x14ac:dyDescent="0.2">
      <c r="A2134" s="3" t="s">
        <v>4317</v>
      </c>
      <c r="B2134" s="3" t="s">
        <v>258</v>
      </c>
      <c r="C2134" s="3" t="s">
        <v>4316</v>
      </c>
      <c r="D2134" s="3" t="s">
        <v>46</v>
      </c>
      <c r="E2134" s="5"/>
      <c r="F2134" s="1" t="s">
        <v>4315</v>
      </c>
      <c r="I2134" s="3" t="s">
        <v>14</v>
      </c>
      <c r="J2134" s="3"/>
      <c r="K2134" s="3"/>
      <c r="L2134" s="3"/>
    </row>
    <row r="2135" spans="1:12" ht="15.75" customHeight="1" x14ac:dyDescent="0.2">
      <c r="A2135" s="3" t="s">
        <v>4314</v>
      </c>
      <c r="B2135" s="3" t="s">
        <v>258</v>
      </c>
      <c r="C2135" s="3" t="s">
        <v>4313</v>
      </c>
      <c r="D2135" s="3" t="s">
        <v>46</v>
      </c>
      <c r="E2135" s="5"/>
      <c r="F2135" s="1" t="s">
        <v>4312</v>
      </c>
      <c r="I2135" s="3" t="s">
        <v>14</v>
      </c>
      <c r="J2135" s="3" t="s">
        <v>235</v>
      </c>
      <c r="K2135" s="3"/>
      <c r="L2135" s="3"/>
    </row>
    <row r="2136" spans="1:12" ht="15.75" customHeight="1" x14ac:dyDescent="0.2">
      <c r="A2136" s="3" t="s">
        <v>4311</v>
      </c>
      <c r="B2136" s="3" t="s">
        <v>258</v>
      </c>
      <c r="C2136" s="3" t="s">
        <v>4310</v>
      </c>
      <c r="D2136" s="3" t="s">
        <v>46</v>
      </c>
      <c r="F2136" s="1" t="s">
        <v>4309</v>
      </c>
      <c r="I2136" s="3" t="s">
        <v>14</v>
      </c>
      <c r="J2136" s="3" t="s">
        <v>235</v>
      </c>
      <c r="K2136" s="3"/>
    </row>
    <row r="2137" spans="1:12" ht="15.75" customHeight="1" x14ac:dyDescent="0.2">
      <c r="A2137" s="3" t="s">
        <v>4308</v>
      </c>
      <c r="B2137" s="3" t="s">
        <v>258</v>
      </c>
      <c r="C2137" s="3" t="s">
        <v>4307</v>
      </c>
      <c r="D2137" s="3" t="s">
        <v>46</v>
      </c>
      <c r="F2137" s="1" t="s">
        <v>4306</v>
      </c>
      <c r="I2137" s="3" t="s">
        <v>14</v>
      </c>
      <c r="J2137" s="3" t="s">
        <v>235</v>
      </c>
      <c r="K2137" s="3"/>
    </row>
    <row r="2138" spans="1:12" ht="15.75" customHeight="1" x14ac:dyDescent="0.2">
      <c r="A2138" s="3" t="s">
        <v>4305</v>
      </c>
      <c r="B2138" s="3" t="s">
        <v>258</v>
      </c>
      <c r="C2138" s="3" t="s">
        <v>4304</v>
      </c>
      <c r="D2138" s="3" t="s">
        <v>46</v>
      </c>
      <c r="F2138" s="1" t="s">
        <v>4303</v>
      </c>
      <c r="I2138" s="3" t="s">
        <v>14</v>
      </c>
      <c r="J2138" s="3" t="s">
        <v>235</v>
      </c>
      <c r="K2138" s="3"/>
    </row>
    <row r="2139" spans="1:12" ht="15.75" customHeight="1" x14ac:dyDescent="0.2">
      <c r="A2139" s="3" t="s">
        <v>4302</v>
      </c>
      <c r="B2139" s="3" t="s">
        <v>258</v>
      </c>
      <c r="C2139" s="3" t="s">
        <v>4301</v>
      </c>
      <c r="D2139" s="3" t="s">
        <v>46</v>
      </c>
      <c r="E2139" s="5"/>
      <c r="F2139" s="1" t="s">
        <v>4300</v>
      </c>
      <c r="I2139" s="3" t="s">
        <v>14</v>
      </c>
      <c r="J2139" s="3"/>
      <c r="K2139" s="3"/>
      <c r="L2139" s="3"/>
    </row>
    <row r="2140" spans="1:12" ht="15.75" customHeight="1" x14ac:dyDescent="0.2">
      <c r="A2140" s="3" t="s">
        <v>4299</v>
      </c>
      <c r="B2140" s="3" t="s">
        <v>258</v>
      </c>
      <c r="C2140" s="3" t="s">
        <v>4298</v>
      </c>
      <c r="D2140" s="3" t="s">
        <v>46</v>
      </c>
      <c r="E2140" s="5"/>
      <c r="F2140" s="1" t="s">
        <v>4297</v>
      </c>
      <c r="I2140" s="3" t="s">
        <v>14</v>
      </c>
      <c r="J2140" s="3" t="s">
        <v>235</v>
      </c>
      <c r="K2140" s="3"/>
      <c r="L2140" s="3"/>
    </row>
    <row r="2141" spans="1:12" ht="15.75" customHeight="1" x14ac:dyDescent="0.2">
      <c r="A2141" s="3" t="s">
        <v>4296</v>
      </c>
      <c r="B2141" s="3" t="s">
        <v>258</v>
      </c>
      <c r="C2141" s="3" t="s">
        <v>4295</v>
      </c>
      <c r="D2141" s="3" t="s">
        <v>46</v>
      </c>
      <c r="F2141" s="1" t="s">
        <v>4294</v>
      </c>
      <c r="I2141" s="3" t="s">
        <v>14</v>
      </c>
      <c r="J2141" s="3" t="s">
        <v>235</v>
      </c>
      <c r="K2141" s="3"/>
    </row>
    <row r="2142" spans="1:12" ht="15.75" customHeight="1" x14ac:dyDescent="0.2">
      <c r="A2142" s="3" t="s">
        <v>4293</v>
      </c>
      <c r="B2142" s="3" t="s">
        <v>258</v>
      </c>
      <c r="C2142" s="3" t="s">
        <v>4292</v>
      </c>
      <c r="D2142" s="3" t="s">
        <v>46</v>
      </c>
      <c r="E2142" s="5"/>
      <c r="F2142" s="1" t="s">
        <v>4291</v>
      </c>
      <c r="I2142" s="3" t="s">
        <v>14</v>
      </c>
      <c r="J2142" s="3" t="s">
        <v>235</v>
      </c>
      <c r="K2142" s="3"/>
      <c r="L2142" s="3"/>
    </row>
    <row r="2143" spans="1:12" ht="15.75" customHeight="1" x14ac:dyDescent="0.2">
      <c r="A2143" s="3" t="s">
        <v>4290</v>
      </c>
      <c r="B2143" s="3" t="s">
        <v>258</v>
      </c>
      <c r="C2143" s="3" t="s">
        <v>4289</v>
      </c>
      <c r="D2143" s="3" t="s">
        <v>46</v>
      </c>
      <c r="F2143" s="1" t="s">
        <v>4288</v>
      </c>
      <c r="I2143" s="3" t="s">
        <v>14</v>
      </c>
      <c r="J2143" s="3" t="s">
        <v>235</v>
      </c>
      <c r="K2143" s="3"/>
    </row>
    <row r="2144" spans="1:12" ht="15.75" customHeight="1" x14ac:dyDescent="0.2">
      <c r="A2144" s="3" t="s">
        <v>4287</v>
      </c>
      <c r="B2144" s="3" t="s">
        <v>258</v>
      </c>
      <c r="C2144" s="3" t="s">
        <v>4286</v>
      </c>
      <c r="D2144" s="3" t="s">
        <v>46</v>
      </c>
      <c r="E2144" s="5"/>
      <c r="F2144" s="1" t="s">
        <v>4285</v>
      </c>
      <c r="I2144" s="3" t="s">
        <v>14</v>
      </c>
      <c r="J2144" s="3"/>
      <c r="K2144" s="3"/>
      <c r="L2144" s="3"/>
    </row>
    <row r="2145" spans="1:12" ht="15.75" customHeight="1" x14ac:dyDescent="0.2">
      <c r="A2145" s="3" t="s">
        <v>4284</v>
      </c>
      <c r="B2145" s="3" t="s">
        <v>258</v>
      </c>
      <c r="C2145" s="3" t="s">
        <v>4283</v>
      </c>
      <c r="D2145" s="3" t="s">
        <v>46</v>
      </c>
      <c r="E2145" s="5"/>
      <c r="F2145" s="1" t="s">
        <v>4282</v>
      </c>
      <c r="I2145" s="3" t="s">
        <v>14</v>
      </c>
      <c r="J2145" s="3" t="s">
        <v>235</v>
      </c>
      <c r="K2145" s="3"/>
      <c r="L2145" s="3"/>
    </row>
    <row r="2146" spans="1:12" ht="15.75" customHeight="1" x14ac:dyDescent="0.2">
      <c r="A2146" s="3" t="s">
        <v>4281</v>
      </c>
      <c r="B2146" s="3" t="s">
        <v>258</v>
      </c>
      <c r="C2146" s="3" t="s">
        <v>4280</v>
      </c>
      <c r="D2146" s="3" t="s">
        <v>46</v>
      </c>
      <c r="F2146" s="1" t="s">
        <v>4279</v>
      </c>
      <c r="I2146" s="3" t="s">
        <v>14</v>
      </c>
      <c r="J2146" s="3" t="s">
        <v>235</v>
      </c>
      <c r="K2146" s="3"/>
    </row>
    <row r="2147" spans="1:12" ht="15.75" customHeight="1" x14ac:dyDescent="0.2">
      <c r="A2147" s="3" t="s">
        <v>4278</v>
      </c>
      <c r="B2147" s="3" t="s">
        <v>258</v>
      </c>
      <c r="C2147" s="3" t="s">
        <v>4277</v>
      </c>
      <c r="D2147" s="3" t="s">
        <v>46</v>
      </c>
      <c r="F2147" s="1" t="s">
        <v>4276</v>
      </c>
      <c r="I2147" s="3" t="s">
        <v>14</v>
      </c>
      <c r="J2147" s="3" t="s">
        <v>235</v>
      </c>
      <c r="K2147" s="3"/>
    </row>
    <row r="2148" spans="1:12" ht="15.75" customHeight="1" x14ac:dyDescent="0.2">
      <c r="A2148" s="3" t="s">
        <v>4275</v>
      </c>
      <c r="B2148" s="3" t="s">
        <v>258</v>
      </c>
      <c r="C2148" s="3" t="s">
        <v>4274</v>
      </c>
      <c r="D2148" s="3" t="s">
        <v>46</v>
      </c>
      <c r="F2148" s="1" t="s">
        <v>4273</v>
      </c>
      <c r="I2148" s="3" t="s">
        <v>14</v>
      </c>
      <c r="J2148" s="3" t="s">
        <v>235</v>
      </c>
      <c r="K2148" s="3"/>
    </row>
    <row r="2149" spans="1:12" ht="15.75" customHeight="1" x14ac:dyDescent="0.2">
      <c r="A2149" s="3" t="s">
        <v>4272</v>
      </c>
      <c r="B2149" s="3" t="s">
        <v>19</v>
      </c>
      <c r="C2149" s="1" t="s">
        <v>4271</v>
      </c>
      <c r="D2149" s="3" t="s">
        <v>17</v>
      </c>
      <c r="F2149" s="1" t="s">
        <v>4270</v>
      </c>
      <c r="G2149" s="1">
        <v>1</v>
      </c>
      <c r="H2149" s="1" t="s">
        <v>4269</v>
      </c>
      <c r="I2149" s="3" t="s">
        <v>2800</v>
      </c>
      <c r="J2149" s="3"/>
      <c r="K2149" s="3"/>
    </row>
    <row r="2150" spans="1:12" ht="15.75" customHeight="1" x14ac:dyDescent="0.2">
      <c r="A2150" s="3"/>
      <c r="B2150" s="3"/>
      <c r="D2150" s="3"/>
      <c r="G2150" s="1">
        <v>2</v>
      </c>
      <c r="H2150" s="1" t="s">
        <v>4268</v>
      </c>
    </row>
    <row r="2151" spans="1:12" ht="15.75" customHeight="1" x14ac:dyDescent="0.2">
      <c r="A2151" s="3"/>
      <c r="B2151" s="3"/>
      <c r="D2151" s="3"/>
      <c r="G2151" s="1">
        <v>3</v>
      </c>
      <c r="H2151" s="1" t="s">
        <v>4267</v>
      </c>
    </row>
    <row r="2152" spans="1:12" ht="15.75" customHeight="1" x14ac:dyDescent="0.2">
      <c r="A2152" s="3" t="s">
        <v>4266</v>
      </c>
      <c r="B2152" s="3" t="s">
        <v>19</v>
      </c>
      <c r="C2152" s="1" t="s">
        <v>4265</v>
      </c>
      <c r="D2152" s="3" t="s">
        <v>17</v>
      </c>
      <c r="F2152" s="1" t="s">
        <v>4264</v>
      </c>
      <c r="G2152" s="3" t="s">
        <v>4263</v>
      </c>
      <c r="H2152" s="3" t="s">
        <v>4262</v>
      </c>
      <c r="I2152" s="3" t="s">
        <v>14</v>
      </c>
      <c r="J2152" s="3" t="s">
        <v>235</v>
      </c>
      <c r="K2152" s="3"/>
    </row>
    <row r="2153" spans="1:12" ht="15.75" customHeight="1" x14ac:dyDescent="0.2">
      <c r="A2153" s="3"/>
      <c r="B2153" s="3"/>
      <c r="D2153" s="3"/>
      <c r="G2153" s="10">
        <v>1</v>
      </c>
      <c r="H2153" s="1" t="s">
        <v>4261</v>
      </c>
    </row>
    <row r="2154" spans="1:12" ht="15.75" customHeight="1" x14ac:dyDescent="0.2">
      <c r="A2154" s="3"/>
      <c r="B2154" s="3"/>
      <c r="D2154" s="3"/>
      <c r="G2154" s="10">
        <v>2</v>
      </c>
      <c r="H2154" s="1" t="s">
        <v>4260</v>
      </c>
    </row>
    <row r="2155" spans="1:12" ht="15.75" customHeight="1" x14ac:dyDescent="0.2">
      <c r="A2155" s="3"/>
      <c r="B2155" s="3"/>
      <c r="D2155" s="3"/>
      <c r="G2155" s="10">
        <v>3</v>
      </c>
      <c r="H2155" s="1" t="s">
        <v>4259</v>
      </c>
    </row>
    <row r="2156" spans="1:12" ht="15.75" customHeight="1" x14ac:dyDescent="0.2">
      <c r="A2156" s="3"/>
      <c r="B2156" s="3"/>
      <c r="D2156" s="3"/>
      <c r="G2156" s="10">
        <v>5</v>
      </c>
      <c r="H2156" s="1" t="s">
        <v>4258</v>
      </c>
    </row>
    <row r="2157" spans="1:12" ht="15.75" customHeight="1" x14ac:dyDescent="0.2">
      <c r="A2157" s="3"/>
      <c r="B2157" s="3"/>
      <c r="D2157" s="3"/>
      <c r="G2157" s="10">
        <v>6</v>
      </c>
      <c r="H2157" s="1" t="s">
        <v>4257</v>
      </c>
    </row>
    <row r="2158" spans="1:12" ht="15.75" customHeight="1" x14ac:dyDescent="0.2">
      <c r="A2158" s="3"/>
      <c r="B2158" s="3"/>
      <c r="D2158" s="3"/>
      <c r="G2158" s="10">
        <v>7</v>
      </c>
      <c r="H2158" s="1" t="s">
        <v>4256</v>
      </c>
    </row>
    <row r="2159" spans="1:12" ht="15.75" customHeight="1" x14ac:dyDescent="0.2">
      <c r="A2159" s="3"/>
      <c r="B2159" s="3"/>
      <c r="D2159" s="3"/>
      <c r="G2159" s="1">
        <v>8</v>
      </c>
      <c r="H2159" s="1" t="s">
        <v>4255</v>
      </c>
    </row>
    <row r="2160" spans="1:12" ht="15.75" customHeight="1" x14ac:dyDescent="0.2">
      <c r="A2160" s="3"/>
      <c r="B2160" s="3"/>
      <c r="D2160" s="3"/>
      <c r="G2160" s="1">
        <v>19</v>
      </c>
      <c r="H2160" s="1" t="s">
        <v>4254</v>
      </c>
    </row>
    <row r="2161" spans="1:11" ht="15.75" customHeight="1" x14ac:dyDescent="0.2">
      <c r="A2161" s="3"/>
      <c r="B2161" s="3"/>
      <c r="D2161" s="3"/>
    </row>
    <row r="2162" spans="1:11" ht="15.75" customHeight="1" x14ac:dyDescent="0.2">
      <c r="A2162" s="3" t="s">
        <v>4253</v>
      </c>
      <c r="B2162" s="3" t="s">
        <v>4162</v>
      </c>
      <c r="C2162" s="1" t="s">
        <v>4252</v>
      </c>
      <c r="D2162" s="3" t="s">
        <v>17</v>
      </c>
      <c r="F2162" s="1" t="s">
        <v>4251</v>
      </c>
      <c r="I2162" s="3" t="s">
        <v>14</v>
      </c>
      <c r="J2162" s="3"/>
      <c r="K2162" s="3"/>
    </row>
    <row r="2163" spans="1:11" ht="15.75" customHeight="1" x14ac:dyDescent="0.2">
      <c r="A2163" s="3" t="s">
        <v>4250</v>
      </c>
      <c r="B2163" s="3" t="s">
        <v>4162</v>
      </c>
      <c r="C2163" s="1" t="s">
        <v>4249</v>
      </c>
      <c r="D2163" s="3" t="s">
        <v>253</v>
      </c>
      <c r="F2163" s="1" t="s">
        <v>4248</v>
      </c>
      <c r="I2163" s="3" t="s">
        <v>14</v>
      </c>
      <c r="J2163" s="3"/>
      <c r="K2163" s="3"/>
    </row>
    <row r="2164" spans="1:11" ht="15.75" customHeight="1" x14ac:dyDescent="0.2">
      <c r="A2164" s="3" t="s">
        <v>4247</v>
      </c>
      <c r="B2164" s="3" t="s">
        <v>4162</v>
      </c>
      <c r="C2164" s="1" t="s">
        <v>4246</v>
      </c>
      <c r="D2164" s="3" t="s">
        <v>253</v>
      </c>
      <c r="F2164" s="1" t="s">
        <v>4245</v>
      </c>
      <c r="I2164" s="3" t="s">
        <v>14</v>
      </c>
      <c r="J2164" s="3"/>
      <c r="K2164" s="3"/>
    </row>
    <row r="2165" spans="1:11" ht="15.75" customHeight="1" x14ac:dyDescent="0.2">
      <c r="A2165" s="3" t="s">
        <v>4244</v>
      </c>
      <c r="B2165" s="3" t="s">
        <v>4162</v>
      </c>
      <c r="C2165" s="1" t="s">
        <v>4243</v>
      </c>
      <c r="D2165" s="3" t="s">
        <v>253</v>
      </c>
      <c r="F2165" s="1" t="s">
        <v>4242</v>
      </c>
      <c r="I2165" s="3" t="s">
        <v>14</v>
      </c>
      <c r="J2165" s="3"/>
      <c r="K2165" s="3"/>
    </row>
    <row r="2166" spans="1:11" ht="15.75" customHeight="1" x14ac:dyDescent="0.2">
      <c r="A2166" s="3" t="s">
        <v>4241</v>
      </c>
      <c r="B2166" s="3" t="s">
        <v>4162</v>
      </c>
      <c r="C2166" s="1" t="s">
        <v>4240</v>
      </c>
      <c r="D2166" s="3" t="s">
        <v>253</v>
      </c>
      <c r="F2166" s="1" t="s">
        <v>4239</v>
      </c>
      <c r="I2166" s="3" t="s">
        <v>14</v>
      </c>
      <c r="J2166" s="3"/>
      <c r="K2166" s="3"/>
    </row>
    <row r="2167" spans="1:11" ht="15.75" customHeight="1" x14ac:dyDescent="0.2">
      <c r="A2167" s="3" t="s">
        <v>4238</v>
      </c>
      <c r="B2167" s="3" t="s">
        <v>4162</v>
      </c>
      <c r="C2167" s="1" t="s">
        <v>4237</v>
      </c>
      <c r="D2167" s="3" t="s">
        <v>253</v>
      </c>
      <c r="F2167" s="1" t="s">
        <v>4236</v>
      </c>
      <c r="I2167" s="3" t="s">
        <v>14</v>
      </c>
      <c r="J2167" s="3"/>
      <c r="K2167" s="3"/>
    </row>
    <row r="2168" spans="1:11" ht="15.75" customHeight="1" x14ac:dyDescent="0.2">
      <c r="A2168" s="3" t="s">
        <v>4235</v>
      </c>
      <c r="B2168" s="3" t="s">
        <v>4162</v>
      </c>
      <c r="C2168" s="1" t="s">
        <v>4234</v>
      </c>
      <c r="D2168" s="3" t="s">
        <v>253</v>
      </c>
      <c r="F2168" s="1" t="s">
        <v>4233</v>
      </c>
      <c r="I2168" s="3" t="s">
        <v>14</v>
      </c>
      <c r="J2168" s="3"/>
      <c r="K2168" s="3"/>
    </row>
    <row r="2169" spans="1:11" ht="15.75" customHeight="1" x14ac:dyDescent="0.2">
      <c r="A2169" s="3" t="s">
        <v>4232</v>
      </c>
      <c r="B2169" s="3" t="s">
        <v>4162</v>
      </c>
      <c r="C2169" s="1" t="s">
        <v>4231</v>
      </c>
      <c r="D2169" s="3" t="s">
        <v>253</v>
      </c>
      <c r="F2169" s="1" t="s">
        <v>4230</v>
      </c>
      <c r="I2169" s="3" t="s">
        <v>14</v>
      </c>
      <c r="J2169" s="3"/>
      <c r="K2169" s="3"/>
    </row>
    <row r="2170" spans="1:11" ht="15.75" customHeight="1" x14ac:dyDescent="0.2">
      <c r="A2170" s="3" t="s">
        <v>4229</v>
      </c>
      <c r="B2170" s="3" t="s">
        <v>4162</v>
      </c>
      <c r="C2170" s="1" t="s">
        <v>4228</v>
      </c>
      <c r="D2170" s="3" t="s">
        <v>253</v>
      </c>
      <c r="F2170" s="1" t="s">
        <v>4227</v>
      </c>
      <c r="I2170" s="3" t="s">
        <v>14</v>
      </c>
      <c r="J2170" s="3"/>
      <c r="K2170" s="3"/>
    </row>
    <row r="2171" spans="1:11" ht="15.75" customHeight="1" x14ac:dyDescent="0.2">
      <c r="A2171" s="3" t="s">
        <v>4226</v>
      </c>
      <c r="B2171" s="3" t="s">
        <v>4162</v>
      </c>
      <c r="C2171" s="1" t="s">
        <v>4225</v>
      </c>
      <c r="D2171" s="3" t="s">
        <v>253</v>
      </c>
      <c r="F2171" s="1" t="s">
        <v>4224</v>
      </c>
      <c r="I2171" s="3" t="s">
        <v>14</v>
      </c>
      <c r="J2171" s="3"/>
      <c r="K2171" s="3"/>
    </row>
    <row r="2172" spans="1:11" ht="15.75" customHeight="1" x14ac:dyDescent="0.2">
      <c r="A2172" s="3" t="s">
        <v>4223</v>
      </c>
      <c r="B2172" s="3" t="s">
        <v>4162</v>
      </c>
      <c r="C2172" s="1" t="s">
        <v>4222</v>
      </c>
      <c r="D2172" s="3" t="s">
        <v>253</v>
      </c>
      <c r="F2172" s="1" t="s">
        <v>4221</v>
      </c>
      <c r="I2172" s="3" t="s">
        <v>14</v>
      </c>
      <c r="J2172" s="3"/>
      <c r="K2172" s="3"/>
    </row>
    <row r="2173" spans="1:11" ht="15.75" customHeight="1" x14ac:dyDescent="0.2">
      <c r="A2173" s="3" t="s">
        <v>4220</v>
      </c>
      <c r="B2173" s="3" t="s">
        <v>4162</v>
      </c>
      <c r="C2173" s="1" t="s">
        <v>4219</v>
      </c>
      <c r="D2173" s="3" t="s">
        <v>253</v>
      </c>
      <c r="F2173" s="1" t="s">
        <v>4218</v>
      </c>
      <c r="I2173" s="3" t="s">
        <v>14</v>
      </c>
      <c r="J2173" s="3"/>
      <c r="K2173" s="3"/>
    </row>
    <row r="2174" spans="1:11" ht="15.75" customHeight="1" x14ac:dyDescent="0.2">
      <c r="A2174" s="3" t="s">
        <v>4217</v>
      </c>
      <c r="B2174" s="3" t="s">
        <v>4162</v>
      </c>
      <c r="C2174" s="1" t="s">
        <v>4216</v>
      </c>
      <c r="D2174" s="3" t="s">
        <v>253</v>
      </c>
      <c r="F2174" s="1" t="s">
        <v>4215</v>
      </c>
      <c r="I2174" s="3" t="s">
        <v>14</v>
      </c>
      <c r="J2174" s="3"/>
      <c r="K2174" s="3"/>
    </row>
    <row r="2175" spans="1:11" ht="15.75" customHeight="1" x14ac:dyDescent="0.2">
      <c r="A2175" s="3" t="s">
        <v>4214</v>
      </c>
      <c r="B2175" s="1" t="s">
        <v>2741</v>
      </c>
      <c r="C2175" s="1" t="s">
        <v>4213</v>
      </c>
      <c r="D2175" s="3" t="s">
        <v>17</v>
      </c>
      <c r="F2175" s="1" t="s">
        <v>4212</v>
      </c>
      <c r="I2175" s="3" t="s">
        <v>14</v>
      </c>
      <c r="J2175" s="3"/>
      <c r="K2175" s="3"/>
    </row>
    <row r="2176" spans="1:11" ht="15.75" customHeight="1" x14ac:dyDescent="0.2">
      <c r="A2176" s="3" t="s">
        <v>4211</v>
      </c>
      <c r="B2176" s="1" t="s">
        <v>2741</v>
      </c>
      <c r="C2176" s="1" t="s">
        <v>4210</v>
      </c>
      <c r="D2176" s="3" t="s">
        <v>17</v>
      </c>
      <c r="F2176" s="1" t="s">
        <v>4209</v>
      </c>
      <c r="I2176" s="3" t="s">
        <v>14</v>
      </c>
      <c r="J2176" s="3"/>
      <c r="K2176" s="3"/>
    </row>
    <row r="2177" spans="1:11" ht="15.75" customHeight="1" x14ac:dyDescent="0.2">
      <c r="A2177" s="3" t="s">
        <v>4208</v>
      </c>
      <c r="B2177" s="1" t="s">
        <v>2741</v>
      </c>
      <c r="C2177" s="1" t="s">
        <v>4207</v>
      </c>
      <c r="D2177" s="3" t="s">
        <v>17</v>
      </c>
      <c r="F2177" s="1" t="s">
        <v>4206</v>
      </c>
      <c r="I2177" s="3" t="s">
        <v>14</v>
      </c>
      <c r="J2177" s="3"/>
      <c r="K2177" s="3"/>
    </row>
    <row r="2178" spans="1:11" ht="15.75" customHeight="1" x14ac:dyDescent="0.2">
      <c r="A2178" s="3" t="s">
        <v>4205</v>
      </c>
      <c r="B2178" s="1" t="s">
        <v>2741</v>
      </c>
      <c r="C2178" s="1" t="s">
        <v>4204</v>
      </c>
      <c r="D2178" s="3" t="s">
        <v>17</v>
      </c>
      <c r="F2178" s="1" t="s">
        <v>4203</v>
      </c>
      <c r="I2178" s="3" t="s">
        <v>14</v>
      </c>
      <c r="J2178" s="3"/>
      <c r="K2178" s="3"/>
    </row>
    <row r="2179" spans="1:11" ht="15.75" customHeight="1" x14ac:dyDescent="0.2">
      <c r="A2179" s="3" t="s">
        <v>4202</v>
      </c>
      <c r="B2179" s="1" t="s">
        <v>2741</v>
      </c>
      <c r="C2179" s="1" t="s">
        <v>4201</v>
      </c>
      <c r="D2179" s="3" t="s">
        <v>17</v>
      </c>
      <c r="F2179" s="1" t="s">
        <v>4200</v>
      </c>
      <c r="I2179" s="3" t="s">
        <v>14</v>
      </c>
      <c r="J2179" s="3"/>
      <c r="K2179" s="3"/>
    </row>
    <row r="2180" spans="1:11" ht="15.75" customHeight="1" x14ac:dyDescent="0.2">
      <c r="A2180" s="3" t="s">
        <v>4199</v>
      </c>
      <c r="B2180" s="1" t="s">
        <v>2741</v>
      </c>
      <c r="C2180" s="1" t="s">
        <v>4198</v>
      </c>
      <c r="D2180" s="3" t="s">
        <v>17</v>
      </c>
      <c r="F2180" s="1" t="s">
        <v>4197</v>
      </c>
      <c r="I2180" s="3" t="s">
        <v>14</v>
      </c>
      <c r="J2180" s="3"/>
      <c r="K2180" s="3"/>
    </row>
    <row r="2181" spans="1:11" ht="15.75" customHeight="1" x14ac:dyDescent="0.2">
      <c r="A2181" s="3" t="s">
        <v>4196</v>
      </c>
      <c r="B2181" s="1" t="s">
        <v>2741</v>
      </c>
      <c r="C2181" s="1" t="s">
        <v>4195</v>
      </c>
      <c r="D2181" s="3" t="s">
        <v>17</v>
      </c>
      <c r="F2181" s="1" t="s">
        <v>4194</v>
      </c>
      <c r="I2181" s="3" t="s">
        <v>14</v>
      </c>
      <c r="J2181" s="3"/>
      <c r="K2181" s="3"/>
    </row>
    <row r="2182" spans="1:11" ht="15.75" customHeight="1" x14ac:dyDescent="0.2">
      <c r="A2182" s="3" t="s">
        <v>4193</v>
      </c>
      <c r="B2182" s="1" t="s">
        <v>2741</v>
      </c>
      <c r="C2182" s="1" t="s">
        <v>4192</v>
      </c>
      <c r="D2182" s="3" t="s">
        <v>17</v>
      </c>
      <c r="F2182" s="1" t="s">
        <v>4191</v>
      </c>
      <c r="I2182" s="3" t="s">
        <v>14</v>
      </c>
      <c r="J2182" s="3"/>
      <c r="K2182" s="3"/>
    </row>
    <row r="2183" spans="1:11" ht="15.75" customHeight="1" x14ac:dyDescent="0.2">
      <c r="A2183" s="3" t="s">
        <v>4190</v>
      </c>
      <c r="B2183" s="1" t="s">
        <v>2741</v>
      </c>
      <c r="C2183" s="1" t="s">
        <v>4189</v>
      </c>
      <c r="D2183" s="3" t="s">
        <v>17</v>
      </c>
      <c r="F2183" s="1" t="s">
        <v>4188</v>
      </c>
      <c r="I2183" s="3" t="s">
        <v>14</v>
      </c>
      <c r="J2183" s="3"/>
      <c r="K2183" s="3"/>
    </row>
    <row r="2184" spans="1:11" ht="15.75" customHeight="1" x14ac:dyDescent="0.2">
      <c r="A2184" s="3" t="s">
        <v>4187</v>
      </c>
      <c r="B2184" s="1" t="s">
        <v>2741</v>
      </c>
      <c r="C2184" s="1" t="s">
        <v>4186</v>
      </c>
      <c r="D2184" s="3" t="s">
        <v>17</v>
      </c>
      <c r="F2184" s="1" t="s">
        <v>4185</v>
      </c>
      <c r="I2184" s="3" t="s">
        <v>14</v>
      </c>
      <c r="J2184" s="3"/>
      <c r="K2184" s="3"/>
    </row>
    <row r="2185" spans="1:11" ht="15.75" customHeight="1" x14ac:dyDescent="0.2">
      <c r="A2185" s="3" t="s">
        <v>4184</v>
      </c>
      <c r="B2185" s="1" t="s">
        <v>2741</v>
      </c>
      <c r="C2185" s="1" t="s">
        <v>4183</v>
      </c>
      <c r="D2185" s="3" t="s">
        <v>17</v>
      </c>
      <c r="F2185" s="1" t="s">
        <v>4182</v>
      </c>
      <c r="I2185" s="3" t="s">
        <v>14</v>
      </c>
      <c r="J2185" s="3"/>
      <c r="K2185" s="3"/>
    </row>
    <row r="2186" spans="1:11" ht="15.75" customHeight="1" x14ac:dyDescent="0.2">
      <c r="A2186" s="3" t="s">
        <v>4181</v>
      </c>
      <c r="B2186" s="1" t="s">
        <v>2741</v>
      </c>
      <c r="C2186" s="1" t="s">
        <v>4180</v>
      </c>
      <c r="D2186" s="3" t="s">
        <v>17</v>
      </c>
      <c r="F2186" s="1" t="s">
        <v>4179</v>
      </c>
      <c r="I2186" s="3" t="s">
        <v>14</v>
      </c>
      <c r="J2186" s="3"/>
      <c r="K2186" s="3"/>
    </row>
    <row r="2187" spans="1:11" ht="15.75" customHeight="1" x14ac:dyDescent="0.2">
      <c r="A2187" s="3" t="s">
        <v>4178</v>
      </c>
      <c r="B2187" s="3" t="s">
        <v>4162</v>
      </c>
      <c r="C2187" s="1" t="s">
        <v>4177</v>
      </c>
      <c r="D2187" s="3" t="s">
        <v>17</v>
      </c>
      <c r="F2187" s="1" t="s">
        <v>4176</v>
      </c>
      <c r="I2187" s="3" t="s">
        <v>14</v>
      </c>
      <c r="J2187" s="3"/>
      <c r="K2187" s="3"/>
    </row>
    <row r="2188" spans="1:11" ht="15.75" customHeight="1" x14ac:dyDescent="0.2">
      <c r="A2188" s="3" t="s">
        <v>4175</v>
      </c>
      <c r="B2188" s="3" t="s">
        <v>4162</v>
      </c>
      <c r="C2188" s="1" t="s">
        <v>4174</v>
      </c>
      <c r="D2188" s="3" t="s">
        <v>17</v>
      </c>
      <c r="F2188" s="1" t="s">
        <v>4173</v>
      </c>
      <c r="I2188" s="3" t="s">
        <v>14</v>
      </c>
      <c r="J2188" s="3"/>
      <c r="K2188" s="3"/>
    </row>
    <row r="2189" spans="1:11" ht="15.75" customHeight="1" x14ac:dyDescent="0.2">
      <c r="A2189" s="3" t="s">
        <v>4172</v>
      </c>
      <c r="B2189" s="3" t="s">
        <v>4162</v>
      </c>
      <c r="C2189" s="1" t="s">
        <v>4171</v>
      </c>
      <c r="D2189" s="3" t="s">
        <v>17</v>
      </c>
      <c r="F2189" s="1" t="s">
        <v>4170</v>
      </c>
      <c r="I2189" s="3" t="s">
        <v>14</v>
      </c>
      <c r="J2189" s="3"/>
      <c r="K2189" s="3"/>
    </row>
    <row r="2190" spans="1:11" ht="15.75" customHeight="1" x14ac:dyDescent="0.2">
      <c r="A2190" s="3" t="s">
        <v>4169</v>
      </c>
      <c r="B2190" s="3" t="s">
        <v>4162</v>
      </c>
      <c r="C2190" s="1" t="s">
        <v>4168</v>
      </c>
      <c r="D2190" s="3" t="s">
        <v>17</v>
      </c>
      <c r="F2190" s="1" t="s">
        <v>4167</v>
      </c>
      <c r="I2190" s="3" t="s">
        <v>14</v>
      </c>
      <c r="J2190" s="3"/>
      <c r="K2190" s="3"/>
    </row>
    <row r="2191" spans="1:11" ht="15.75" customHeight="1" x14ac:dyDescent="0.2">
      <c r="A2191" s="3" t="s">
        <v>4166</v>
      </c>
      <c r="B2191" s="3" t="s">
        <v>4162</v>
      </c>
      <c r="C2191" s="1" t="s">
        <v>4165</v>
      </c>
      <c r="D2191" s="3" t="s">
        <v>17</v>
      </c>
      <c r="F2191" s="1" t="s">
        <v>4164</v>
      </c>
      <c r="I2191" s="3" t="s">
        <v>14</v>
      </c>
      <c r="J2191" s="3"/>
      <c r="K2191" s="3"/>
    </row>
    <row r="2192" spans="1:11" ht="15.75" customHeight="1" x14ac:dyDescent="0.2">
      <c r="A2192" s="3" t="s">
        <v>4163</v>
      </c>
      <c r="B2192" s="3" t="s">
        <v>4162</v>
      </c>
      <c r="C2192" s="1" t="s">
        <v>4161</v>
      </c>
      <c r="D2192" s="3" t="s">
        <v>17</v>
      </c>
      <c r="F2192" s="1" t="s">
        <v>4160</v>
      </c>
      <c r="I2192" s="3" t="s">
        <v>14</v>
      </c>
      <c r="J2192" s="3"/>
      <c r="K2192" s="3"/>
    </row>
    <row r="2193" spans="1:10" ht="15.75" customHeight="1" x14ac:dyDescent="0.2">
      <c r="A2193" s="1" t="s">
        <v>4159</v>
      </c>
      <c r="B2193" s="3" t="s">
        <v>258</v>
      </c>
      <c r="C2193" s="3" t="s">
        <v>4158</v>
      </c>
      <c r="D2193" s="3" t="s">
        <v>17</v>
      </c>
      <c r="F2193" s="1" t="s">
        <v>4157</v>
      </c>
      <c r="I2193" s="3" t="s">
        <v>14</v>
      </c>
      <c r="J2193" s="3"/>
    </row>
    <row r="2194" spans="1:10" ht="15.75" customHeight="1" x14ac:dyDescent="0.2">
      <c r="A2194" s="1" t="s">
        <v>4156</v>
      </c>
      <c r="B2194" s="3" t="s">
        <v>258</v>
      </c>
      <c r="C2194" s="3" t="s">
        <v>4155</v>
      </c>
      <c r="D2194" s="3" t="s">
        <v>17</v>
      </c>
      <c r="F2194" s="1" t="s">
        <v>4154</v>
      </c>
      <c r="I2194" s="3" t="s">
        <v>14</v>
      </c>
      <c r="J2194" s="3"/>
    </row>
    <row r="2195" spans="1:10" ht="15.75" customHeight="1" x14ac:dyDescent="0.2">
      <c r="A2195" s="1" t="s">
        <v>4153</v>
      </c>
      <c r="B2195" s="3" t="s">
        <v>258</v>
      </c>
      <c r="C2195" s="3" t="s">
        <v>4152</v>
      </c>
      <c r="D2195" s="3" t="s">
        <v>17</v>
      </c>
      <c r="F2195" s="1" t="s">
        <v>4151</v>
      </c>
      <c r="I2195" s="3" t="s">
        <v>14</v>
      </c>
      <c r="J2195" s="3"/>
    </row>
    <row r="2196" spans="1:10" ht="15.75" customHeight="1" x14ac:dyDescent="0.2">
      <c r="A2196" s="1" t="s">
        <v>4150</v>
      </c>
      <c r="B2196" s="3" t="s">
        <v>258</v>
      </c>
      <c r="C2196" s="3" t="s">
        <v>4149</v>
      </c>
      <c r="D2196" s="3" t="s">
        <v>17</v>
      </c>
      <c r="F2196" s="1" t="s">
        <v>4148</v>
      </c>
      <c r="I2196" s="3" t="s">
        <v>14</v>
      </c>
      <c r="J2196" s="3"/>
    </row>
    <row r="2197" spans="1:10" ht="15.75" customHeight="1" x14ac:dyDescent="0.2">
      <c r="A2197" s="1" t="s">
        <v>4147</v>
      </c>
      <c r="B2197" s="3" t="s">
        <v>258</v>
      </c>
      <c r="C2197" s="3" t="s">
        <v>4146</v>
      </c>
      <c r="D2197" s="3" t="s">
        <v>17</v>
      </c>
      <c r="F2197" s="1" t="s">
        <v>4145</v>
      </c>
      <c r="I2197" s="3" t="s">
        <v>14</v>
      </c>
      <c r="J2197" s="3"/>
    </row>
    <row r="2198" spans="1:10" ht="15.75" customHeight="1" x14ac:dyDescent="0.2">
      <c r="A2198" s="1" t="s">
        <v>4144</v>
      </c>
      <c r="B2198" s="3" t="s">
        <v>258</v>
      </c>
      <c r="C2198" s="3" t="s">
        <v>4143</v>
      </c>
      <c r="D2198" s="3" t="s">
        <v>46</v>
      </c>
      <c r="F2198" s="1" t="s">
        <v>4142</v>
      </c>
      <c r="I2198" s="3" t="s">
        <v>14</v>
      </c>
      <c r="J2198" s="3"/>
    </row>
    <row r="2199" spans="1:10" ht="15.75" customHeight="1" x14ac:dyDescent="0.2">
      <c r="A2199" s="1" t="s">
        <v>4141</v>
      </c>
      <c r="B2199" s="3" t="s">
        <v>258</v>
      </c>
      <c r="C2199" s="3" t="s">
        <v>4140</v>
      </c>
      <c r="D2199" s="3" t="s">
        <v>46</v>
      </c>
      <c r="F2199" s="1" t="s">
        <v>4139</v>
      </c>
      <c r="I2199" s="3" t="s">
        <v>14</v>
      </c>
      <c r="J2199" s="3"/>
    </row>
    <row r="2200" spans="1:10" ht="15.75" customHeight="1" x14ac:dyDescent="0.2">
      <c r="A2200" s="1" t="s">
        <v>4138</v>
      </c>
      <c r="B2200" s="3" t="s">
        <v>258</v>
      </c>
      <c r="C2200" s="3" t="s">
        <v>4137</v>
      </c>
      <c r="D2200" s="3" t="s">
        <v>46</v>
      </c>
      <c r="F2200" s="1" t="s">
        <v>4136</v>
      </c>
      <c r="I2200" s="3" t="s">
        <v>14</v>
      </c>
      <c r="J2200" s="3"/>
    </row>
    <row r="2201" spans="1:10" ht="15.75" customHeight="1" x14ac:dyDescent="0.2">
      <c r="A2201" s="1" t="s">
        <v>4135</v>
      </c>
      <c r="B2201" s="3" t="s">
        <v>258</v>
      </c>
      <c r="C2201" s="3" t="s">
        <v>4134</v>
      </c>
      <c r="D2201" s="3" t="s">
        <v>46</v>
      </c>
      <c r="F2201" s="1" t="s">
        <v>4133</v>
      </c>
      <c r="I2201" s="3" t="s">
        <v>14</v>
      </c>
      <c r="J2201" s="3"/>
    </row>
    <row r="2202" spans="1:10" ht="15.75" customHeight="1" x14ac:dyDescent="0.2">
      <c r="A2202" s="1" t="s">
        <v>4132</v>
      </c>
      <c r="B2202" s="3" t="s">
        <v>258</v>
      </c>
      <c r="C2202" s="3" t="s">
        <v>4131</v>
      </c>
      <c r="D2202" s="3" t="s">
        <v>46</v>
      </c>
      <c r="F2202" s="1" t="s">
        <v>4130</v>
      </c>
      <c r="I2202" s="3" t="s">
        <v>14</v>
      </c>
      <c r="J2202" s="3"/>
    </row>
    <row r="2203" spans="1:10" ht="15.75" customHeight="1" x14ac:dyDescent="0.2">
      <c r="A2203" s="1" t="s">
        <v>4129</v>
      </c>
      <c r="B2203" s="3" t="s">
        <v>258</v>
      </c>
      <c r="C2203" s="3" t="s">
        <v>4128</v>
      </c>
      <c r="D2203" s="3" t="s">
        <v>46</v>
      </c>
      <c r="F2203" s="1" t="s">
        <v>4127</v>
      </c>
      <c r="I2203" s="3" t="s">
        <v>14</v>
      </c>
      <c r="J2203" s="3"/>
    </row>
    <row r="2204" spans="1:10" ht="15.75" customHeight="1" x14ac:dyDescent="0.2">
      <c r="A2204" s="1" t="s">
        <v>4126</v>
      </c>
      <c r="B2204" s="3" t="s">
        <v>258</v>
      </c>
      <c r="C2204" s="3" t="s">
        <v>4125</v>
      </c>
      <c r="D2204" s="3" t="s">
        <v>46</v>
      </c>
      <c r="F2204" s="1" t="s">
        <v>4124</v>
      </c>
      <c r="I2204" s="3" t="s">
        <v>14</v>
      </c>
      <c r="J2204" s="3"/>
    </row>
    <row r="2205" spans="1:10" ht="15.75" customHeight="1" x14ac:dyDescent="0.2">
      <c r="A2205" s="1" t="s">
        <v>4123</v>
      </c>
      <c r="B2205" s="3" t="s">
        <v>258</v>
      </c>
      <c r="C2205" s="3" t="s">
        <v>4122</v>
      </c>
      <c r="D2205" s="3" t="s">
        <v>46</v>
      </c>
      <c r="F2205" s="1" t="s">
        <v>4121</v>
      </c>
      <c r="I2205" s="3" t="s">
        <v>14</v>
      </c>
      <c r="J2205" s="3"/>
    </row>
    <row r="2206" spans="1:10" ht="15.75" customHeight="1" x14ac:dyDescent="0.2">
      <c r="A2206" s="1" t="s">
        <v>4120</v>
      </c>
      <c r="B2206" s="3" t="s">
        <v>258</v>
      </c>
      <c r="C2206" s="3" t="s">
        <v>4119</v>
      </c>
      <c r="D2206" s="3" t="s">
        <v>46</v>
      </c>
      <c r="F2206" s="1" t="s">
        <v>4118</v>
      </c>
      <c r="I2206" s="3" t="s">
        <v>14</v>
      </c>
      <c r="J2206" s="3"/>
    </row>
    <row r="2207" spans="1:10" ht="15.75" customHeight="1" x14ac:dyDescent="0.2">
      <c r="A2207" s="1" t="s">
        <v>4117</v>
      </c>
      <c r="B2207" s="3" t="s">
        <v>258</v>
      </c>
      <c r="C2207" s="1" t="s">
        <v>4116</v>
      </c>
      <c r="D2207" s="3" t="s">
        <v>46</v>
      </c>
      <c r="F2207" s="1" t="s">
        <v>4115</v>
      </c>
      <c r="I2207" s="3" t="s">
        <v>14</v>
      </c>
      <c r="J2207" s="3"/>
    </row>
    <row r="2208" spans="1:10" ht="15.75" customHeight="1" x14ac:dyDescent="0.2">
      <c r="A2208" s="1" t="s">
        <v>4114</v>
      </c>
      <c r="B2208" s="3" t="s">
        <v>258</v>
      </c>
      <c r="C2208" s="1" t="s">
        <v>4113</v>
      </c>
      <c r="D2208" s="3" t="s">
        <v>46</v>
      </c>
      <c r="F2208" s="1" t="s">
        <v>4112</v>
      </c>
      <c r="I2208" s="3" t="s">
        <v>14</v>
      </c>
      <c r="J2208" s="3"/>
    </row>
    <row r="2209" spans="1:11" ht="15.75" customHeight="1" x14ac:dyDescent="0.2">
      <c r="A2209" s="1" t="s">
        <v>4111</v>
      </c>
      <c r="B2209" s="3" t="s">
        <v>258</v>
      </c>
      <c r="C2209" s="1" t="s">
        <v>4110</v>
      </c>
      <c r="D2209" s="3" t="s">
        <v>46</v>
      </c>
      <c r="F2209" s="1" t="s">
        <v>4109</v>
      </c>
      <c r="I2209" s="3" t="s">
        <v>14</v>
      </c>
      <c r="J2209" s="3"/>
    </row>
    <row r="2210" spans="1:11" ht="15.75" customHeight="1" x14ac:dyDescent="0.2">
      <c r="A2210" s="1" t="s">
        <v>4108</v>
      </c>
      <c r="B2210" s="3" t="s">
        <v>258</v>
      </c>
      <c r="C2210" s="3" t="s">
        <v>4107</v>
      </c>
      <c r="D2210" s="3" t="s">
        <v>46</v>
      </c>
      <c r="F2210" s="1" t="s">
        <v>4106</v>
      </c>
      <c r="I2210" s="3" t="s">
        <v>14</v>
      </c>
      <c r="J2210" s="3"/>
    </row>
    <row r="2211" spans="1:11" ht="15.75" customHeight="1" x14ac:dyDescent="0.2">
      <c r="A2211" s="1" t="s">
        <v>4105</v>
      </c>
      <c r="B2211" s="3" t="s">
        <v>258</v>
      </c>
      <c r="C2211" s="3" t="s">
        <v>4104</v>
      </c>
      <c r="D2211" s="3" t="s">
        <v>46</v>
      </c>
      <c r="F2211" s="1" t="s">
        <v>4103</v>
      </c>
      <c r="I2211" s="3" t="s">
        <v>14</v>
      </c>
      <c r="J2211" s="3"/>
    </row>
    <row r="2212" spans="1:11" ht="15.75" customHeight="1" x14ac:dyDescent="0.2">
      <c r="A2212" s="1" t="s">
        <v>4102</v>
      </c>
      <c r="B2212" s="3" t="s">
        <v>258</v>
      </c>
      <c r="C2212" s="3" t="s">
        <v>4101</v>
      </c>
      <c r="D2212" s="3" t="s">
        <v>46</v>
      </c>
      <c r="F2212" s="1" t="s">
        <v>4100</v>
      </c>
      <c r="I2212" s="3" t="s">
        <v>14</v>
      </c>
      <c r="J2212" s="3"/>
    </row>
    <row r="2213" spans="1:11" ht="15.75" customHeight="1" x14ac:dyDescent="0.2">
      <c r="A2213" s="1" t="s">
        <v>4099</v>
      </c>
      <c r="B2213" s="3" t="s">
        <v>258</v>
      </c>
      <c r="C2213" s="3" t="s">
        <v>4098</v>
      </c>
      <c r="D2213" s="3" t="s">
        <v>46</v>
      </c>
      <c r="F2213" s="1" t="s">
        <v>4097</v>
      </c>
      <c r="I2213" s="3" t="s">
        <v>14</v>
      </c>
      <c r="J2213" s="3"/>
    </row>
    <row r="2214" spans="1:11" ht="15.75" customHeight="1" x14ac:dyDescent="0.2">
      <c r="A2214" s="1" t="s">
        <v>4096</v>
      </c>
      <c r="B2214" s="3" t="s">
        <v>258</v>
      </c>
      <c r="C2214" s="3" t="s">
        <v>4095</v>
      </c>
      <c r="D2214" s="3" t="s">
        <v>46</v>
      </c>
      <c r="F2214" s="1" t="s">
        <v>4094</v>
      </c>
      <c r="I2214" s="3" t="s">
        <v>14</v>
      </c>
      <c r="J2214" s="3"/>
    </row>
    <row r="2215" spans="1:11" ht="15.75" customHeight="1" x14ac:dyDescent="0.2">
      <c r="A2215" s="1" t="s">
        <v>4093</v>
      </c>
      <c r="B2215" s="3" t="s">
        <v>258</v>
      </c>
      <c r="C2215" s="3" t="s">
        <v>4092</v>
      </c>
      <c r="D2215" s="3" t="s">
        <v>46</v>
      </c>
      <c r="F2215" s="1" t="s">
        <v>4091</v>
      </c>
      <c r="I2215" s="3" t="s">
        <v>14</v>
      </c>
      <c r="J2215" s="3"/>
    </row>
    <row r="2216" spans="1:11" ht="15.75" customHeight="1" x14ac:dyDescent="0.2">
      <c r="A2216" s="1" t="s">
        <v>4090</v>
      </c>
      <c r="B2216" s="3" t="s">
        <v>258</v>
      </c>
      <c r="C2216" s="1" t="s">
        <v>4089</v>
      </c>
      <c r="D2216" s="3" t="s">
        <v>46</v>
      </c>
      <c r="F2216" s="1" t="s">
        <v>4088</v>
      </c>
      <c r="I2216" s="3" t="s">
        <v>14</v>
      </c>
      <c r="J2216" s="3"/>
    </row>
    <row r="2217" spans="1:11" ht="15.75" customHeight="1" x14ac:dyDescent="0.2">
      <c r="A2217" s="1" t="s">
        <v>4087</v>
      </c>
      <c r="B2217" s="3" t="s">
        <v>258</v>
      </c>
      <c r="C2217" s="3" t="s">
        <v>4086</v>
      </c>
      <c r="D2217" s="3" t="s">
        <v>46</v>
      </c>
      <c r="F2217" s="1" t="s">
        <v>4085</v>
      </c>
      <c r="I2217" s="3" t="s">
        <v>14</v>
      </c>
      <c r="J2217" s="3"/>
    </row>
    <row r="2218" spans="1:11" ht="15.75" customHeight="1" x14ac:dyDescent="0.2">
      <c r="A2218" s="1" t="s">
        <v>4084</v>
      </c>
      <c r="B2218" s="3" t="s">
        <v>258</v>
      </c>
      <c r="C2218" s="3" t="s">
        <v>4083</v>
      </c>
      <c r="D2218" s="3" t="s">
        <v>46</v>
      </c>
      <c r="F2218" s="1" t="s">
        <v>4082</v>
      </c>
      <c r="I2218" s="3" t="s">
        <v>14</v>
      </c>
      <c r="J2218" s="3" t="s">
        <v>235</v>
      </c>
      <c r="K2218" s="3"/>
    </row>
    <row r="2219" spans="1:11" ht="15.75" customHeight="1" x14ac:dyDescent="0.2">
      <c r="A2219" s="1" t="s">
        <v>4081</v>
      </c>
      <c r="B2219" s="3" t="s">
        <v>258</v>
      </c>
      <c r="C2219" s="3" t="s">
        <v>4080</v>
      </c>
      <c r="D2219" s="3" t="s">
        <v>46</v>
      </c>
      <c r="F2219" s="1" t="s">
        <v>4079</v>
      </c>
      <c r="I2219" s="3" t="s">
        <v>14</v>
      </c>
      <c r="J2219" s="3" t="s">
        <v>235</v>
      </c>
      <c r="K2219" s="3"/>
    </row>
    <row r="2220" spans="1:11" ht="15.75" customHeight="1" x14ac:dyDescent="0.2">
      <c r="A2220" s="1" t="s">
        <v>4078</v>
      </c>
      <c r="B2220" s="3" t="s">
        <v>258</v>
      </c>
      <c r="C2220" s="3" t="s">
        <v>4077</v>
      </c>
      <c r="D2220" s="3" t="s">
        <v>46</v>
      </c>
      <c r="F2220" s="1" t="s">
        <v>4076</v>
      </c>
      <c r="I2220" s="3" t="s">
        <v>14</v>
      </c>
      <c r="J2220" s="3" t="s">
        <v>235</v>
      </c>
      <c r="K2220" s="3"/>
    </row>
    <row r="2221" spans="1:11" ht="15.75" customHeight="1" x14ac:dyDescent="0.2">
      <c r="A2221" s="1" t="s">
        <v>4075</v>
      </c>
      <c r="B2221" s="3" t="s">
        <v>258</v>
      </c>
      <c r="C2221" s="3" t="s">
        <v>4074</v>
      </c>
      <c r="D2221" s="3" t="s">
        <v>46</v>
      </c>
      <c r="F2221" s="1" t="s">
        <v>4073</v>
      </c>
      <c r="I2221" s="3" t="s">
        <v>14</v>
      </c>
      <c r="J2221" s="3" t="s">
        <v>235</v>
      </c>
      <c r="K2221" s="3"/>
    </row>
    <row r="2222" spans="1:11" ht="15.75" customHeight="1" x14ac:dyDescent="0.2">
      <c r="A2222" s="1" t="s">
        <v>4072</v>
      </c>
      <c r="B2222" s="3" t="s">
        <v>258</v>
      </c>
      <c r="C2222" s="3" t="s">
        <v>4071</v>
      </c>
      <c r="D2222" s="3" t="s">
        <v>46</v>
      </c>
      <c r="F2222" s="1" t="s">
        <v>4070</v>
      </c>
      <c r="I2222" s="3" t="s">
        <v>14</v>
      </c>
      <c r="J2222" s="3" t="s">
        <v>235</v>
      </c>
      <c r="K2222" s="3"/>
    </row>
    <row r="2223" spans="1:11" ht="15.75" customHeight="1" x14ac:dyDescent="0.2">
      <c r="A2223" s="1" t="s">
        <v>4069</v>
      </c>
      <c r="B2223" s="3" t="s">
        <v>258</v>
      </c>
      <c r="C2223" s="3" t="s">
        <v>4068</v>
      </c>
      <c r="D2223" s="3" t="s">
        <v>46</v>
      </c>
      <c r="F2223" s="1" t="s">
        <v>4067</v>
      </c>
      <c r="I2223" s="3" t="s">
        <v>14</v>
      </c>
      <c r="J2223" s="3" t="s">
        <v>235</v>
      </c>
      <c r="K2223" s="3"/>
    </row>
    <row r="2224" spans="1:11" ht="15.75" customHeight="1" x14ac:dyDescent="0.2">
      <c r="A2224" s="1" t="s">
        <v>4066</v>
      </c>
      <c r="B2224" s="3" t="s">
        <v>258</v>
      </c>
      <c r="C2224" s="3" t="s">
        <v>4065</v>
      </c>
      <c r="D2224" s="3" t="s">
        <v>46</v>
      </c>
      <c r="F2224" s="1" t="s">
        <v>4064</v>
      </c>
      <c r="I2224" s="3" t="s">
        <v>14</v>
      </c>
      <c r="J2224" s="3" t="s">
        <v>235</v>
      </c>
      <c r="K2224" s="3"/>
    </row>
    <row r="2225" spans="1:11" ht="15.75" customHeight="1" x14ac:dyDescent="0.2">
      <c r="A2225" s="1" t="s">
        <v>4063</v>
      </c>
      <c r="B2225" s="3" t="s">
        <v>258</v>
      </c>
      <c r="C2225" s="3" t="s">
        <v>4062</v>
      </c>
      <c r="D2225" s="3" t="s">
        <v>46</v>
      </c>
      <c r="F2225" s="1" t="s">
        <v>4061</v>
      </c>
      <c r="I2225" s="3" t="s">
        <v>14</v>
      </c>
      <c r="J2225" s="3" t="s">
        <v>235</v>
      </c>
      <c r="K2225" s="3"/>
    </row>
    <row r="2226" spans="1:11" ht="15.75" customHeight="1" x14ac:dyDescent="0.2">
      <c r="A2226" s="1" t="s">
        <v>4060</v>
      </c>
      <c r="B2226" s="3" t="s">
        <v>258</v>
      </c>
      <c r="C2226" s="3" t="s">
        <v>4059</v>
      </c>
      <c r="D2226" s="3" t="s">
        <v>46</v>
      </c>
      <c r="F2226" s="1" t="s">
        <v>4058</v>
      </c>
      <c r="I2226" s="3" t="s">
        <v>14</v>
      </c>
      <c r="J2226" s="3" t="s">
        <v>235</v>
      </c>
      <c r="K2226" s="3"/>
    </row>
    <row r="2227" spans="1:11" ht="15.75" customHeight="1" x14ac:dyDescent="0.2">
      <c r="A2227" s="1" t="s">
        <v>4057</v>
      </c>
      <c r="B2227" s="3" t="s">
        <v>258</v>
      </c>
      <c r="C2227" s="3" t="s">
        <v>4056</v>
      </c>
      <c r="D2227" s="3" t="s">
        <v>46</v>
      </c>
      <c r="F2227" s="1" t="s">
        <v>4055</v>
      </c>
      <c r="I2227" s="3" t="s">
        <v>14</v>
      </c>
      <c r="J2227" s="3" t="s">
        <v>235</v>
      </c>
      <c r="K2227" s="3"/>
    </row>
    <row r="2228" spans="1:11" ht="15.75" customHeight="1" x14ac:dyDescent="0.2">
      <c r="A2228" s="1" t="s">
        <v>4054</v>
      </c>
      <c r="B2228" s="3" t="s">
        <v>258</v>
      </c>
      <c r="C2228" s="3" t="s">
        <v>4053</v>
      </c>
      <c r="D2228" s="3" t="s">
        <v>46</v>
      </c>
      <c r="F2228" s="1" t="s">
        <v>4052</v>
      </c>
      <c r="I2228" s="3" t="s">
        <v>14</v>
      </c>
      <c r="J2228" s="3" t="s">
        <v>235</v>
      </c>
      <c r="K2228" s="3"/>
    </row>
    <row r="2229" spans="1:11" ht="15.75" customHeight="1" x14ac:dyDescent="0.2">
      <c r="A2229" s="1" t="s">
        <v>4051</v>
      </c>
      <c r="B2229" s="3" t="s">
        <v>258</v>
      </c>
      <c r="C2229" s="3" t="s">
        <v>4050</v>
      </c>
      <c r="D2229" s="3" t="s">
        <v>46</v>
      </c>
      <c r="F2229" s="1" t="s">
        <v>4049</v>
      </c>
      <c r="I2229" s="3" t="s">
        <v>14</v>
      </c>
      <c r="J2229" s="3" t="s">
        <v>235</v>
      </c>
      <c r="K2229" s="3"/>
    </row>
    <row r="2230" spans="1:11" ht="15.75" customHeight="1" x14ac:dyDescent="0.2">
      <c r="A2230" s="1" t="s">
        <v>4048</v>
      </c>
      <c r="B2230" s="3" t="s">
        <v>258</v>
      </c>
      <c r="C2230" s="3" t="s">
        <v>4047</v>
      </c>
      <c r="D2230" s="3" t="s">
        <v>46</v>
      </c>
      <c r="F2230" s="1" t="s">
        <v>4046</v>
      </c>
      <c r="I2230" s="3" t="s">
        <v>14</v>
      </c>
      <c r="J2230" s="3" t="s">
        <v>235</v>
      </c>
      <c r="K2230" s="3"/>
    </row>
    <row r="2231" spans="1:11" ht="15.75" customHeight="1" x14ac:dyDescent="0.2">
      <c r="A2231" s="1" t="s">
        <v>4045</v>
      </c>
      <c r="B2231" s="3" t="s">
        <v>258</v>
      </c>
      <c r="C2231" s="3" t="s">
        <v>4044</v>
      </c>
      <c r="D2231" s="3" t="s">
        <v>46</v>
      </c>
      <c r="F2231" s="1" t="s">
        <v>4043</v>
      </c>
      <c r="I2231" s="3" t="s">
        <v>14</v>
      </c>
      <c r="J2231" s="3" t="s">
        <v>235</v>
      </c>
      <c r="K2231" s="3"/>
    </row>
    <row r="2232" spans="1:11" ht="15.75" customHeight="1" x14ac:dyDescent="0.2">
      <c r="A2232" s="1" t="s">
        <v>4042</v>
      </c>
      <c r="B2232" s="3" t="s">
        <v>258</v>
      </c>
      <c r="C2232" s="3" t="s">
        <v>4041</v>
      </c>
      <c r="D2232" s="3" t="s">
        <v>46</v>
      </c>
      <c r="F2232" s="1" t="s">
        <v>4040</v>
      </c>
      <c r="I2232" s="3" t="s">
        <v>14</v>
      </c>
      <c r="J2232" s="3" t="s">
        <v>235</v>
      </c>
      <c r="K2232" s="3"/>
    </row>
    <row r="2233" spans="1:11" ht="15.75" customHeight="1" x14ac:dyDescent="0.2">
      <c r="A2233" s="1" t="s">
        <v>4039</v>
      </c>
      <c r="B2233" s="3" t="s">
        <v>258</v>
      </c>
      <c r="C2233" s="3" t="s">
        <v>4038</v>
      </c>
      <c r="D2233" s="3" t="s">
        <v>46</v>
      </c>
      <c r="F2233" s="1" t="s">
        <v>4037</v>
      </c>
      <c r="I2233" s="3" t="s">
        <v>14</v>
      </c>
      <c r="J2233" s="3" t="s">
        <v>235</v>
      </c>
      <c r="K2233" s="3"/>
    </row>
    <row r="2234" spans="1:11" ht="15.75" customHeight="1" x14ac:dyDescent="0.2">
      <c r="A2234" s="1" t="s">
        <v>4036</v>
      </c>
      <c r="B2234" s="3" t="s">
        <v>258</v>
      </c>
      <c r="C2234" s="3" t="s">
        <v>4035</v>
      </c>
      <c r="D2234" s="3" t="s">
        <v>46</v>
      </c>
      <c r="F2234" s="1" t="s">
        <v>4034</v>
      </c>
      <c r="I2234" s="3" t="s">
        <v>14</v>
      </c>
      <c r="J2234" s="3" t="s">
        <v>235</v>
      </c>
      <c r="K2234" s="3"/>
    </row>
    <row r="2235" spans="1:11" ht="15.75" customHeight="1" x14ac:dyDescent="0.2">
      <c r="A2235" s="1" t="s">
        <v>4033</v>
      </c>
      <c r="B2235" s="3" t="s">
        <v>258</v>
      </c>
      <c r="C2235" s="3" t="s">
        <v>4032</v>
      </c>
      <c r="D2235" s="3" t="s">
        <v>46</v>
      </c>
      <c r="F2235" s="1" t="s">
        <v>4031</v>
      </c>
      <c r="I2235" s="3" t="s">
        <v>14</v>
      </c>
      <c r="J2235" s="3" t="s">
        <v>235</v>
      </c>
      <c r="K2235" s="3"/>
    </row>
    <row r="2236" spans="1:11" ht="15.75" customHeight="1" x14ac:dyDescent="0.2">
      <c r="A2236" s="1" t="s">
        <v>4030</v>
      </c>
      <c r="B2236" s="3" t="s">
        <v>258</v>
      </c>
      <c r="C2236" s="3" t="s">
        <v>4029</v>
      </c>
      <c r="D2236" s="3" t="s">
        <v>46</v>
      </c>
      <c r="F2236" s="1" t="s">
        <v>4028</v>
      </c>
      <c r="I2236" s="3" t="s">
        <v>14</v>
      </c>
      <c r="J2236" s="3" t="s">
        <v>235</v>
      </c>
      <c r="K2236" s="3"/>
    </row>
    <row r="2237" spans="1:11" ht="15.75" customHeight="1" x14ac:dyDescent="0.2">
      <c r="A2237" s="1" t="s">
        <v>4027</v>
      </c>
      <c r="B2237" s="3" t="s">
        <v>258</v>
      </c>
      <c r="C2237" s="3" t="s">
        <v>4026</v>
      </c>
      <c r="D2237" s="3" t="s">
        <v>46</v>
      </c>
      <c r="F2237" s="1" t="s">
        <v>4025</v>
      </c>
      <c r="I2237" s="3" t="s">
        <v>14</v>
      </c>
      <c r="J2237" s="3" t="s">
        <v>235</v>
      </c>
      <c r="K2237" s="3"/>
    </row>
    <row r="2238" spans="1:11" ht="15.75" customHeight="1" x14ac:dyDescent="0.2">
      <c r="A2238" s="1" t="s">
        <v>4024</v>
      </c>
      <c r="B2238" s="3" t="s">
        <v>228</v>
      </c>
      <c r="C2238" s="3" t="s">
        <v>4023</v>
      </c>
      <c r="D2238" s="3" t="s">
        <v>46</v>
      </c>
      <c r="F2238" s="1" t="s">
        <v>4022</v>
      </c>
      <c r="I2238" s="3" t="s">
        <v>14</v>
      </c>
      <c r="J2238" s="3"/>
      <c r="K2238" s="3" t="s">
        <v>4003</v>
      </c>
    </row>
    <row r="2239" spans="1:11" ht="15.75" customHeight="1" x14ac:dyDescent="0.2">
      <c r="A2239" s="1" t="s">
        <v>4021</v>
      </c>
      <c r="B2239" s="3" t="s">
        <v>228</v>
      </c>
      <c r="C2239" s="3" t="s">
        <v>4020</v>
      </c>
      <c r="D2239" s="3" t="s">
        <v>46</v>
      </c>
      <c r="F2239" s="1" t="s">
        <v>4019</v>
      </c>
      <c r="I2239" s="3" t="s">
        <v>14</v>
      </c>
      <c r="J2239" s="3"/>
      <c r="K2239" s="3" t="s">
        <v>3999</v>
      </c>
    </row>
    <row r="2240" spans="1:11" ht="15.75" customHeight="1" x14ac:dyDescent="0.2">
      <c r="A2240" s="1" t="s">
        <v>4018</v>
      </c>
      <c r="B2240" s="3" t="s">
        <v>232</v>
      </c>
      <c r="C2240" s="3" t="s">
        <v>4017</v>
      </c>
      <c r="D2240" s="3" t="s">
        <v>17</v>
      </c>
      <c r="F2240" s="1" t="s">
        <v>4016</v>
      </c>
      <c r="I2240" s="3" t="s">
        <v>14</v>
      </c>
      <c r="J2240" s="3"/>
      <c r="K2240" s="3"/>
    </row>
    <row r="2241" spans="1:11" ht="15.75" customHeight="1" x14ac:dyDescent="0.2">
      <c r="A2241" s="1" t="s">
        <v>4015</v>
      </c>
      <c r="B2241" s="3" t="s">
        <v>232</v>
      </c>
      <c r="C2241" s="3" t="s">
        <v>4014</v>
      </c>
      <c r="D2241" s="3" t="s">
        <v>17</v>
      </c>
      <c r="F2241" s="1" t="s">
        <v>4013</v>
      </c>
      <c r="I2241" s="3" t="s">
        <v>14</v>
      </c>
      <c r="J2241" s="3"/>
      <c r="K2241" s="3"/>
    </row>
    <row r="2242" spans="1:11" ht="15.75" customHeight="1" x14ac:dyDescent="0.2">
      <c r="A2242" s="1" t="s">
        <v>4012</v>
      </c>
      <c r="B2242" s="3" t="s">
        <v>232</v>
      </c>
      <c r="C2242" s="3" t="s">
        <v>4011</v>
      </c>
      <c r="D2242" s="3" t="s">
        <v>17</v>
      </c>
      <c r="F2242" s="1" t="s">
        <v>4010</v>
      </c>
      <c r="I2242" s="3" t="s">
        <v>14</v>
      </c>
      <c r="J2242" s="3"/>
    </row>
    <row r="2243" spans="1:11" ht="15.75" customHeight="1" x14ac:dyDescent="0.2">
      <c r="A2243" s="1" t="s">
        <v>4009</v>
      </c>
      <c r="B2243" s="3" t="s">
        <v>228</v>
      </c>
      <c r="C2243" s="3" t="s">
        <v>4008</v>
      </c>
      <c r="D2243" s="3" t="s">
        <v>17</v>
      </c>
      <c r="F2243" s="1" t="s">
        <v>4007</v>
      </c>
      <c r="I2243" s="3" t="s">
        <v>14</v>
      </c>
      <c r="J2243" s="3"/>
    </row>
    <row r="2244" spans="1:11" ht="15.75" customHeight="1" x14ac:dyDescent="0.2">
      <c r="A2244" s="1" t="s">
        <v>4006</v>
      </c>
      <c r="B2244" s="3" t="s">
        <v>228</v>
      </c>
      <c r="C2244" s="3" t="s">
        <v>4005</v>
      </c>
      <c r="D2244" s="3" t="s">
        <v>46</v>
      </c>
      <c r="F2244" s="1" t="s">
        <v>4004</v>
      </c>
      <c r="I2244" s="3" t="s">
        <v>14</v>
      </c>
      <c r="J2244" s="3"/>
      <c r="K2244" s="3" t="s">
        <v>4003</v>
      </c>
    </row>
    <row r="2245" spans="1:11" ht="15.75" customHeight="1" x14ac:dyDescent="0.2">
      <c r="A2245" s="1" t="s">
        <v>4002</v>
      </c>
      <c r="B2245" s="3" t="s">
        <v>228</v>
      </c>
      <c r="C2245" s="3" t="s">
        <v>4001</v>
      </c>
      <c r="D2245" s="3" t="s">
        <v>46</v>
      </c>
      <c r="F2245" s="1" t="s">
        <v>4000</v>
      </c>
      <c r="I2245" s="3" t="s">
        <v>14</v>
      </c>
      <c r="J2245" s="3"/>
      <c r="K2245" s="3" t="s">
        <v>3999</v>
      </c>
    </row>
    <row r="2246" spans="1:11" ht="15.75" customHeight="1" x14ac:dyDescent="0.2">
      <c r="A2246" s="1" t="s">
        <v>3998</v>
      </c>
      <c r="B2246" s="3" t="s">
        <v>232</v>
      </c>
      <c r="C2246" s="3" t="s">
        <v>3997</v>
      </c>
      <c r="D2246" s="3" t="s">
        <v>17</v>
      </c>
      <c r="F2246" s="1" t="s">
        <v>3996</v>
      </c>
      <c r="I2246" s="3" t="s">
        <v>14</v>
      </c>
      <c r="J2246" s="3"/>
    </row>
    <row r="2247" spans="1:11" ht="15.75" customHeight="1" x14ac:dyDescent="0.2">
      <c r="A2247" s="1" t="s">
        <v>3995</v>
      </c>
      <c r="B2247" s="1" t="s">
        <v>228</v>
      </c>
      <c r="C2247" s="1" t="s">
        <v>3994</v>
      </c>
      <c r="D2247" s="3" t="s">
        <v>17</v>
      </c>
      <c r="F2247" s="1" t="s">
        <v>3993</v>
      </c>
      <c r="I2247" s="3" t="s">
        <v>3980</v>
      </c>
      <c r="J2247" s="3" t="s">
        <v>235</v>
      </c>
    </row>
    <row r="2248" spans="1:11" ht="15.75" customHeight="1" x14ac:dyDescent="0.2">
      <c r="A2248" s="1" t="s">
        <v>3992</v>
      </c>
      <c r="B2248" s="1" t="s">
        <v>228</v>
      </c>
      <c r="C2248" s="1" t="s">
        <v>3991</v>
      </c>
      <c r="D2248" s="3" t="s">
        <v>17</v>
      </c>
      <c r="F2248" s="1" t="s">
        <v>3990</v>
      </c>
      <c r="I2248" s="3" t="s">
        <v>3980</v>
      </c>
      <c r="J2248" s="3" t="s">
        <v>235</v>
      </c>
    </row>
    <row r="2249" spans="1:11" ht="15.75" customHeight="1" x14ac:dyDescent="0.2">
      <c r="A2249" s="1" t="s">
        <v>3989</v>
      </c>
      <c r="B2249" s="1" t="s">
        <v>228</v>
      </c>
      <c r="C2249" s="1" t="s">
        <v>3988</v>
      </c>
      <c r="D2249" s="3" t="s">
        <v>17</v>
      </c>
      <c r="F2249" s="1" t="s">
        <v>3987</v>
      </c>
      <c r="I2249" s="3" t="s">
        <v>3980</v>
      </c>
      <c r="J2249" s="3"/>
    </row>
    <row r="2250" spans="1:11" ht="15.75" customHeight="1" x14ac:dyDescent="0.2">
      <c r="A2250" s="1" t="s">
        <v>3986</v>
      </c>
      <c r="B2250" s="1" t="s">
        <v>228</v>
      </c>
      <c r="C2250" s="1" t="s">
        <v>3985</v>
      </c>
      <c r="D2250" s="3" t="s">
        <v>17</v>
      </c>
      <c r="F2250" s="1" t="s">
        <v>3984</v>
      </c>
      <c r="I2250" s="3" t="s">
        <v>3980</v>
      </c>
      <c r="J2250" s="3"/>
    </row>
    <row r="2251" spans="1:11" ht="15.75" customHeight="1" x14ac:dyDescent="0.2">
      <c r="A2251" s="1" t="s">
        <v>3983</v>
      </c>
      <c r="B2251" s="1" t="s">
        <v>228</v>
      </c>
      <c r="C2251" s="1" t="s">
        <v>3982</v>
      </c>
      <c r="D2251" s="3" t="s">
        <v>17</v>
      </c>
      <c r="F2251" s="1" t="s">
        <v>3981</v>
      </c>
      <c r="I2251" s="3" t="s">
        <v>3980</v>
      </c>
      <c r="J2251" s="3"/>
    </row>
    <row r="2252" spans="1:11" ht="15.75" customHeight="1" x14ac:dyDescent="0.2">
      <c r="A2252" s="1" t="s">
        <v>3979</v>
      </c>
      <c r="B2252" s="1" t="s">
        <v>228</v>
      </c>
      <c r="C2252" s="1" t="s">
        <v>3978</v>
      </c>
      <c r="D2252" s="3" t="s">
        <v>17</v>
      </c>
      <c r="F2252" s="1" t="s">
        <v>3977</v>
      </c>
      <c r="I2252" s="1" t="s">
        <v>309</v>
      </c>
    </row>
    <row r="2253" spans="1:11" ht="15.75" customHeight="1" x14ac:dyDescent="0.2">
      <c r="A2253" s="1" t="s">
        <v>3976</v>
      </c>
      <c r="B2253" s="1" t="s">
        <v>228</v>
      </c>
      <c r="C2253" s="1" t="s">
        <v>3975</v>
      </c>
      <c r="D2253" s="3" t="s">
        <v>17</v>
      </c>
      <c r="F2253" s="1" t="s">
        <v>3974</v>
      </c>
      <c r="I2253" s="1" t="s">
        <v>309</v>
      </c>
    </row>
    <row r="2254" spans="1:11" ht="15.75" customHeight="1" x14ac:dyDescent="0.2">
      <c r="A2254" s="1" t="s">
        <v>3973</v>
      </c>
      <c r="B2254" s="1" t="s">
        <v>228</v>
      </c>
      <c r="C2254" s="1" t="s">
        <v>3972</v>
      </c>
      <c r="D2254" s="3" t="s">
        <v>17</v>
      </c>
      <c r="F2254" s="1" t="s">
        <v>3971</v>
      </c>
      <c r="I2254" s="1" t="s">
        <v>309</v>
      </c>
    </row>
    <row r="2255" spans="1:11" ht="15.75" customHeight="1" x14ac:dyDescent="0.2">
      <c r="A2255" s="1" t="s">
        <v>3970</v>
      </c>
      <c r="B2255" s="1" t="s">
        <v>228</v>
      </c>
      <c r="C2255" s="1" t="s">
        <v>3969</v>
      </c>
      <c r="D2255" s="3" t="s">
        <v>17</v>
      </c>
      <c r="F2255" s="1" t="s">
        <v>3968</v>
      </c>
      <c r="I2255" s="1" t="s">
        <v>309</v>
      </c>
    </row>
    <row r="2256" spans="1:11" ht="15.75" customHeight="1" x14ac:dyDescent="0.2">
      <c r="A2256" s="1" t="s">
        <v>3967</v>
      </c>
      <c r="B2256" s="1" t="s">
        <v>228</v>
      </c>
      <c r="C2256" s="1" t="s">
        <v>3966</v>
      </c>
      <c r="D2256" s="3" t="s">
        <v>17</v>
      </c>
      <c r="F2256" s="1" t="s">
        <v>3965</v>
      </c>
      <c r="I2256" s="1" t="s">
        <v>309</v>
      </c>
    </row>
    <row r="2257" spans="1:12" ht="15.75" customHeight="1" x14ac:dyDescent="0.2">
      <c r="A2257" s="1" t="s">
        <v>3964</v>
      </c>
      <c r="B2257" s="1" t="s">
        <v>228</v>
      </c>
      <c r="C2257" s="1" t="s">
        <v>3963</v>
      </c>
      <c r="D2257" s="3" t="s">
        <v>17</v>
      </c>
      <c r="F2257" s="1" t="s">
        <v>3962</v>
      </c>
      <c r="I2257" s="1" t="s">
        <v>309</v>
      </c>
    </row>
    <row r="2258" spans="1:12" ht="15.75" customHeight="1" x14ac:dyDescent="0.2">
      <c r="A2258" s="1" t="s">
        <v>3961</v>
      </c>
      <c r="B2258" s="1" t="s">
        <v>228</v>
      </c>
      <c r="C2258" s="1" t="s">
        <v>3960</v>
      </c>
      <c r="D2258" s="3" t="s">
        <v>46</v>
      </c>
      <c r="F2258" s="1" t="s">
        <v>3959</v>
      </c>
      <c r="I2258" s="1" t="s">
        <v>309</v>
      </c>
    </row>
    <row r="2259" spans="1:12" ht="15.75" customHeight="1" x14ac:dyDescent="0.2">
      <c r="A2259" s="1" t="s">
        <v>3958</v>
      </c>
      <c r="B2259" s="1" t="s">
        <v>228</v>
      </c>
      <c r="C2259" s="1" t="s">
        <v>3957</v>
      </c>
      <c r="D2259" s="3" t="s">
        <v>17</v>
      </c>
      <c r="F2259" s="1" t="s">
        <v>3956</v>
      </c>
      <c r="I2259" s="1" t="s">
        <v>309</v>
      </c>
      <c r="J2259" s="1" t="s">
        <v>235</v>
      </c>
    </row>
    <row r="2260" spans="1:12" ht="15.75" customHeight="1" x14ac:dyDescent="0.2">
      <c r="A2260" s="1" t="s">
        <v>3955</v>
      </c>
      <c r="B2260" s="1" t="s">
        <v>228</v>
      </c>
      <c r="C2260" s="1" t="s">
        <v>3954</v>
      </c>
      <c r="D2260" s="3" t="s">
        <v>46</v>
      </c>
      <c r="E2260" s="5"/>
      <c r="F2260" s="1" t="s">
        <v>3953</v>
      </c>
      <c r="I2260" s="1" t="s">
        <v>309</v>
      </c>
      <c r="J2260" s="1" t="s">
        <v>235</v>
      </c>
      <c r="K2260" s="3"/>
      <c r="L2260" s="3"/>
    </row>
    <row r="2261" spans="1:12" ht="15.75" customHeight="1" x14ac:dyDescent="0.2">
      <c r="A2261" s="1" t="s">
        <v>3952</v>
      </c>
      <c r="B2261" s="1" t="s">
        <v>228</v>
      </c>
      <c r="C2261" s="1" t="s">
        <v>3951</v>
      </c>
      <c r="D2261" s="3" t="s">
        <v>17</v>
      </c>
      <c r="F2261" s="1" t="s">
        <v>3950</v>
      </c>
      <c r="I2261" s="1" t="s">
        <v>309</v>
      </c>
    </row>
    <row r="2262" spans="1:12" ht="15.75" customHeight="1" x14ac:dyDescent="0.2">
      <c r="A2262" s="1" t="s">
        <v>3949</v>
      </c>
      <c r="B2262" s="1" t="s">
        <v>228</v>
      </c>
      <c r="C2262" s="1" t="s">
        <v>3948</v>
      </c>
      <c r="D2262" s="3" t="s">
        <v>17</v>
      </c>
      <c r="F2262" s="1" t="s">
        <v>3947</v>
      </c>
      <c r="I2262" s="1" t="s">
        <v>309</v>
      </c>
    </row>
    <row r="2263" spans="1:12" ht="15.75" customHeight="1" x14ac:dyDescent="0.2">
      <c r="A2263" s="1" t="s">
        <v>3946</v>
      </c>
      <c r="B2263" s="1" t="s">
        <v>228</v>
      </c>
      <c r="C2263" s="1" t="s">
        <v>3945</v>
      </c>
      <c r="D2263" s="3" t="s">
        <v>46</v>
      </c>
      <c r="F2263" s="1" t="s">
        <v>3944</v>
      </c>
      <c r="I2263" s="1" t="s">
        <v>309</v>
      </c>
    </row>
    <row r="2264" spans="1:12" ht="15.75" customHeight="1" x14ac:dyDescent="0.2">
      <c r="A2264" s="1" t="s">
        <v>3943</v>
      </c>
      <c r="B2264" s="1" t="s">
        <v>228</v>
      </c>
      <c r="C2264" s="1" t="s">
        <v>3942</v>
      </c>
      <c r="D2264" s="3" t="s">
        <v>17</v>
      </c>
      <c r="F2264" s="1" t="s">
        <v>3941</v>
      </c>
      <c r="I2264" s="1" t="s">
        <v>309</v>
      </c>
      <c r="J2264" s="1" t="s">
        <v>235</v>
      </c>
    </row>
    <row r="2265" spans="1:12" ht="15.75" customHeight="1" x14ac:dyDescent="0.2">
      <c r="A2265" s="1" t="s">
        <v>3940</v>
      </c>
      <c r="B2265" s="1" t="s">
        <v>228</v>
      </c>
      <c r="C2265" s="1" t="s">
        <v>3939</v>
      </c>
      <c r="D2265" s="3" t="s">
        <v>46</v>
      </c>
      <c r="E2265" s="5"/>
      <c r="F2265" s="1" t="s">
        <v>3938</v>
      </c>
      <c r="I2265" s="1" t="s">
        <v>309</v>
      </c>
      <c r="J2265" s="1" t="s">
        <v>235</v>
      </c>
      <c r="K2265" s="3"/>
      <c r="L2265" s="3"/>
    </row>
    <row r="2266" spans="1:12" ht="15.75" customHeight="1" x14ac:dyDescent="0.2">
      <c r="A2266" s="1" t="s">
        <v>3937</v>
      </c>
      <c r="B2266" s="1" t="s">
        <v>228</v>
      </c>
      <c r="C2266" s="1" t="s">
        <v>3936</v>
      </c>
      <c r="D2266" s="3" t="s">
        <v>17</v>
      </c>
      <c r="F2266" s="1" t="s">
        <v>3935</v>
      </c>
      <c r="I2266" s="1" t="s">
        <v>309</v>
      </c>
    </row>
    <row r="2267" spans="1:12" ht="15.75" customHeight="1" x14ac:dyDescent="0.2">
      <c r="A2267" s="1" t="s">
        <v>3934</v>
      </c>
      <c r="B2267" s="1" t="s">
        <v>228</v>
      </c>
      <c r="C2267" s="1" t="s">
        <v>3933</v>
      </c>
      <c r="D2267" s="3" t="s">
        <v>17</v>
      </c>
      <c r="F2267" s="1" t="s">
        <v>3932</v>
      </c>
      <c r="I2267" s="1" t="s">
        <v>309</v>
      </c>
    </row>
    <row r="2268" spans="1:12" ht="15.75" customHeight="1" x14ac:dyDescent="0.2">
      <c r="A2268" s="1" t="s">
        <v>3931</v>
      </c>
      <c r="B2268" s="1" t="s">
        <v>228</v>
      </c>
      <c r="C2268" s="1" t="s">
        <v>3930</v>
      </c>
      <c r="D2268" s="3" t="s">
        <v>17</v>
      </c>
      <c r="F2268" s="1" t="s">
        <v>3929</v>
      </c>
      <c r="I2268" s="1" t="s">
        <v>309</v>
      </c>
    </row>
    <row r="2269" spans="1:12" ht="15.75" customHeight="1" x14ac:dyDescent="0.2">
      <c r="A2269" s="1" t="s">
        <v>3928</v>
      </c>
      <c r="B2269" s="1" t="s">
        <v>228</v>
      </c>
      <c r="C2269" s="1" t="s">
        <v>3927</v>
      </c>
      <c r="D2269" s="3" t="s">
        <v>17</v>
      </c>
      <c r="F2269" s="1" t="s">
        <v>3926</v>
      </c>
      <c r="I2269" s="1" t="s">
        <v>309</v>
      </c>
    </row>
    <row r="2270" spans="1:12" ht="15.75" customHeight="1" x14ac:dyDescent="0.2">
      <c r="A2270" s="1" t="s">
        <v>3925</v>
      </c>
      <c r="B2270" s="1" t="s">
        <v>228</v>
      </c>
      <c r="C2270" s="1" t="s">
        <v>3924</v>
      </c>
      <c r="D2270" s="3" t="s">
        <v>17</v>
      </c>
      <c r="F2270" s="1" t="s">
        <v>3923</v>
      </c>
      <c r="I2270" s="1" t="s">
        <v>309</v>
      </c>
    </row>
    <row r="2271" spans="1:12" ht="15.75" customHeight="1" x14ac:dyDescent="0.2">
      <c r="A2271" s="1" t="s">
        <v>3922</v>
      </c>
      <c r="B2271" s="1" t="s">
        <v>228</v>
      </c>
      <c r="C2271" s="1" t="s">
        <v>3921</v>
      </c>
      <c r="D2271" s="3" t="s">
        <v>17</v>
      </c>
      <c r="F2271" s="1" t="s">
        <v>3920</v>
      </c>
      <c r="I2271" s="1" t="s">
        <v>309</v>
      </c>
    </row>
    <row r="2272" spans="1:12" ht="15.75" customHeight="1" x14ac:dyDescent="0.2">
      <c r="A2272" s="1" t="s">
        <v>3919</v>
      </c>
      <c r="B2272" s="1" t="s">
        <v>228</v>
      </c>
      <c r="C2272" s="1" t="s">
        <v>3918</v>
      </c>
      <c r="D2272" s="3" t="s">
        <v>17</v>
      </c>
      <c r="F2272" s="1" t="s">
        <v>3917</v>
      </c>
      <c r="I2272" s="1" t="s">
        <v>309</v>
      </c>
    </row>
    <row r="2273" spans="1:9" ht="15.75" customHeight="1" x14ac:dyDescent="0.2">
      <c r="A2273" s="1" t="s">
        <v>3916</v>
      </c>
      <c r="B2273" s="1" t="s">
        <v>228</v>
      </c>
      <c r="C2273" s="1" t="s">
        <v>3915</v>
      </c>
      <c r="D2273" s="3" t="s">
        <v>17</v>
      </c>
      <c r="F2273" s="1" t="s">
        <v>3914</v>
      </c>
      <c r="I2273" s="1" t="s">
        <v>309</v>
      </c>
    </row>
    <row r="2274" spans="1:9" ht="15.75" customHeight="1" x14ac:dyDescent="0.2">
      <c r="A2274" s="1" t="s">
        <v>3913</v>
      </c>
      <c r="B2274" s="1" t="s">
        <v>228</v>
      </c>
      <c r="C2274" s="1" t="s">
        <v>3912</v>
      </c>
      <c r="D2274" s="3" t="s">
        <v>17</v>
      </c>
      <c r="F2274" s="1" t="s">
        <v>3911</v>
      </c>
      <c r="I2274" s="1" t="s">
        <v>309</v>
      </c>
    </row>
    <row r="2275" spans="1:9" ht="15.75" customHeight="1" x14ac:dyDescent="0.2">
      <c r="A2275" s="1" t="s">
        <v>3910</v>
      </c>
      <c r="B2275" s="1" t="s">
        <v>228</v>
      </c>
      <c r="C2275" s="1" t="s">
        <v>3909</v>
      </c>
      <c r="D2275" s="3" t="s">
        <v>17</v>
      </c>
      <c r="F2275" s="1" t="s">
        <v>3908</v>
      </c>
      <c r="I2275" s="1" t="s">
        <v>309</v>
      </c>
    </row>
    <row r="2276" spans="1:9" ht="15.75" customHeight="1" x14ac:dyDescent="0.2">
      <c r="A2276" s="1" t="s">
        <v>3907</v>
      </c>
      <c r="B2276" s="1" t="s">
        <v>228</v>
      </c>
      <c r="C2276" s="1" t="s">
        <v>3906</v>
      </c>
      <c r="D2276" s="3" t="s">
        <v>17</v>
      </c>
      <c r="F2276" s="1" t="s">
        <v>3905</v>
      </c>
      <c r="I2276" s="1" t="s">
        <v>309</v>
      </c>
    </row>
    <row r="2277" spans="1:9" ht="15.75" customHeight="1" x14ac:dyDescent="0.2">
      <c r="A2277" s="1" t="s">
        <v>3904</v>
      </c>
      <c r="B2277" s="1" t="s">
        <v>228</v>
      </c>
      <c r="C2277" s="1" t="s">
        <v>3903</v>
      </c>
      <c r="D2277" s="3" t="s">
        <v>17</v>
      </c>
      <c r="F2277" s="1" t="s">
        <v>3902</v>
      </c>
      <c r="I2277" s="1" t="s">
        <v>309</v>
      </c>
    </row>
    <row r="2278" spans="1:9" ht="15.75" customHeight="1" x14ac:dyDescent="0.2">
      <c r="A2278" s="1" t="s">
        <v>3901</v>
      </c>
      <c r="B2278" s="1" t="s">
        <v>228</v>
      </c>
      <c r="C2278" s="1" t="s">
        <v>3900</v>
      </c>
      <c r="D2278" s="3" t="s">
        <v>17</v>
      </c>
      <c r="F2278" s="1" t="s">
        <v>3899</v>
      </c>
      <c r="I2278" s="1" t="s">
        <v>309</v>
      </c>
    </row>
    <row r="2279" spans="1:9" ht="15.75" customHeight="1" x14ac:dyDescent="0.2">
      <c r="A2279" s="1" t="s">
        <v>3898</v>
      </c>
      <c r="B2279" s="1" t="s">
        <v>228</v>
      </c>
      <c r="C2279" s="1" t="s">
        <v>3897</v>
      </c>
      <c r="D2279" s="3" t="s">
        <v>17</v>
      </c>
      <c r="F2279" s="1" t="s">
        <v>3896</v>
      </c>
      <c r="I2279" s="1" t="s">
        <v>309</v>
      </c>
    </row>
    <row r="2280" spans="1:9" ht="15.75" customHeight="1" x14ac:dyDescent="0.2">
      <c r="A2280" s="1" t="s">
        <v>3895</v>
      </c>
      <c r="B2280" s="1" t="s">
        <v>228</v>
      </c>
      <c r="C2280" s="1" t="s">
        <v>3894</v>
      </c>
      <c r="D2280" s="3" t="s">
        <v>17</v>
      </c>
      <c r="F2280" s="1" t="s">
        <v>3893</v>
      </c>
      <c r="I2280" s="1" t="s">
        <v>309</v>
      </c>
    </row>
    <row r="2281" spans="1:9" ht="15.75" customHeight="1" x14ac:dyDescent="0.2">
      <c r="A2281" s="1" t="s">
        <v>3892</v>
      </c>
      <c r="B2281" s="1" t="s">
        <v>228</v>
      </c>
      <c r="C2281" s="1" t="s">
        <v>3891</v>
      </c>
      <c r="D2281" s="3" t="s">
        <v>17</v>
      </c>
      <c r="F2281" s="1" t="s">
        <v>3890</v>
      </c>
      <c r="G2281" s="1" t="s">
        <v>3889</v>
      </c>
      <c r="I2281" s="1" t="s">
        <v>309</v>
      </c>
    </row>
    <row r="2282" spans="1:9" ht="15.75" customHeight="1" x14ac:dyDescent="0.2">
      <c r="A2282" s="1" t="s">
        <v>3888</v>
      </c>
      <c r="B2282" s="1" t="s">
        <v>228</v>
      </c>
      <c r="C2282" s="1" t="s">
        <v>3887</v>
      </c>
      <c r="D2282" s="3" t="s">
        <v>17</v>
      </c>
      <c r="F2282" s="1" t="s">
        <v>3886</v>
      </c>
      <c r="I2282" s="1" t="s">
        <v>309</v>
      </c>
    </row>
    <row r="2283" spans="1:9" ht="15.75" customHeight="1" x14ac:dyDescent="0.2">
      <c r="A2283" s="1" t="s">
        <v>3885</v>
      </c>
      <c r="B2283" s="1" t="s">
        <v>228</v>
      </c>
      <c r="C2283" s="1" t="s">
        <v>3884</v>
      </c>
      <c r="D2283" s="3" t="s">
        <v>17</v>
      </c>
      <c r="F2283" s="1" t="s">
        <v>3883</v>
      </c>
      <c r="I2283" s="1" t="s">
        <v>309</v>
      </c>
    </row>
    <row r="2284" spans="1:9" ht="15.75" customHeight="1" x14ac:dyDescent="0.2">
      <c r="A2284" s="1" t="s">
        <v>3882</v>
      </c>
      <c r="B2284" s="1" t="s">
        <v>228</v>
      </c>
      <c r="C2284" s="1" t="s">
        <v>3881</v>
      </c>
      <c r="D2284" s="3" t="s">
        <v>17</v>
      </c>
      <c r="F2284" s="1" t="s">
        <v>3880</v>
      </c>
      <c r="I2284" s="1" t="s">
        <v>309</v>
      </c>
    </row>
    <row r="2285" spans="1:9" ht="15.75" customHeight="1" x14ac:dyDescent="0.2">
      <c r="A2285" s="1" t="s">
        <v>3879</v>
      </c>
      <c r="B2285" s="1" t="s">
        <v>228</v>
      </c>
      <c r="C2285" s="1" t="s">
        <v>3878</v>
      </c>
      <c r="D2285" s="3" t="s">
        <v>17</v>
      </c>
      <c r="F2285" s="1" t="s">
        <v>3877</v>
      </c>
      <c r="I2285" s="1" t="s">
        <v>309</v>
      </c>
    </row>
    <row r="2286" spans="1:9" ht="18.75" customHeight="1" x14ac:dyDescent="0.2">
      <c r="A2286" s="1" t="s">
        <v>3876</v>
      </c>
      <c r="B2286" s="1" t="s">
        <v>228</v>
      </c>
      <c r="C2286" s="1" t="s">
        <v>3875</v>
      </c>
      <c r="D2286" s="3" t="s">
        <v>17</v>
      </c>
      <c r="F2286" s="1" t="s">
        <v>3874</v>
      </c>
      <c r="I2286" s="1" t="s">
        <v>309</v>
      </c>
    </row>
    <row r="2287" spans="1:9" ht="15.75" customHeight="1" x14ac:dyDescent="0.2">
      <c r="A2287" s="1" t="s">
        <v>3873</v>
      </c>
      <c r="B2287" s="1" t="s">
        <v>228</v>
      </c>
      <c r="C2287" s="1" t="s">
        <v>3872</v>
      </c>
      <c r="D2287" s="3" t="s">
        <v>17</v>
      </c>
      <c r="F2287" s="1" t="s">
        <v>3871</v>
      </c>
      <c r="I2287" s="1" t="s">
        <v>309</v>
      </c>
    </row>
    <row r="2288" spans="1:9" ht="15.75" customHeight="1" x14ac:dyDescent="0.2">
      <c r="A2288" s="1" t="s">
        <v>3870</v>
      </c>
      <c r="B2288" s="1" t="s">
        <v>228</v>
      </c>
      <c r="C2288" s="1" t="s">
        <v>3869</v>
      </c>
      <c r="D2288" s="3" t="s">
        <v>17</v>
      </c>
      <c r="F2288" s="1" t="s">
        <v>3868</v>
      </c>
      <c r="I2288" s="1" t="s">
        <v>309</v>
      </c>
    </row>
    <row r="2289" spans="1:9" ht="15.75" customHeight="1" x14ac:dyDescent="0.2">
      <c r="A2289" s="1" t="s">
        <v>3867</v>
      </c>
      <c r="B2289" s="1" t="s">
        <v>228</v>
      </c>
      <c r="C2289" s="1" t="s">
        <v>3866</v>
      </c>
      <c r="D2289" s="3" t="s">
        <v>17</v>
      </c>
      <c r="F2289" s="1" t="s">
        <v>3865</v>
      </c>
      <c r="I2289" s="1" t="s">
        <v>309</v>
      </c>
    </row>
    <row r="2290" spans="1:9" ht="18.75" customHeight="1" x14ac:dyDescent="0.2">
      <c r="A2290" s="1" t="s">
        <v>3864</v>
      </c>
      <c r="B2290" s="1" t="s">
        <v>228</v>
      </c>
      <c r="C2290" s="1" t="s">
        <v>3863</v>
      </c>
      <c r="D2290" s="3" t="s">
        <v>17</v>
      </c>
      <c r="F2290" s="1" t="s">
        <v>3862</v>
      </c>
      <c r="I2290" s="1" t="s">
        <v>309</v>
      </c>
    </row>
    <row r="2291" spans="1:9" ht="15.75" customHeight="1" x14ac:dyDescent="0.2">
      <c r="A2291" s="1" t="s">
        <v>3861</v>
      </c>
      <c r="B2291" s="1" t="s">
        <v>228</v>
      </c>
      <c r="C2291" s="1" t="s">
        <v>3860</v>
      </c>
      <c r="D2291" s="3" t="s">
        <v>17</v>
      </c>
      <c r="F2291" s="1" t="s">
        <v>3859</v>
      </c>
      <c r="I2291" s="1" t="s">
        <v>309</v>
      </c>
    </row>
    <row r="2292" spans="1:9" ht="15.75" customHeight="1" x14ac:dyDescent="0.2">
      <c r="A2292" s="1" t="s">
        <v>3858</v>
      </c>
      <c r="B2292" s="1" t="s">
        <v>228</v>
      </c>
      <c r="C2292" s="1" t="s">
        <v>3857</v>
      </c>
      <c r="D2292" s="3" t="s">
        <v>17</v>
      </c>
      <c r="F2292" s="1" t="s">
        <v>3856</v>
      </c>
      <c r="I2292" s="1" t="s">
        <v>309</v>
      </c>
    </row>
    <row r="2293" spans="1:9" ht="15.75" customHeight="1" x14ac:dyDescent="0.2">
      <c r="A2293" s="1" t="s">
        <v>3855</v>
      </c>
      <c r="B2293" s="1" t="s">
        <v>228</v>
      </c>
      <c r="C2293" s="1" t="s">
        <v>3854</v>
      </c>
      <c r="D2293" s="3" t="s">
        <v>17</v>
      </c>
      <c r="F2293" s="1" t="s">
        <v>3853</v>
      </c>
      <c r="I2293" s="1" t="s">
        <v>309</v>
      </c>
    </row>
    <row r="2294" spans="1:9" ht="18.75" customHeight="1" x14ac:dyDescent="0.2">
      <c r="A2294" s="1" t="s">
        <v>3852</v>
      </c>
      <c r="B2294" s="1" t="s">
        <v>228</v>
      </c>
      <c r="C2294" s="1" t="s">
        <v>3851</v>
      </c>
      <c r="D2294" s="3" t="s">
        <v>17</v>
      </c>
      <c r="F2294" s="1" t="s">
        <v>3850</v>
      </c>
      <c r="I2294" s="1" t="s">
        <v>309</v>
      </c>
    </row>
    <row r="2295" spans="1:9" ht="15.75" customHeight="1" x14ac:dyDescent="0.2">
      <c r="A2295" s="1" t="s">
        <v>3849</v>
      </c>
      <c r="B2295" s="1" t="s">
        <v>228</v>
      </c>
      <c r="C2295" s="1" t="s">
        <v>3848</v>
      </c>
      <c r="D2295" s="3" t="s">
        <v>17</v>
      </c>
      <c r="F2295" s="1" t="s">
        <v>3847</v>
      </c>
      <c r="I2295" s="1" t="s">
        <v>309</v>
      </c>
    </row>
    <row r="2296" spans="1:9" ht="15.75" customHeight="1" x14ac:dyDescent="0.2">
      <c r="A2296" s="1" t="s">
        <v>3846</v>
      </c>
      <c r="B2296" s="1" t="s">
        <v>228</v>
      </c>
      <c r="C2296" s="1" t="s">
        <v>3845</v>
      </c>
      <c r="D2296" s="3" t="s">
        <v>17</v>
      </c>
      <c r="F2296" s="1" t="s">
        <v>3844</v>
      </c>
      <c r="I2296" s="1" t="s">
        <v>309</v>
      </c>
    </row>
    <row r="2297" spans="1:9" ht="15.75" customHeight="1" x14ac:dyDescent="0.2">
      <c r="A2297" s="1" t="s">
        <v>3843</v>
      </c>
      <c r="B2297" s="1" t="s">
        <v>228</v>
      </c>
      <c r="C2297" s="1" t="s">
        <v>3842</v>
      </c>
      <c r="D2297" s="3" t="s">
        <v>17</v>
      </c>
      <c r="F2297" s="1" t="s">
        <v>3841</v>
      </c>
      <c r="I2297" s="1" t="s">
        <v>309</v>
      </c>
    </row>
    <row r="2298" spans="1:9" ht="18.75" customHeight="1" x14ac:dyDescent="0.2">
      <c r="A2298" s="1" t="s">
        <v>3840</v>
      </c>
      <c r="B2298" s="1" t="s">
        <v>228</v>
      </c>
      <c r="C2298" s="1" t="s">
        <v>3839</v>
      </c>
      <c r="D2298" s="3" t="s">
        <v>17</v>
      </c>
      <c r="F2298" s="1" t="s">
        <v>3838</v>
      </c>
      <c r="I2298" s="1" t="s">
        <v>309</v>
      </c>
    </row>
    <row r="2299" spans="1:9" ht="15.75" customHeight="1" x14ac:dyDescent="0.2">
      <c r="A2299" s="1" t="s">
        <v>3837</v>
      </c>
      <c r="B2299" s="1" t="s">
        <v>228</v>
      </c>
      <c r="C2299" s="1" t="s">
        <v>3836</v>
      </c>
      <c r="D2299" s="3" t="s">
        <v>17</v>
      </c>
      <c r="F2299" s="1" t="s">
        <v>3835</v>
      </c>
      <c r="I2299" s="1" t="s">
        <v>309</v>
      </c>
    </row>
    <row r="2300" spans="1:9" ht="15.75" customHeight="1" x14ac:dyDescent="0.2">
      <c r="A2300" s="1" t="s">
        <v>3834</v>
      </c>
      <c r="B2300" s="1" t="s">
        <v>228</v>
      </c>
      <c r="C2300" s="1" t="s">
        <v>3833</v>
      </c>
      <c r="D2300" s="3" t="s">
        <v>17</v>
      </c>
      <c r="F2300" s="1" t="s">
        <v>3832</v>
      </c>
      <c r="I2300" s="1" t="s">
        <v>309</v>
      </c>
    </row>
    <row r="2301" spans="1:9" ht="15.75" customHeight="1" x14ac:dyDescent="0.2">
      <c r="A2301" s="1" t="s">
        <v>3831</v>
      </c>
      <c r="B2301" s="1" t="s">
        <v>228</v>
      </c>
      <c r="C2301" s="1" t="s">
        <v>3830</v>
      </c>
      <c r="D2301" s="3" t="s">
        <v>17</v>
      </c>
      <c r="F2301" s="1" t="s">
        <v>3829</v>
      </c>
      <c r="I2301" s="1" t="s">
        <v>309</v>
      </c>
    </row>
    <row r="2302" spans="1:9" ht="15.75" customHeight="1" x14ac:dyDescent="0.2">
      <c r="A2302" s="3" t="s">
        <v>3828</v>
      </c>
      <c r="B2302" s="3" t="s">
        <v>25</v>
      </c>
      <c r="C2302" s="3" t="s">
        <v>3827</v>
      </c>
      <c r="D2302" s="3" t="s">
        <v>17</v>
      </c>
      <c r="F2302" s="3" t="s">
        <v>3826</v>
      </c>
      <c r="I2302" s="1" t="s">
        <v>22</v>
      </c>
    </row>
    <row r="2303" spans="1:9" ht="15.75" customHeight="1" x14ac:dyDescent="0.2">
      <c r="A2303" s="3" t="s">
        <v>3825</v>
      </c>
      <c r="B2303" s="3" t="s">
        <v>25</v>
      </c>
      <c r="C2303" s="3" t="s">
        <v>3824</v>
      </c>
      <c r="D2303" s="3" t="s">
        <v>17</v>
      </c>
      <c r="F2303" s="3" t="s">
        <v>3823</v>
      </c>
      <c r="I2303" s="1" t="s">
        <v>22</v>
      </c>
    </row>
    <row r="2304" spans="1:9" ht="15.75" customHeight="1" x14ac:dyDescent="0.2">
      <c r="A2304" s="3" t="s">
        <v>3822</v>
      </c>
      <c r="B2304" s="3" t="s">
        <v>25</v>
      </c>
      <c r="C2304" s="3" t="s">
        <v>3821</v>
      </c>
      <c r="D2304" s="3" t="s">
        <v>17</v>
      </c>
      <c r="E2304" t="s">
        <v>17</v>
      </c>
      <c r="F2304" s="3" t="s">
        <v>3820</v>
      </c>
      <c r="I2304" s="1" t="s">
        <v>22</v>
      </c>
    </row>
    <row r="2305" spans="1:9" ht="15.75" customHeight="1" x14ac:dyDescent="0.2">
      <c r="A2305" s="1" t="s">
        <v>3819</v>
      </c>
      <c r="B2305" s="1" t="s">
        <v>312</v>
      </c>
      <c r="C2305" s="1" t="s">
        <v>3818</v>
      </c>
      <c r="D2305" s="3" t="s">
        <v>17</v>
      </c>
      <c r="F2305" s="1" t="s">
        <v>3817</v>
      </c>
      <c r="I2305" s="1" t="s">
        <v>309</v>
      </c>
    </row>
    <row r="2306" spans="1:9" ht="15.75" customHeight="1" x14ac:dyDescent="0.2">
      <c r="A2306" s="1" t="s">
        <v>3816</v>
      </c>
      <c r="B2306" s="1" t="s">
        <v>312</v>
      </c>
      <c r="C2306" s="1" t="s">
        <v>3815</v>
      </c>
      <c r="D2306" s="3" t="s">
        <v>2776</v>
      </c>
      <c r="F2306" s="1" t="s">
        <v>3814</v>
      </c>
      <c r="I2306" s="1" t="s">
        <v>309</v>
      </c>
    </row>
    <row r="2307" spans="1:9" ht="15.75" customHeight="1" x14ac:dyDescent="0.2">
      <c r="A2307" s="1" t="s">
        <v>3813</v>
      </c>
      <c r="B2307" s="1" t="s">
        <v>312</v>
      </c>
      <c r="C2307" s="1" t="s">
        <v>3812</v>
      </c>
      <c r="D2307" s="3" t="s">
        <v>2776</v>
      </c>
      <c r="F2307" s="1" t="s">
        <v>3811</v>
      </c>
      <c r="I2307" s="1" t="s">
        <v>309</v>
      </c>
    </row>
    <row r="2308" spans="1:9" ht="15.75" customHeight="1" x14ac:dyDescent="0.2">
      <c r="A2308" s="1" t="s">
        <v>3810</v>
      </c>
      <c r="B2308" s="1" t="s">
        <v>312</v>
      </c>
      <c r="C2308" s="1" t="s">
        <v>3809</v>
      </c>
      <c r="D2308" s="3" t="s">
        <v>46</v>
      </c>
      <c r="F2308" s="1" t="s">
        <v>3808</v>
      </c>
      <c r="I2308" s="1" t="s">
        <v>309</v>
      </c>
    </row>
    <row r="2309" spans="1:9" ht="15.75" customHeight="1" x14ac:dyDescent="0.2">
      <c r="A2309" s="1" t="s">
        <v>3807</v>
      </c>
      <c r="B2309" s="1" t="s">
        <v>312</v>
      </c>
      <c r="C2309" s="1" t="s">
        <v>3806</v>
      </c>
      <c r="D2309" s="3" t="s">
        <v>17</v>
      </c>
      <c r="F2309" s="1" t="s">
        <v>3805</v>
      </c>
      <c r="I2309" s="1" t="s">
        <v>309</v>
      </c>
    </row>
    <row r="2310" spans="1:9" ht="15.75" customHeight="1" x14ac:dyDescent="0.2">
      <c r="A2310" s="1" t="s">
        <v>3804</v>
      </c>
      <c r="B2310" s="1" t="s">
        <v>312</v>
      </c>
      <c r="C2310" s="1" t="s">
        <v>3803</v>
      </c>
      <c r="D2310" s="3" t="s">
        <v>2776</v>
      </c>
      <c r="F2310" s="1" t="s">
        <v>3802</v>
      </c>
      <c r="I2310" s="1" t="s">
        <v>309</v>
      </c>
    </row>
    <row r="2311" spans="1:9" ht="15.75" customHeight="1" x14ac:dyDescent="0.2">
      <c r="A2311" s="1" t="s">
        <v>3801</v>
      </c>
      <c r="B2311" s="1" t="s">
        <v>312</v>
      </c>
      <c r="C2311" s="1" t="s">
        <v>3800</v>
      </c>
      <c r="D2311" s="3" t="s">
        <v>2776</v>
      </c>
      <c r="F2311" s="1" t="s">
        <v>3799</v>
      </c>
      <c r="I2311" s="1" t="s">
        <v>309</v>
      </c>
    </row>
    <row r="2312" spans="1:9" ht="15.75" customHeight="1" x14ac:dyDescent="0.2">
      <c r="A2312" s="1" t="s">
        <v>3798</v>
      </c>
      <c r="B2312" s="1" t="s">
        <v>312</v>
      </c>
      <c r="C2312" s="1" t="s">
        <v>3797</v>
      </c>
      <c r="D2312" s="3" t="s">
        <v>46</v>
      </c>
      <c r="F2312" s="1" t="s">
        <v>3796</v>
      </c>
      <c r="I2312" s="1" t="s">
        <v>309</v>
      </c>
    </row>
    <row r="2313" spans="1:9" ht="15.75" customHeight="1" x14ac:dyDescent="0.2">
      <c r="A2313" s="1" t="s">
        <v>3795</v>
      </c>
      <c r="B2313" s="1" t="s">
        <v>312</v>
      </c>
      <c r="C2313" s="1" t="s">
        <v>3794</v>
      </c>
      <c r="D2313" s="3" t="s">
        <v>17</v>
      </c>
      <c r="F2313" s="1" t="s">
        <v>3793</v>
      </c>
      <c r="I2313" s="1" t="s">
        <v>309</v>
      </c>
    </row>
    <row r="2314" spans="1:9" ht="15.75" customHeight="1" x14ac:dyDescent="0.2">
      <c r="A2314" s="1" t="s">
        <v>3792</v>
      </c>
      <c r="B2314" s="1" t="s">
        <v>312</v>
      </c>
      <c r="C2314" s="1" t="s">
        <v>3791</v>
      </c>
      <c r="D2314" s="3" t="s">
        <v>2776</v>
      </c>
      <c r="F2314" s="1" t="s">
        <v>3790</v>
      </c>
      <c r="I2314" s="1" t="s">
        <v>309</v>
      </c>
    </row>
    <row r="2315" spans="1:9" ht="15.75" customHeight="1" x14ac:dyDescent="0.2">
      <c r="A2315" s="1" t="s">
        <v>3789</v>
      </c>
      <c r="B2315" s="1" t="s">
        <v>312</v>
      </c>
      <c r="C2315" s="1" t="s">
        <v>3788</v>
      </c>
      <c r="D2315" s="3" t="s">
        <v>2776</v>
      </c>
      <c r="F2315" s="1" t="s">
        <v>3787</v>
      </c>
      <c r="I2315" s="1" t="s">
        <v>309</v>
      </c>
    </row>
    <row r="2316" spans="1:9" ht="15.75" customHeight="1" x14ac:dyDescent="0.2">
      <c r="A2316" s="1" t="s">
        <v>3786</v>
      </c>
      <c r="B2316" s="1" t="s">
        <v>312</v>
      </c>
      <c r="C2316" s="1" t="s">
        <v>3785</v>
      </c>
      <c r="D2316" s="3" t="s">
        <v>46</v>
      </c>
      <c r="F2316" s="1" t="s">
        <v>3784</v>
      </c>
      <c r="I2316" s="1" t="s">
        <v>309</v>
      </c>
    </row>
    <row r="2317" spans="1:9" ht="15.75" customHeight="1" x14ac:dyDescent="0.2">
      <c r="A2317" s="1" t="s">
        <v>3783</v>
      </c>
      <c r="B2317" s="1" t="s">
        <v>312</v>
      </c>
      <c r="C2317" s="1" t="s">
        <v>3782</v>
      </c>
      <c r="D2317" s="3" t="s">
        <v>17</v>
      </c>
      <c r="F2317" s="1" t="s">
        <v>3781</v>
      </c>
      <c r="I2317" s="1" t="s">
        <v>309</v>
      </c>
    </row>
    <row r="2318" spans="1:9" ht="15.75" customHeight="1" x14ac:dyDescent="0.2">
      <c r="A2318" s="1" t="s">
        <v>3780</v>
      </c>
      <c r="B2318" s="1" t="s">
        <v>312</v>
      </c>
      <c r="C2318" s="1" t="s">
        <v>3779</v>
      </c>
      <c r="D2318" s="3" t="s">
        <v>2776</v>
      </c>
      <c r="F2318" s="1" t="s">
        <v>3778</v>
      </c>
      <c r="I2318" s="1" t="s">
        <v>309</v>
      </c>
    </row>
    <row r="2319" spans="1:9" ht="15.75" customHeight="1" x14ac:dyDescent="0.2">
      <c r="A2319" s="1" t="s">
        <v>3777</v>
      </c>
      <c r="B2319" s="1" t="s">
        <v>312</v>
      </c>
      <c r="C2319" s="1" t="s">
        <v>3776</v>
      </c>
      <c r="D2319" s="3" t="s">
        <v>2776</v>
      </c>
      <c r="F2319" s="1" t="s">
        <v>3775</v>
      </c>
      <c r="I2319" s="1" t="s">
        <v>309</v>
      </c>
    </row>
    <row r="2320" spans="1:9" ht="15.75" customHeight="1" x14ac:dyDescent="0.2">
      <c r="A2320" s="1" t="s">
        <v>3774</v>
      </c>
      <c r="B2320" s="1" t="s">
        <v>312</v>
      </c>
      <c r="C2320" s="1" t="s">
        <v>3773</v>
      </c>
      <c r="D2320" s="3" t="s">
        <v>46</v>
      </c>
      <c r="F2320" s="1" t="s">
        <v>3772</v>
      </c>
      <c r="I2320" s="1" t="s">
        <v>309</v>
      </c>
    </row>
    <row r="2321" spans="1:9" ht="15.75" customHeight="1" x14ac:dyDescent="0.2">
      <c r="A2321" s="1" t="s">
        <v>3771</v>
      </c>
      <c r="B2321" s="1" t="s">
        <v>312</v>
      </c>
      <c r="C2321" s="1" t="s">
        <v>3770</v>
      </c>
      <c r="D2321" s="3" t="s">
        <v>17</v>
      </c>
      <c r="F2321" s="1" t="s">
        <v>3769</v>
      </c>
      <c r="I2321" s="1" t="s">
        <v>309</v>
      </c>
    </row>
    <row r="2322" spans="1:9" ht="15.75" customHeight="1" x14ac:dyDescent="0.2">
      <c r="A2322" s="1" t="s">
        <v>3768</v>
      </c>
      <c r="B2322" s="1" t="s">
        <v>312</v>
      </c>
      <c r="C2322" s="1" t="s">
        <v>3767</v>
      </c>
      <c r="D2322" s="3" t="s">
        <v>2776</v>
      </c>
      <c r="F2322" s="1" t="s">
        <v>3766</v>
      </c>
      <c r="I2322" s="1" t="s">
        <v>309</v>
      </c>
    </row>
    <row r="2323" spans="1:9" ht="15.75" customHeight="1" x14ac:dyDescent="0.2">
      <c r="A2323" s="1" t="s">
        <v>3765</v>
      </c>
      <c r="B2323" s="1" t="s">
        <v>312</v>
      </c>
      <c r="C2323" s="1" t="s">
        <v>3764</v>
      </c>
      <c r="D2323" s="3" t="s">
        <v>2776</v>
      </c>
      <c r="F2323" s="1" t="s">
        <v>3763</v>
      </c>
      <c r="I2323" s="1" t="s">
        <v>309</v>
      </c>
    </row>
    <row r="2324" spans="1:9" ht="15.75" customHeight="1" x14ac:dyDescent="0.2">
      <c r="A2324" s="1" t="s">
        <v>3762</v>
      </c>
      <c r="B2324" s="1" t="s">
        <v>312</v>
      </c>
      <c r="C2324" s="1" t="s">
        <v>3761</v>
      </c>
      <c r="D2324" s="3" t="s">
        <v>46</v>
      </c>
      <c r="F2324" s="1" t="s">
        <v>3760</v>
      </c>
      <c r="I2324" s="1" t="s">
        <v>309</v>
      </c>
    </row>
    <row r="2325" spans="1:9" ht="15.75" customHeight="1" x14ac:dyDescent="0.2">
      <c r="A2325" s="1" t="s">
        <v>3759</v>
      </c>
      <c r="B2325" s="1" t="s">
        <v>312</v>
      </c>
      <c r="C2325" s="1" t="s">
        <v>3758</v>
      </c>
      <c r="D2325" s="3" t="s">
        <v>17</v>
      </c>
      <c r="F2325" s="1" t="s">
        <v>3757</v>
      </c>
      <c r="I2325" s="1" t="s">
        <v>309</v>
      </c>
    </row>
    <row r="2326" spans="1:9" ht="15.75" customHeight="1" x14ac:dyDescent="0.2">
      <c r="A2326" s="1" t="s">
        <v>3756</v>
      </c>
      <c r="B2326" s="1" t="s">
        <v>312</v>
      </c>
      <c r="C2326" s="1" t="s">
        <v>3755</v>
      </c>
      <c r="D2326" s="3" t="s">
        <v>2776</v>
      </c>
      <c r="F2326" s="1" t="s">
        <v>3754</v>
      </c>
      <c r="I2326" s="1" t="s">
        <v>309</v>
      </c>
    </row>
    <row r="2327" spans="1:9" ht="15.75" customHeight="1" x14ac:dyDescent="0.2">
      <c r="A2327" s="1" t="s">
        <v>3753</v>
      </c>
      <c r="B2327" s="1" t="s">
        <v>312</v>
      </c>
      <c r="C2327" s="1" t="s">
        <v>3752</v>
      </c>
      <c r="D2327" s="3" t="s">
        <v>2776</v>
      </c>
      <c r="F2327" s="1" t="s">
        <v>3751</v>
      </c>
      <c r="I2327" s="1" t="s">
        <v>309</v>
      </c>
    </row>
    <row r="2328" spans="1:9" ht="15.75" customHeight="1" x14ac:dyDescent="0.2">
      <c r="A2328" s="1" t="s">
        <v>3750</v>
      </c>
      <c r="B2328" s="1" t="s">
        <v>312</v>
      </c>
      <c r="C2328" s="1" t="s">
        <v>3749</v>
      </c>
      <c r="D2328" s="3" t="s">
        <v>46</v>
      </c>
      <c r="F2328" s="1" t="s">
        <v>3748</v>
      </c>
      <c r="I2328" s="1" t="s">
        <v>309</v>
      </c>
    </row>
    <row r="2329" spans="1:9" ht="15.75" customHeight="1" x14ac:dyDescent="0.2">
      <c r="A2329" s="1" t="s">
        <v>3747</v>
      </c>
      <c r="B2329" s="1" t="s">
        <v>312</v>
      </c>
      <c r="C2329" s="1" t="s">
        <v>3746</v>
      </c>
      <c r="D2329" s="3" t="s">
        <v>17</v>
      </c>
      <c r="F2329" s="1" t="s">
        <v>3745</v>
      </c>
      <c r="I2329" s="1" t="s">
        <v>309</v>
      </c>
    </row>
    <row r="2330" spans="1:9" ht="15.75" customHeight="1" x14ac:dyDescent="0.2">
      <c r="A2330" s="1" t="s">
        <v>3744</v>
      </c>
      <c r="B2330" s="1" t="s">
        <v>312</v>
      </c>
      <c r="C2330" s="1" t="s">
        <v>3743</v>
      </c>
      <c r="D2330" s="3" t="s">
        <v>2776</v>
      </c>
      <c r="F2330" s="1" t="s">
        <v>3742</v>
      </c>
      <c r="I2330" s="1" t="s">
        <v>309</v>
      </c>
    </row>
    <row r="2331" spans="1:9" ht="15.75" customHeight="1" x14ac:dyDescent="0.2">
      <c r="A2331" s="1" t="s">
        <v>3741</v>
      </c>
      <c r="B2331" s="1" t="s">
        <v>312</v>
      </c>
      <c r="C2331" s="1" t="s">
        <v>3740</v>
      </c>
      <c r="D2331" s="3" t="s">
        <v>2776</v>
      </c>
      <c r="F2331" s="1" t="s">
        <v>3739</v>
      </c>
      <c r="I2331" s="1" t="s">
        <v>309</v>
      </c>
    </row>
    <row r="2332" spans="1:9" ht="15.75" customHeight="1" x14ac:dyDescent="0.2">
      <c r="A2332" s="1" t="s">
        <v>3738</v>
      </c>
      <c r="B2332" s="1" t="s">
        <v>312</v>
      </c>
      <c r="C2332" s="1" t="s">
        <v>3737</v>
      </c>
      <c r="D2332" s="3" t="s">
        <v>46</v>
      </c>
      <c r="F2332" s="1" t="s">
        <v>3736</v>
      </c>
      <c r="I2332" s="1" t="s">
        <v>309</v>
      </c>
    </row>
    <row r="2333" spans="1:9" ht="15.75" customHeight="1" x14ac:dyDescent="0.2">
      <c r="A2333" s="1" t="s">
        <v>3735</v>
      </c>
      <c r="B2333" s="1" t="s">
        <v>312</v>
      </c>
      <c r="C2333" s="1" t="s">
        <v>3734</v>
      </c>
      <c r="D2333" s="3" t="s">
        <v>17</v>
      </c>
      <c r="F2333" s="1" t="s">
        <v>3733</v>
      </c>
      <c r="I2333" s="1" t="s">
        <v>309</v>
      </c>
    </row>
    <row r="2334" spans="1:9" ht="15.75" customHeight="1" x14ac:dyDescent="0.2">
      <c r="A2334" s="1" t="s">
        <v>3732</v>
      </c>
      <c r="B2334" s="1" t="s">
        <v>312</v>
      </c>
      <c r="C2334" s="1" t="s">
        <v>3731</v>
      </c>
      <c r="D2334" s="3" t="s">
        <v>2776</v>
      </c>
      <c r="F2334" s="1" t="s">
        <v>3730</v>
      </c>
      <c r="I2334" s="1" t="s">
        <v>309</v>
      </c>
    </row>
    <row r="2335" spans="1:9" ht="15.75" customHeight="1" x14ac:dyDescent="0.2">
      <c r="A2335" s="1" t="s">
        <v>3729</v>
      </c>
      <c r="B2335" s="1" t="s">
        <v>312</v>
      </c>
      <c r="C2335" s="1" t="s">
        <v>3728</v>
      </c>
      <c r="D2335" s="3" t="s">
        <v>2776</v>
      </c>
      <c r="F2335" s="1" t="s">
        <v>3727</v>
      </c>
      <c r="I2335" s="1" t="s">
        <v>309</v>
      </c>
    </row>
    <row r="2336" spans="1:9" ht="15.75" customHeight="1" x14ac:dyDescent="0.2">
      <c r="A2336" s="1" t="s">
        <v>3726</v>
      </c>
      <c r="B2336" s="1" t="s">
        <v>312</v>
      </c>
      <c r="C2336" s="1" t="s">
        <v>3725</v>
      </c>
      <c r="D2336" s="3" t="s">
        <v>46</v>
      </c>
      <c r="F2336" s="1" t="s">
        <v>3724</v>
      </c>
      <c r="I2336" s="1" t="s">
        <v>309</v>
      </c>
    </row>
    <row r="2337" spans="1:9" ht="15.75" customHeight="1" x14ac:dyDescent="0.2">
      <c r="A2337" s="1" t="s">
        <v>3723</v>
      </c>
      <c r="B2337" s="1" t="s">
        <v>312</v>
      </c>
      <c r="C2337" s="1" t="s">
        <v>3722</v>
      </c>
      <c r="D2337" s="3" t="s">
        <v>17</v>
      </c>
      <c r="F2337" s="1" t="s">
        <v>3721</v>
      </c>
      <c r="I2337" s="1" t="s">
        <v>309</v>
      </c>
    </row>
    <row r="2338" spans="1:9" ht="15.75" customHeight="1" x14ac:dyDescent="0.2">
      <c r="A2338" s="1" t="s">
        <v>3720</v>
      </c>
      <c r="B2338" s="1" t="s">
        <v>312</v>
      </c>
      <c r="C2338" s="1" t="s">
        <v>3719</v>
      </c>
      <c r="D2338" s="3" t="s">
        <v>2776</v>
      </c>
      <c r="F2338" s="1" t="s">
        <v>3718</v>
      </c>
      <c r="I2338" s="1" t="s">
        <v>309</v>
      </c>
    </row>
    <row r="2339" spans="1:9" ht="15.75" customHeight="1" x14ac:dyDescent="0.2">
      <c r="A2339" s="1" t="s">
        <v>3717</v>
      </c>
      <c r="B2339" s="1" t="s">
        <v>312</v>
      </c>
      <c r="C2339" s="1" t="s">
        <v>3716</v>
      </c>
      <c r="D2339" s="3" t="s">
        <v>2776</v>
      </c>
      <c r="F2339" s="1" t="s">
        <v>3715</v>
      </c>
      <c r="I2339" s="1" t="s">
        <v>309</v>
      </c>
    </row>
    <row r="2340" spans="1:9" ht="15.75" customHeight="1" x14ac:dyDescent="0.2">
      <c r="A2340" s="1" t="s">
        <v>3714</v>
      </c>
      <c r="B2340" s="1" t="s">
        <v>312</v>
      </c>
      <c r="C2340" s="1" t="s">
        <v>3713</v>
      </c>
      <c r="D2340" s="3" t="s">
        <v>46</v>
      </c>
      <c r="F2340" s="1" t="s">
        <v>3712</v>
      </c>
      <c r="I2340" s="1" t="s">
        <v>309</v>
      </c>
    </row>
    <row r="2341" spans="1:9" ht="15.75" customHeight="1" x14ac:dyDescent="0.2">
      <c r="A2341" s="1" t="s">
        <v>3711</v>
      </c>
      <c r="B2341" s="1" t="s">
        <v>312</v>
      </c>
      <c r="C2341" s="1" t="s">
        <v>3710</v>
      </c>
      <c r="D2341" s="3" t="s">
        <v>17</v>
      </c>
      <c r="F2341" s="1" t="s">
        <v>3709</v>
      </c>
      <c r="I2341" s="1" t="s">
        <v>309</v>
      </c>
    </row>
    <row r="2342" spans="1:9" ht="15.75" customHeight="1" x14ac:dyDescent="0.2">
      <c r="A2342" s="1" t="s">
        <v>3708</v>
      </c>
      <c r="B2342" s="1" t="s">
        <v>312</v>
      </c>
      <c r="C2342" s="1" t="s">
        <v>3707</v>
      </c>
      <c r="D2342" s="3" t="s">
        <v>2776</v>
      </c>
      <c r="F2342" s="1" t="s">
        <v>3706</v>
      </c>
      <c r="I2342" s="1" t="s">
        <v>309</v>
      </c>
    </row>
    <row r="2343" spans="1:9" ht="15.75" customHeight="1" x14ac:dyDescent="0.2">
      <c r="A2343" s="1" t="s">
        <v>3705</v>
      </c>
      <c r="B2343" s="1" t="s">
        <v>312</v>
      </c>
      <c r="C2343" s="1" t="s">
        <v>3704</v>
      </c>
      <c r="D2343" s="3" t="s">
        <v>2776</v>
      </c>
      <c r="F2343" s="1" t="s">
        <v>3703</v>
      </c>
      <c r="I2343" s="1" t="s">
        <v>309</v>
      </c>
    </row>
    <row r="2344" spans="1:9" ht="15.75" customHeight="1" x14ac:dyDescent="0.2">
      <c r="A2344" s="1" t="s">
        <v>3702</v>
      </c>
      <c r="B2344" s="1" t="s">
        <v>312</v>
      </c>
      <c r="C2344" s="1" t="s">
        <v>3701</v>
      </c>
      <c r="D2344" s="3" t="s">
        <v>46</v>
      </c>
      <c r="F2344" s="1" t="s">
        <v>3700</v>
      </c>
      <c r="I2344" s="1" t="s">
        <v>309</v>
      </c>
    </row>
    <row r="2345" spans="1:9" ht="15.75" customHeight="1" x14ac:dyDescent="0.2">
      <c r="A2345" s="1" t="s">
        <v>3699</v>
      </c>
      <c r="B2345" s="1" t="s">
        <v>312</v>
      </c>
      <c r="C2345" s="1" t="s">
        <v>3698</v>
      </c>
      <c r="D2345" s="3" t="s">
        <v>17</v>
      </c>
      <c r="F2345" s="1" t="s">
        <v>3697</v>
      </c>
      <c r="I2345" s="1" t="s">
        <v>309</v>
      </c>
    </row>
    <row r="2346" spans="1:9" ht="15.75" customHeight="1" x14ac:dyDescent="0.2">
      <c r="A2346" s="1" t="s">
        <v>3696</v>
      </c>
      <c r="B2346" s="1" t="s">
        <v>312</v>
      </c>
      <c r="C2346" s="1" t="s">
        <v>3695</v>
      </c>
      <c r="D2346" s="3" t="s">
        <v>2776</v>
      </c>
      <c r="F2346" s="1" t="s">
        <v>3694</v>
      </c>
      <c r="I2346" s="1" t="s">
        <v>309</v>
      </c>
    </row>
    <row r="2347" spans="1:9" ht="15.75" customHeight="1" x14ac:dyDescent="0.2">
      <c r="A2347" s="1" t="s">
        <v>3693</v>
      </c>
      <c r="B2347" s="1" t="s">
        <v>312</v>
      </c>
      <c r="C2347" s="1" t="s">
        <v>3692</v>
      </c>
      <c r="D2347" s="3" t="s">
        <v>2776</v>
      </c>
      <c r="F2347" s="1" t="s">
        <v>3691</v>
      </c>
      <c r="I2347" s="1" t="s">
        <v>309</v>
      </c>
    </row>
    <row r="2348" spans="1:9" ht="15.75" customHeight="1" x14ac:dyDescent="0.2">
      <c r="A2348" s="1" t="s">
        <v>3690</v>
      </c>
      <c r="B2348" s="1" t="s">
        <v>312</v>
      </c>
      <c r="C2348" s="1" t="s">
        <v>3689</v>
      </c>
      <c r="D2348" s="3" t="s">
        <v>46</v>
      </c>
      <c r="F2348" s="1" t="s">
        <v>3688</v>
      </c>
      <c r="I2348" s="1" t="s">
        <v>309</v>
      </c>
    </row>
    <row r="2349" spans="1:9" ht="15.75" customHeight="1" x14ac:dyDescent="0.2">
      <c r="A2349" s="1" t="s">
        <v>3687</v>
      </c>
      <c r="B2349" s="1" t="s">
        <v>312</v>
      </c>
      <c r="C2349" s="1" t="s">
        <v>3686</v>
      </c>
      <c r="D2349" s="3" t="s">
        <v>17</v>
      </c>
      <c r="F2349" s="1" t="s">
        <v>3685</v>
      </c>
      <c r="I2349" s="1" t="s">
        <v>309</v>
      </c>
    </row>
    <row r="2350" spans="1:9" ht="15.75" customHeight="1" x14ac:dyDescent="0.2">
      <c r="A2350" s="1" t="s">
        <v>3684</v>
      </c>
      <c r="B2350" s="1" t="s">
        <v>312</v>
      </c>
      <c r="C2350" s="1" t="s">
        <v>3683</v>
      </c>
      <c r="D2350" s="3" t="s">
        <v>2776</v>
      </c>
      <c r="F2350" s="1" t="s">
        <v>3682</v>
      </c>
      <c r="I2350" s="1" t="s">
        <v>309</v>
      </c>
    </row>
    <row r="2351" spans="1:9" ht="15.75" customHeight="1" x14ac:dyDescent="0.2">
      <c r="A2351" s="1" t="s">
        <v>3681</v>
      </c>
      <c r="B2351" s="1" t="s">
        <v>312</v>
      </c>
      <c r="C2351" s="1" t="s">
        <v>3680</v>
      </c>
      <c r="D2351" s="3" t="s">
        <v>2776</v>
      </c>
      <c r="F2351" s="1" t="s">
        <v>3679</v>
      </c>
      <c r="I2351" s="1" t="s">
        <v>309</v>
      </c>
    </row>
    <row r="2352" spans="1:9" ht="15.75" customHeight="1" x14ac:dyDescent="0.2">
      <c r="A2352" s="1" t="s">
        <v>3678</v>
      </c>
      <c r="B2352" s="1" t="s">
        <v>312</v>
      </c>
      <c r="C2352" s="1" t="s">
        <v>3677</v>
      </c>
      <c r="D2352" s="3" t="s">
        <v>46</v>
      </c>
      <c r="F2352" s="1" t="s">
        <v>3676</v>
      </c>
      <c r="I2352" s="1" t="s">
        <v>309</v>
      </c>
    </row>
    <row r="2353" spans="1:9" ht="15.75" customHeight="1" x14ac:dyDescent="0.2">
      <c r="A2353" s="1" t="s">
        <v>3675</v>
      </c>
      <c r="B2353" s="1" t="s">
        <v>312</v>
      </c>
      <c r="C2353" s="1" t="s">
        <v>3674</v>
      </c>
      <c r="D2353" s="3" t="s">
        <v>17</v>
      </c>
      <c r="F2353" s="1" t="s">
        <v>3673</v>
      </c>
      <c r="I2353" s="1" t="s">
        <v>309</v>
      </c>
    </row>
    <row r="2354" spans="1:9" ht="15.75" customHeight="1" x14ac:dyDescent="0.2">
      <c r="A2354" s="1" t="s">
        <v>3672</v>
      </c>
      <c r="B2354" s="1" t="s">
        <v>312</v>
      </c>
      <c r="C2354" s="1" t="s">
        <v>3671</v>
      </c>
      <c r="D2354" s="3" t="s">
        <v>2776</v>
      </c>
      <c r="F2354" s="1" t="s">
        <v>3670</v>
      </c>
      <c r="I2354" s="1" t="s">
        <v>309</v>
      </c>
    </row>
    <row r="2355" spans="1:9" ht="15.75" customHeight="1" x14ac:dyDescent="0.2">
      <c r="A2355" s="1" t="s">
        <v>3669</v>
      </c>
      <c r="B2355" s="1" t="s">
        <v>312</v>
      </c>
      <c r="C2355" s="1" t="s">
        <v>3668</v>
      </c>
      <c r="D2355" s="3" t="s">
        <v>2776</v>
      </c>
      <c r="F2355" s="1" t="s">
        <v>3667</v>
      </c>
      <c r="I2355" s="1" t="s">
        <v>309</v>
      </c>
    </row>
    <row r="2356" spans="1:9" ht="15.75" customHeight="1" x14ac:dyDescent="0.2">
      <c r="A2356" s="1" t="s">
        <v>3666</v>
      </c>
      <c r="B2356" s="1" t="s">
        <v>312</v>
      </c>
      <c r="C2356" s="1" t="s">
        <v>3665</v>
      </c>
      <c r="D2356" s="3" t="s">
        <v>46</v>
      </c>
      <c r="F2356" s="1" t="s">
        <v>3664</v>
      </c>
      <c r="I2356" s="1" t="s">
        <v>309</v>
      </c>
    </row>
    <row r="2357" spans="1:9" ht="15.75" customHeight="1" x14ac:dyDescent="0.2">
      <c r="A2357" s="1" t="s">
        <v>3663</v>
      </c>
      <c r="B2357" s="1" t="s">
        <v>312</v>
      </c>
      <c r="C2357" s="1" t="s">
        <v>3662</v>
      </c>
      <c r="D2357" s="3" t="s">
        <v>17</v>
      </c>
      <c r="F2357" s="1" t="s">
        <v>3661</v>
      </c>
      <c r="I2357" s="1" t="s">
        <v>309</v>
      </c>
    </row>
    <row r="2358" spans="1:9" ht="15.75" customHeight="1" x14ac:dyDescent="0.2">
      <c r="A2358" s="1" t="s">
        <v>3660</v>
      </c>
      <c r="B2358" s="1" t="s">
        <v>312</v>
      </c>
      <c r="C2358" s="1" t="s">
        <v>3659</v>
      </c>
      <c r="D2358" s="3" t="s">
        <v>2776</v>
      </c>
      <c r="F2358" s="1" t="s">
        <v>3658</v>
      </c>
      <c r="I2358" s="1" t="s">
        <v>309</v>
      </c>
    </row>
    <row r="2359" spans="1:9" ht="15.75" customHeight="1" x14ac:dyDescent="0.2">
      <c r="A2359" s="1" t="s">
        <v>3657</v>
      </c>
      <c r="B2359" s="1" t="s">
        <v>312</v>
      </c>
      <c r="C2359" s="1" t="s">
        <v>3656</v>
      </c>
      <c r="D2359" s="3" t="s">
        <v>2776</v>
      </c>
      <c r="F2359" s="1" t="s">
        <v>3655</v>
      </c>
      <c r="I2359" s="1" t="s">
        <v>309</v>
      </c>
    </row>
    <row r="2360" spans="1:9" ht="15.75" customHeight="1" x14ac:dyDescent="0.2">
      <c r="A2360" s="1" t="s">
        <v>3654</v>
      </c>
      <c r="B2360" s="1" t="s">
        <v>312</v>
      </c>
      <c r="C2360" s="1" t="s">
        <v>3653</v>
      </c>
      <c r="D2360" s="3" t="s">
        <v>46</v>
      </c>
      <c r="F2360" s="1" t="s">
        <v>3652</v>
      </c>
      <c r="I2360" s="1" t="s">
        <v>309</v>
      </c>
    </row>
    <row r="2361" spans="1:9" ht="15.75" customHeight="1" x14ac:dyDescent="0.2">
      <c r="A2361" s="1" t="s">
        <v>3651</v>
      </c>
      <c r="B2361" s="1" t="s">
        <v>312</v>
      </c>
      <c r="C2361" s="1" t="s">
        <v>3650</v>
      </c>
      <c r="D2361" s="3" t="s">
        <v>17</v>
      </c>
      <c r="F2361" s="1" t="s">
        <v>3649</v>
      </c>
      <c r="I2361" s="1" t="s">
        <v>309</v>
      </c>
    </row>
    <row r="2362" spans="1:9" ht="15.75" customHeight="1" x14ac:dyDescent="0.2">
      <c r="A2362" s="1" t="s">
        <v>3648</v>
      </c>
      <c r="B2362" s="1" t="s">
        <v>312</v>
      </c>
      <c r="C2362" s="1" t="s">
        <v>3647</v>
      </c>
      <c r="D2362" s="3" t="s">
        <v>2776</v>
      </c>
      <c r="F2362" s="1" t="s">
        <v>3646</v>
      </c>
      <c r="I2362" s="1" t="s">
        <v>309</v>
      </c>
    </row>
    <row r="2363" spans="1:9" ht="15.75" customHeight="1" x14ac:dyDescent="0.2">
      <c r="A2363" s="1" t="s">
        <v>3645</v>
      </c>
      <c r="B2363" s="1" t="s">
        <v>312</v>
      </c>
      <c r="C2363" s="1" t="s">
        <v>3644</v>
      </c>
      <c r="D2363" s="3" t="s">
        <v>2776</v>
      </c>
      <c r="F2363" s="1" t="s">
        <v>3643</v>
      </c>
      <c r="I2363" s="1" t="s">
        <v>309</v>
      </c>
    </row>
    <row r="2364" spans="1:9" ht="15.75" customHeight="1" x14ac:dyDescent="0.2">
      <c r="A2364" s="1" t="s">
        <v>3642</v>
      </c>
      <c r="B2364" s="1" t="s">
        <v>312</v>
      </c>
      <c r="C2364" s="1" t="s">
        <v>3641</v>
      </c>
      <c r="D2364" s="3" t="s">
        <v>46</v>
      </c>
      <c r="F2364" s="1" t="s">
        <v>3640</v>
      </c>
      <c r="I2364" s="1" t="s">
        <v>309</v>
      </c>
    </row>
    <row r="2365" spans="1:9" ht="15.75" customHeight="1" x14ac:dyDescent="0.2">
      <c r="A2365" s="1" t="s">
        <v>3639</v>
      </c>
      <c r="B2365" s="1" t="s">
        <v>312</v>
      </c>
      <c r="C2365" s="1" t="s">
        <v>3638</v>
      </c>
      <c r="D2365" s="3" t="s">
        <v>17</v>
      </c>
      <c r="F2365" s="1" t="s">
        <v>3637</v>
      </c>
      <c r="I2365" s="1" t="s">
        <v>309</v>
      </c>
    </row>
    <row r="2366" spans="1:9" ht="15.75" customHeight="1" x14ac:dyDescent="0.2">
      <c r="A2366" s="1" t="s">
        <v>3636</v>
      </c>
      <c r="B2366" s="1" t="s">
        <v>312</v>
      </c>
      <c r="C2366" s="1" t="s">
        <v>3635</v>
      </c>
      <c r="D2366" s="3" t="s">
        <v>2776</v>
      </c>
      <c r="F2366" s="1" t="s">
        <v>3634</v>
      </c>
      <c r="I2366" s="1" t="s">
        <v>309</v>
      </c>
    </row>
    <row r="2367" spans="1:9" ht="15.75" customHeight="1" x14ac:dyDescent="0.2">
      <c r="A2367" s="1" t="s">
        <v>3633</v>
      </c>
      <c r="B2367" s="1" t="s">
        <v>312</v>
      </c>
      <c r="C2367" s="1" t="s">
        <v>3632</v>
      </c>
      <c r="D2367" s="3" t="s">
        <v>2776</v>
      </c>
      <c r="F2367" s="1" t="s">
        <v>3631</v>
      </c>
      <c r="I2367" s="1" t="s">
        <v>309</v>
      </c>
    </row>
    <row r="2368" spans="1:9" ht="15.75" customHeight="1" x14ac:dyDescent="0.2">
      <c r="A2368" s="1" t="s">
        <v>3630</v>
      </c>
      <c r="B2368" s="1" t="s">
        <v>312</v>
      </c>
      <c r="C2368" s="1" t="s">
        <v>3629</v>
      </c>
      <c r="D2368" s="3" t="s">
        <v>46</v>
      </c>
      <c r="F2368" s="1" t="s">
        <v>3628</v>
      </c>
      <c r="I2368" s="1" t="s">
        <v>309</v>
      </c>
    </row>
    <row r="2369" spans="1:9" ht="15.75" customHeight="1" x14ac:dyDescent="0.2">
      <c r="A2369" s="1" t="s">
        <v>3627</v>
      </c>
      <c r="B2369" s="1" t="s">
        <v>312</v>
      </c>
      <c r="C2369" s="1" t="s">
        <v>3626</v>
      </c>
      <c r="D2369" s="3" t="s">
        <v>17</v>
      </c>
      <c r="F2369" s="1" t="s">
        <v>3625</v>
      </c>
      <c r="I2369" s="1" t="s">
        <v>309</v>
      </c>
    </row>
    <row r="2370" spans="1:9" ht="15.75" customHeight="1" x14ac:dyDescent="0.2">
      <c r="A2370" s="1" t="s">
        <v>3624</v>
      </c>
      <c r="B2370" s="1" t="s">
        <v>312</v>
      </c>
      <c r="C2370" s="1" t="s">
        <v>3623</v>
      </c>
      <c r="D2370" s="3" t="s">
        <v>2776</v>
      </c>
      <c r="F2370" s="1" t="s">
        <v>3622</v>
      </c>
      <c r="I2370" s="1" t="s">
        <v>309</v>
      </c>
    </row>
    <row r="2371" spans="1:9" ht="15.75" customHeight="1" x14ac:dyDescent="0.2">
      <c r="A2371" s="1" t="s">
        <v>3621</v>
      </c>
      <c r="B2371" s="1" t="s">
        <v>312</v>
      </c>
      <c r="C2371" s="1" t="s">
        <v>3620</v>
      </c>
      <c r="D2371" s="3" t="s">
        <v>2776</v>
      </c>
      <c r="F2371" s="1" t="s">
        <v>3619</v>
      </c>
      <c r="I2371" s="1" t="s">
        <v>309</v>
      </c>
    </row>
    <row r="2372" spans="1:9" ht="15.75" customHeight="1" x14ac:dyDescent="0.2">
      <c r="A2372" s="1" t="s">
        <v>3618</v>
      </c>
      <c r="B2372" s="1" t="s">
        <v>312</v>
      </c>
      <c r="C2372" s="1" t="s">
        <v>3617</v>
      </c>
      <c r="D2372" s="3" t="s">
        <v>46</v>
      </c>
      <c r="F2372" s="1" t="s">
        <v>3616</v>
      </c>
      <c r="I2372" s="1" t="s">
        <v>309</v>
      </c>
    </row>
    <row r="2373" spans="1:9" ht="15.75" customHeight="1" x14ac:dyDescent="0.2">
      <c r="A2373" s="1" t="s">
        <v>3615</v>
      </c>
      <c r="B2373" s="1" t="s">
        <v>312</v>
      </c>
      <c r="C2373" s="1" t="s">
        <v>3614</v>
      </c>
      <c r="D2373" s="3" t="s">
        <v>17</v>
      </c>
      <c r="F2373" s="1" t="s">
        <v>3613</v>
      </c>
      <c r="I2373" s="1" t="s">
        <v>309</v>
      </c>
    </row>
    <row r="2374" spans="1:9" ht="15.75" customHeight="1" x14ac:dyDescent="0.2">
      <c r="A2374" s="1" t="s">
        <v>3612</v>
      </c>
      <c r="B2374" s="1" t="s">
        <v>312</v>
      </c>
      <c r="C2374" s="1" t="s">
        <v>3611</v>
      </c>
      <c r="D2374" s="3" t="s">
        <v>2776</v>
      </c>
      <c r="F2374" s="1" t="s">
        <v>3610</v>
      </c>
      <c r="I2374" s="1" t="s">
        <v>309</v>
      </c>
    </row>
    <row r="2375" spans="1:9" ht="15.75" customHeight="1" x14ac:dyDescent="0.2">
      <c r="A2375" s="1" t="s">
        <v>3609</v>
      </c>
      <c r="B2375" s="1" t="s">
        <v>312</v>
      </c>
      <c r="C2375" s="1" t="s">
        <v>3608</v>
      </c>
      <c r="D2375" s="3" t="s">
        <v>2776</v>
      </c>
      <c r="F2375" s="1" t="s">
        <v>3607</v>
      </c>
      <c r="I2375" s="1" t="s">
        <v>309</v>
      </c>
    </row>
    <row r="2376" spans="1:9" ht="15.75" customHeight="1" x14ac:dyDescent="0.2">
      <c r="A2376" s="1" t="s">
        <v>3606</v>
      </c>
      <c r="B2376" s="1" t="s">
        <v>312</v>
      </c>
      <c r="C2376" s="1" t="s">
        <v>3605</v>
      </c>
      <c r="D2376" s="3" t="s">
        <v>46</v>
      </c>
      <c r="F2376" s="1" t="s">
        <v>3604</v>
      </c>
      <c r="I2376" s="1" t="s">
        <v>309</v>
      </c>
    </row>
    <row r="2377" spans="1:9" ht="15.75" customHeight="1" x14ac:dyDescent="0.2">
      <c r="A2377" s="1" t="s">
        <v>3603</v>
      </c>
      <c r="B2377" s="1" t="s">
        <v>312</v>
      </c>
      <c r="C2377" s="1" t="s">
        <v>3602</v>
      </c>
      <c r="D2377" s="3" t="s">
        <v>17</v>
      </c>
      <c r="F2377" s="1" t="s">
        <v>3601</v>
      </c>
      <c r="I2377" s="1" t="s">
        <v>309</v>
      </c>
    </row>
    <row r="2378" spans="1:9" ht="15.75" customHeight="1" x14ac:dyDescent="0.2">
      <c r="A2378" s="1" t="s">
        <v>3600</v>
      </c>
      <c r="B2378" s="1" t="s">
        <v>312</v>
      </c>
      <c r="C2378" s="1" t="s">
        <v>3599</v>
      </c>
      <c r="D2378" s="3" t="s">
        <v>2776</v>
      </c>
      <c r="F2378" s="1" t="s">
        <v>3598</v>
      </c>
      <c r="I2378" s="1" t="s">
        <v>309</v>
      </c>
    </row>
    <row r="2379" spans="1:9" ht="15.75" customHeight="1" x14ac:dyDescent="0.2">
      <c r="A2379" s="1" t="s">
        <v>3597</v>
      </c>
      <c r="B2379" s="1" t="s">
        <v>312</v>
      </c>
      <c r="C2379" s="1" t="s">
        <v>3596</v>
      </c>
      <c r="D2379" s="3" t="s">
        <v>2776</v>
      </c>
      <c r="F2379" s="1" t="s">
        <v>3595</v>
      </c>
      <c r="I2379" s="1" t="s">
        <v>309</v>
      </c>
    </row>
    <row r="2380" spans="1:9" ht="15.75" customHeight="1" x14ac:dyDescent="0.2">
      <c r="A2380" s="1" t="s">
        <v>3594</v>
      </c>
      <c r="B2380" s="1" t="s">
        <v>312</v>
      </c>
      <c r="C2380" s="1" t="s">
        <v>3593</v>
      </c>
      <c r="D2380" s="3" t="s">
        <v>46</v>
      </c>
      <c r="F2380" s="1" t="s">
        <v>3592</v>
      </c>
      <c r="I2380" s="1" t="s">
        <v>309</v>
      </c>
    </row>
    <row r="2381" spans="1:9" ht="15.75" customHeight="1" x14ac:dyDescent="0.2">
      <c r="A2381" s="1" t="s">
        <v>3591</v>
      </c>
      <c r="B2381" s="1" t="s">
        <v>312</v>
      </c>
      <c r="C2381" s="1" t="s">
        <v>3590</v>
      </c>
      <c r="D2381" s="3" t="s">
        <v>17</v>
      </c>
      <c r="F2381" s="1" t="s">
        <v>3589</v>
      </c>
      <c r="I2381" s="1" t="s">
        <v>309</v>
      </c>
    </row>
    <row r="2382" spans="1:9" ht="15.75" customHeight="1" x14ac:dyDescent="0.2">
      <c r="A2382" s="1" t="s">
        <v>3588</v>
      </c>
      <c r="B2382" s="1" t="s">
        <v>312</v>
      </c>
      <c r="C2382" s="1" t="s">
        <v>3587</v>
      </c>
      <c r="D2382" s="3" t="s">
        <v>2776</v>
      </c>
      <c r="F2382" s="1" t="s">
        <v>3586</v>
      </c>
      <c r="I2382" s="1" t="s">
        <v>309</v>
      </c>
    </row>
    <row r="2383" spans="1:9" ht="15.75" customHeight="1" x14ac:dyDescent="0.2">
      <c r="A2383" s="1" t="s">
        <v>3585</v>
      </c>
      <c r="B2383" s="1" t="s">
        <v>312</v>
      </c>
      <c r="C2383" s="1" t="s">
        <v>3584</v>
      </c>
      <c r="D2383" s="3" t="s">
        <v>2776</v>
      </c>
      <c r="F2383" s="1" t="s">
        <v>3583</v>
      </c>
      <c r="I2383" s="1" t="s">
        <v>309</v>
      </c>
    </row>
    <row r="2384" spans="1:9" ht="15.75" customHeight="1" x14ac:dyDescent="0.2">
      <c r="A2384" s="1" t="s">
        <v>3582</v>
      </c>
      <c r="B2384" s="1" t="s">
        <v>312</v>
      </c>
      <c r="C2384" s="1" t="s">
        <v>3581</v>
      </c>
      <c r="D2384" s="3" t="s">
        <v>46</v>
      </c>
      <c r="F2384" s="1" t="s">
        <v>3580</v>
      </c>
      <c r="I2384" s="1" t="s">
        <v>309</v>
      </c>
    </row>
    <row r="2385" spans="1:9" ht="15.75" customHeight="1" x14ac:dyDescent="0.2">
      <c r="A2385" s="1" t="s">
        <v>3579</v>
      </c>
      <c r="B2385" s="1" t="s">
        <v>312</v>
      </c>
      <c r="C2385" s="1" t="s">
        <v>3578</v>
      </c>
      <c r="D2385" s="3" t="s">
        <v>17</v>
      </c>
      <c r="F2385" s="1" t="s">
        <v>3577</v>
      </c>
      <c r="I2385" s="1" t="s">
        <v>309</v>
      </c>
    </row>
    <row r="2386" spans="1:9" ht="15.75" customHeight="1" x14ac:dyDescent="0.2">
      <c r="A2386" s="1" t="s">
        <v>3576</v>
      </c>
      <c r="B2386" s="1" t="s">
        <v>312</v>
      </c>
      <c r="C2386" s="1" t="s">
        <v>3575</v>
      </c>
      <c r="D2386" s="3" t="s">
        <v>2776</v>
      </c>
      <c r="F2386" s="1" t="s">
        <v>3574</v>
      </c>
      <c r="I2386" s="1" t="s">
        <v>309</v>
      </c>
    </row>
    <row r="2387" spans="1:9" ht="15.75" customHeight="1" x14ac:dyDescent="0.2">
      <c r="A2387" s="1" t="s">
        <v>3573</v>
      </c>
      <c r="B2387" s="1" t="s">
        <v>312</v>
      </c>
      <c r="C2387" s="1" t="s">
        <v>3572</v>
      </c>
      <c r="D2387" s="3" t="s">
        <v>2776</v>
      </c>
      <c r="F2387" s="1" t="s">
        <v>3571</v>
      </c>
      <c r="I2387" s="1" t="s">
        <v>309</v>
      </c>
    </row>
    <row r="2388" spans="1:9" ht="15.75" customHeight="1" x14ac:dyDescent="0.2">
      <c r="A2388" s="1" t="s">
        <v>3570</v>
      </c>
      <c r="B2388" s="1" t="s">
        <v>312</v>
      </c>
      <c r="C2388" s="1" t="s">
        <v>3569</v>
      </c>
      <c r="D2388" s="3" t="s">
        <v>46</v>
      </c>
      <c r="F2388" s="1" t="s">
        <v>3568</v>
      </c>
      <c r="I2388" s="1" t="s">
        <v>309</v>
      </c>
    </row>
    <row r="2389" spans="1:9" ht="15.75" customHeight="1" x14ac:dyDescent="0.2">
      <c r="A2389" s="1" t="s">
        <v>3567</v>
      </c>
      <c r="B2389" s="1" t="s">
        <v>312</v>
      </c>
      <c r="C2389" s="1" t="s">
        <v>3566</v>
      </c>
      <c r="D2389" s="3" t="s">
        <v>17</v>
      </c>
      <c r="F2389" s="1" t="s">
        <v>3565</v>
      </c>
      <c r="I2389" s="1" t="s">
        <v>309</v>
      </c>
    </row>
    <row r="2390" spans="1:9" ht="15.75" customHeight="1" x14ac:dyDescent="0.2">
      <c r="A2390" s="1" t="s">
        <v>3564</v>
      </c>
      <c r="B2390" s="1" t="s">
        <v>312</v>
      </c>
      <c r="C2390" s="1" t="s">
        <v>3563</v>
      </c>
      <c r="D2390" s="3" t="s">
        <v>2776</v>
      </c>
      <c r="F2390" s="1" t="s">
        <v>3562</v>
      </c>
      <c r="I2390" s="1" t="s">
        <v>309</v>
      </c>
    </row>
    <row r="2391" spans="1:9" ht="15.75" customHeight="1" x14ac:dyDescent="0.2">
      <c r="A2391" s="1" t="s">
        <v>3561</v>
      </c>
      <c r="B2391" s="1" t="s">
        <v>312</v>
      </c>
      <c r="C2391" s="1" t="s">
        <v>3560</v>
      </c>
      <c r="D2391" s="3" t="s">
        <v>2776</v>
      </c>
      <c r="F2391" s="1" t="s">
        <v>3559</v>
      </c>
      <c r="I2391" s="1" t="s">
        <v>309</v>
      </c>
    </row>
    <row r="2392" spans="1:9" ht="15.75" customHeight="1" x14ac:dyDescent="0.2">
      <c r="A2392" s="1" t="s">
        <v>3558</v>
      </c>
      <c r="B2392" s="1" t="s">
        <v>312</v>
      </c>
      <c r="C2392" s="1" t="s">
        <v>3557</v>
      </c>
      <c r="D2392" s="3" t="s">
        <v>46</v>
      </c>
      <c r="F2392" s="1" t="s">
        <v>3556</v>
      </c>
      <c r="I2392" s="1" t="s">
        <v>309</v>
      </c>
    </row>
    <row r="2393" spans="1:9" ht="15.75" customHeight="1" x14ac:dyDescent="0.2">
      <c r="A2393" s="1" t="s">
        <v>3555</v>
      </c>
      <c r="B2393" s="1" t="s">
        <v>312</v>
      </c>
      <c r="C2393" s="1" t="s">
        <v>3554</v>
      </c>
      <c r="D2393" s="3" t="s">
        <v>17</v>
      </c>
      <c r="F2393" s="1" t="s">
        <v>3553</v>
      </c>
      <c r="I2393" s="1" t="s">
        <v>309</v>
      </c>
    </row>
    <row r="2394" spans="1:9" ht="15.75" customHeight="1" x14ac:dyDescent="0.2">
      <c r="A2394" s="1" t="s">
        <v>3552</v>
      </c>
      <c r="B2394" s="1" t="s">
        <v>312</v>
      </c>
      <c r="C2394" s="1" t="s">
        <v>3551</v>
      </c>
      <c r="D2394" s="3" t="s">
        <v>2776</v>
      </c>
      <c r="F2394" s="1" t="s">
        <v>3550</v>
      </c>
      <c r="I2394" s="1" t="s">
        <v>309</v>
      </c>
    </row>
    <row r="2395" spans="1:9" ht="15.75" customHeight="1" x14ac:dyDescent="0.2">
      <c r="A2395" s="1" t="s">
        <v>3549</v>
      </c>
      <c r="B2395" s="1" t="s">
        <v>312</v>
      </c>
      <c r="C2395" s="1" t="s">
        <v>3548</v>
      </c>
      <c r="D2395" s="3" t="s">
        <v>2776</v>
      </c>
      <c r="F2395" s="1" t="s">
        <v>3547</v>
      </c>
      <c r="I2395" s="1" t="s">
        <v>309</v>
      </c>
    </row>
    <row r="2396" spans="1:9" ht="15.75" customHeight="1" x14ac:dyDescent="0.2">
      <c r="A2396" s="1" t="s">
        <v>3546</v>
      </c>
      <c r="B2396" s="1" t="s">
        <v>312</v>
      </c>
      <c r="C2396" s="1" t="s">
        <v>3545</v>
      </c>
      <c r="D2396" s="3" t="s">
        <v>46</v>
      </c>
      <c r="F2396" s="1" t="s">
        <v>3544</v>
      </c>
      <c r="I2396" s="1" t="s">
        <v>309</v>
      </c>
    </row>
    <row r="2397" spans="1:9" ht="15.75" customHeight="1" x14ac:dyDescent="0.2">
      <c r="A2397" s="1" t="s">
        <v>3543</v>
      </c>
      <c r="B2397" s="1" t="s">
        <v>312</v>
      </c>
      <c r="C2397" s="1" t="s">
        <v>3542</v>
      </c>
      <c r="D2397" s="3" t="s">
        <v>17</v>
      </c>
      <c r="F2397" s="1" t="s">
        <v>3541</v>
      </c>
      <c r="I2397" s="1" t="s">
        <v>309</v>
      </c>
    </row>
    <row r="2398" spans="1:9" ht="15.75" customHeight="1" x14ac:dyDescent="0.2">
      <c r="A2398" s="1" t="s">
        <v>3540</v>
      </c>
      <c r="B2398" s="1" t="s">
        <v>312</v>
      </c>
      <c r="C2398" s="1" t="s">
        <v>3539</v>
      </c>
      <c r="D2398" s="3" t="s">
        <v>2776</v>
      </c>
      <c r="F2398" s="1" t="s">
        <v>3538</v>
      </c>
      <c r="I2398" s="1" t="s">
        <v>309</v>
      </c>
    </row>
    <row r="2399" spans="1:9" ht="15.75" customHeight="1" x14ac:dyDescent="0.2">
      <c r="A2399" s="1" t="s">
        <v>3537</v>
      </c>
      <c r="B2399" s="1" t="s">
        <v>312</v>
      </c>
      <c r="C2399" s="1" t="s">
        <v>3536</v>
      </c>
      <c r="D2399" s="3" t="s">
        <v>2776</v>
      </c>
      <c r="F2399" s="1" t="s">
        <v>3535</v>
      </c>
      <c r="I2399" s="1" t="s">
        <v>309</v>
      </c>
    </row>
    <row r="2400" spans="1:9" ht="15.75" customHeight="1" x14ac:dyDescent="0.2">
      <c r="A2400" s="1" t="s">
        <v>3534</v>
      </c>
      <c r="B2400" s="1" t="s">
        <v>312</v>
      </c>
      <c r="C2400" s="1" t="s">
        <v>3533</v>
      </c>
      <c r="D2400" s="3" t="s">
        <v>46</v>
      </c>
      <c r="F2400" s="1" t="s">
        <v>3532</v>
      </c>
      <c r="I2400" s="1" t="s">
        <v>309</v>
      </c>
    </row>
    <row r="2401" spans="1:9" ht="15.75" customHeight="1" x14ac:dyDescent="0.2">
      <c r="A2401" s="1" t="s">
        <v>3531</v>
      </c>
      <c r="B2401" s="1" t="s">
        <v>312</v>
      </c>
      <c r="C2401" s="1" t="s">
        <v>3530</v>
      </c>
      <c r="D2401" s="3" t="s">
        <v>17</v>
      </c>
      <c r="F2401" s="1" t="s">
        <v>3529</v>
      </c>
      <c r="I2401" s="1" t="s">
        <v>309</v>
      </c>
    </row>
    <row r="2402" spans="1:9" ht="15.75" customHeight="1" x14ac:dyDescent="0.2">
      <c r="A2402" s="1" t="s">
        <v>3528</v>
      </c>
      <c r="B2402" s="1" t="s">
        <v>312</v>
      </c>
      <c r="C2402" s="1" t="s">
        <v>3527</v>
      </c>
      <c r="D2402" s="3" t="s">
        <v>2776</v>
      </c>
      <c r="F2402" s="1" t="s">
        <v>3526</v>
      </c>
      <c r="I2402" s="1" t="s">
        <v>309</v>
      </c>
    </row>
    <row r="2403" spans="1:9" ht="15.75" customHeight="1" x14ac:dyDescent="0.2">
      <c r="A2403" s="1" t="s">
        <v>3525</v>
      </c>
      <c r="B2403" s="1" t="s">
        <v>312</v>
      </c>
      <c r="C2403" s="1" t="s">
        <v>3524</v>
      </c>
      <c r="D2403" s="3" t="s">
        <v>2776</v>
      </c>
      <c r="F2403" s="1" t="s">
        <v>3523</v>
      </c>
      <c r="I2403" s="1" t="s">
        <v>309</v>
      </c>
    </row>
    <row r="2404" spans="1:9" ht="15.75" customHeight="1" x14ac:dyDescent="0.2">
      <c r="A2404" s="1" t="s">
        <v>3522</v>
      </c>
      <c r="B2404" s="1" t="s">
        <v>312</v>
      </c>
      <c r="C2404" s="1" t="s">
        <v>3521</v>
      </c>
      <c r="D2404" s="3" t="s">
        <v>46</v>
      </c>
      <c r="F2404" s="1" t="s">
        <v>3520</v>
      </c>
      <c r="I2404" s="1" t="s">
        <v>309</v>
      </c>
    </row>
    <row r="2405" spans="1:9" ht="15.75" customHeight="1" x14ac:dyDescent="0.2">
      <c r="A2405" s="1" t="s">
        <v>3519</v>
      </c>
      <c r="B2405" s="1" t="s">
        <v>312</v>
      </c>
      <c r="C2405" s="1" t="s">
        <v>3518</v>
      </c>
      <c r="D2405" s="3" t="s">
        <v>17</v>
      </c>
      <c r="F2405" s="1" t="s">
        <v>3517</v>
      </c>
      <c r="I2405" s="1" t="s">
        <v>309</v>
      </c>
    </row>
    <row r="2406" spans="1:9" ht="15.75" customHeight="1" x14ac:dyDescent="0.2">
      <c r="A2406" s="1" t="s">
        <v>3516</v>
      </c>
      <c r="B2406" s="1" t="s">
        <v>312</v>
      </c>
      <c r="C2406" s="1" t="s">
        <v>3515</v>
      </c>
      <c r="D2406" s="3" t="s">
        <v>2776</v>
      </c>
      <c r="F2406" s="1" t="s">
        <v>3514</v>
      </c>
      <c r="I2406" s="1" t="s">
        <v>309</v>
      </c>
    </row>
    <row r="2407" spans="1:9" ht="15.75" customHeight="1" x14ac:dyDescent="0.2">
      <c r="A2407" s="1" t="s">
        <v>3513</v>
      </c>
      <c r="B2407" s="1" t="s">
        <v>312</v>
      </c>
      <c r="C2407" s="1" t="s">
        <v>3512</v>
      </c>
      <c r="D2407" s="3" t="s">
        <v>2776</v>
      </c>
      <c r="F2407" s="1" t="s">
        <v>3511</v>
      </c>
      <c r="I2407" s="1" t="s">
        <v>309</v>
      </c>
    </row>
    <row r="2408" spans="1:9" ht="15.75" customHeight="1" x14ac:dyDescent="0.2">
      <c r="A2408" s="1" t="s">
        <v>3510</v>
      </c>
      <c r="B2408" s="1" t="s">
        <v>312</v>
      </c>
      <c r="C2408" s="1" t="s">
        <v>3509</v>
      </c>
      <c r="D2408" s="3" t="s">
        <v>46</v>
      </c>
      <c r="F2408" s="1" t="s">
        <v>3508</v>
      </c>
      <c r="I2408" s="1" t="s">
        <v>309</v>
      </c>
    </row>
    <row r="2409" spans="1:9" ht="15.75" customHeight="1" x14ac:dyDescent="0.2">
      <c r="A2409" s="1" t="s">
        <v>3507</v>
      </c>
      <c r="B2409" s="1" t="s">
        <v>312</v>
      </c>
      <c r="C2409" s="1" t="s">
        <v>3506</v>
      </c>
      <c r="D2409" s="3" t="s">
        <v>17</v>
      </c>
      <c r="F2409" s="1" t="s">
        <v>3505</v>
      </c>
      <c r="I2409" s="1" t="s">
        <v>309</v>
      </c>
    </row>
    <row r="2410" spans="1:9" ht="15.75" customHeight="1" x14ac:dyDescent="0.2">
      <c r="A2410" s="1" t="s">
        <v>3504</v>
      </c>
      <c r="B2410" s="1" t="s">
        <v>312</v>
      </c>
      <c r="C2410" s="1" t="s">
        <v>3503</v>
      </c>
      <c r="D2410" s="3" t="s">
        <v>2776</v>
      </c>
      <c r="F2410" s="1" t="s">
        <v>3502</v>
      </c>
      <c r="I2410" s="1" t="s">
        <v>309</v>
      </c>
    </row>
    <row r="2411" spans="1:9" ht="15.75" customHeight="1" x14ac:dyDescent="0.2">
      <c r="A2411" s="1" t="s">
        <v>3501</v>
      </c>
      <c r="B2411" s="1" t="s">
        <v>312</v>
      </c>
      <c r="C2411" s="1" t="s">
        <v>3500</v>
      </c>
      <c r="D2411" s="3" t="s">
        <v>2776</v>
      </c>
      <c r="F2411" s="1" t="s">
        <v>3499</v>
      </c>
      <c r="I2411" s="1" t="s">
        <v>309</v>
      </c>
    </row>
    <row r="2412" spans="1:9" ht="15.75" customHeight="1" x14ac:dyDescent="0.2">
      <c r="A2412" s="1" t="s">
        <v>3498</v>
      </c>
      <c r="B2412" s="1" t="s">
        <v>312</v>
      </c>
      <c r="C2412" s="1" t="s">
        <v>3497</v>
      </c>
      <c r="D2412" s="3" t="s">
        <v>46</v>
      </c>
      <c r="F2412" s="1" t="s">
        <v>3496</v>
      </c>
      <c r="I2412" s="1" t="s">
        <v>309</v>
      </c>
    </row>
    <row r="2413" spans="1:9" ht="15.75" customHeight="1" x14ac:dyDescent="0.2">
      <c r="A2413" s="1" t="s">
        <v>3495</v>
      </c>
      <c r="B2413" s="1" t="s">
        <v>312</v>
      </c>
      <c r="C2413" s="1" t="s">
        <v>3494</v>
      </c>
      <c r="D2413" s="3" t="s">
        <v>17</v>
      </c>
      <c r="F2413" s="1" t="s">
        <v>3493</v>
      </c>
      <c r="I2413" s="1" t="s">
        <v>309</v>
      </c>
    </row>
    <row r="2414" spans="1:9" ht="15.75" customHeight="1" x14ac:dyDescent="0.2">
      <c r="A2414" s="1" t="s">
        <v>3492</v>
      </c>
      <c r="B2414" s="1" t="s">
        <v>312</v>
      </c>
      <c r="C2414" s="1" t="s">
        <v>3491</v>
      </c>
      <c r="D2414" s="3" t="s">
        <v>2776</v>
      </c>
      <c r="F2414" s="1" t="s">
        <v>3490</v>
      </c>
      <c r="I2414" s="1" t="s">
        <v>309</v>
      </c>
    </row>
    <row r="2415" spans="1:9" ht="15.75" customHeight="1" x14ac:dyDescent="0.2">
      <c r="A2415" s="1" t="s">
        <v>3489</v>
      </c>
      <c r="B2415" s="1" t="s">
        <v>312</v>
      </c>
      <c r="C2415" s="1" t="s">
        <v>3488</v>
      </c>
      <c r="D2415" s="3" t="s">
        <v>2776</v>
      </c>
      <c r="F2415" s="1" t="s">
        <v>3487</v>
      </c>
      <c r="I2415" s="1" t="s">
        <v>309</v>
      </c>
    </row>
    <row r="2416" spans="1:9" ht="15.75" customHeight="1" x14ac:dyDescent="0.2">
      <c r="A2416" s="1" t="s">
        <v>3486</v>
      </c>
      <c r="B2416" s="1" t="s">
        <v>312</v>
      </c>
      <c r="C2416" s="1" t="s">
        <v>3485</v>
      </c>
      <c r="D2416" s="3" t="s">
        <v>46</v>
      </c>
      <c r="F2416" s="1" t="s">
        <v>3484</v>
      </c>
      <c r="I2416" s="1" t="s">
        <v>309</v>
      </c>
    </row>
    <row r="2417" spans="1:9" ht="15.75" customHeight="1" x14ac:dyDescent="0.2">
      <c r="A2417" s="1" t="s">
        <v>3483</v>
      </c>
      <c r="B2417" s="1" t="s">
        <v>312</v>
      </c>
      <c r="C2417" s="1" t="s">
        <v>3482</v>
      </c>
      <c r="D2417" s="3" t="s">
        <v>17</v>
      </c>
      <c r="F2417" s="1" t="s">
        <v>3481</v>
      </c>
      <c r="I2417" s="1" t="s">
        <v>309</v>
      </c>
    </row>
    <row r="2418" spans="1:9" ht="15.75" customHeight="1" x14ac:dyDescent="0.2">
      <c r="A2418" s="1" t="s">
        <v>3480</v>
      </c>
      <c r="B2418" s="1" t="s">
        <v>312</v>
      </c>
      <c r="C2418" s="1" t="s">
        <v>3479</v>
      </c>
      <c r="D2418" s="3" t="s">
        <v>2776</v>
      </c>
      <c r="F2418" s="1" t="s">
        <v>3478</v>
      </c>
      <c r="I2418" s="1" t="s">
        <v>309</v>
      </c>
    </row>
    <row r="2419" spans="1:9" ht="15.75" customHeight="1" x14ac:dyDescent="0.2">
      <c r="A2419" s="1" t="s">
        <v>3477</v>
      </c>
      <c r="B2419" s="1" t="s">
        <v>312</v>
      </c>
      <c r="C2419" s="1" t="s">
        <v>3476</v>
      </c>
      <c r="D2419" s="3" t="s">
        <v>2776</v>
      </c>
      <c r="F2419" s="1" t="s">
        <v>3475</v>
      </c>
      <c r="I2419" s="1" t="s">
        <v>309</v>
      </c>
    </row>
    <row r="2420" spans="1:9" ht="15.75" customHeight="1" x14ac:dyDescent="0.2">
      <c r="A2420" s="1" t="s">
        <v>3474</v>
      </c>
      <c r="B2420" s="1" t="s">
        <v>312</v>
      </c>
      <c r="C2420" s="1" t="s">
        <v>3473</v>
      </c>
      <c r="D2420" s="3" t="s">
        <v>46</v>
      </c>
      <c r="F2420" s="1" t="s">
        <v>3472</v>
      </c>
      <c r="I2420" s="1" t="s">
        <v>309</v>
      </c>
    </row>
    <row r="2421" spans="1:9" ht="15.75" customHeight="1" x14ac:dyDescent="0.2">
      <c r="A2421" s="1" t="s">
        <v>3471</v>
      </c>
      <c r="B2421" s="1" t="s">
        <v>312</v>
      </c>
      <c r="C2421" s="1" t="s">
        <v>3470</v>
      </c>
      <c r="D2421" s="3" t="s">
        <v>17</v>
      </c>
      <c r="F2421" s="1" t="s">
        <v>3469</v>
      </c>
      <c r="I2421" s="1" t="s">
        <v>309</v>
      </c>
    </row>
    <row r="2422" spans="1:9" ht="15.75" customHeight="1" x14ac:dyDescent="0.2">
      <c r="A2422" s="1" t="s">
        <v>3468</v>
      </c>
      <c r="B2422" s="1" t="s">
        <v>312</v>
      </c>
      <c r="C2422" s="1" t="s">
        <v>3467</v>
      </c>
      <c r="D2422" s="3" t="s">
        <v>46</v>
      </c>
      <c r="F2422" s="1" t="s">
        <v>3466</v>
      </c>
      <c r="I2422" s="1" t="s">
        <v>309</v>
      </c>
    </row>
    <row r="2423" spans="1:9" ht="15.75" customHeight="1" x14ac:dyDescent="0.2">
      <c r="A2423" s="1" t="s">
        <v>3465</v>
      </c>
      <c r="B2423" s="1" t="s">
        <v>312</v>
      </c>
      <c r="C2423" s="1" t="s">
        <v>3464</v>
      </c>
      <c r="D2423" s="3" t="s">
        <v>46</v>
      </c>
      <c r="F2423" s="1" t="s">
        <v>3463</v>
      </c>
      <c r="I2423" s="1" t="s">
        <v>309</v>
      </c>
    </row>
    <row r="2424" spans="1:9" ht="15.75" customHeight="1" x14ac:dyDescent="0.2">
      <c r="A2424" s="1" t="s">
        <v>3462</v>
      </c>
      <c r="B2424" s="1" t="s">
        <v>312</v>
      </c>
      <c r="C2424" s="1" t="s">
        <v>3461</v>
      </c>
      <c r="D2424" s="3" t="s">
        <v>46</v>
      </c>
      <c r="F2424" s="1" t="s">
        <v>3460</v>
      </c>
      <c r="I2424" s="1" t="s">
        <v>309</v>
      </c>
    </row>
    <row r="2425" spans="1:9" ht="15.75" customHeight="1" x14ac:dyDescent="0.2">
      <c r="A2425" s="1" t="s">
        <v>3459</v>
      </c>
      <c r="B2425" s="1" t="s">
        <v>312</v>
      </c>
      <c r="C2425" s="1" t="s">
        <v>3458</v>
      </c>
      <c r="D2425" s="3" t="s">
        <v>46</v>
      </c>
      <c r="F2425" s="1" t="s">
        <v>3457</v>
      </c>
      <c r="I2425" s="1" t="s">
        <v>309</v>
      </c>
    </row>
    <row r="2426" spans="1:9" ht="15.75" customHeight="1" x14ac:dyDescent="0.2">
      <c r="A2426" s="1" t="s">
        <v>3456</v>
      </c>
      <c r="B2426" s="1" t="s">
        <v>312</v>
      </c>
      <c r="C2426" s="1" t="s">
        <v>3455</v>
      </c>
      <c r="D2426" s="3" t="s">
        <v>46</v>
      </c>
      <c r="F2426" s="1" t="s">
        <v>3454</v>
      </c>
      <c r="I2426" s="1" t="s">
        <v>309</v>
      </c>
    </row>
    <row r="2427" spans="1:9" ht="15.75" customHeight="1" x14ac:dyDescent="0.2">
      <c r="A2427" s="1" t="s">
        <v>3453</v>
      </c>
      <c r="B2427" s="1" t="s">
        <v>312</v>
      </c>
      <c r="C2427" s="1" t="s">
        <v>3452</v>
      </c>
      <c r="D2427" s="3" t="s">
        <v>46</v>
      </c>
      <c r="F2427" s="1" t="s">
        <v>3451</v>
      </c>
      <c r="I2427" s="1" t="s">
        <v>309</v>
      </c>
    </row>
    <row r="2428" spans="1:9" ht="15.75" customHeight="1" x14ac:dyDescent="0.2">
      <c r="A2428" s="1" t="s">
        <v>3450</v>
      </c>
      <c r="B2428" s="1" t="s">
        <v>312</v>
      </c>
      <c r="C2428" s="1" t="s">
        <v>3449</v>
      </c>
      <c r="D2428" s="3" t="s">
        <v>46</v>
      </c>
      <c r="F2428" s="1" t="s">
        <v>3448</v>
      </c>
      <c r="I2428" s="1" t="s">
        <v>309</v>
      </c>
    </row>
    <row r="2429" spans="1:9" ht="15.75" customHeight="1" x14ac:dyDescent="0.2">
      <c r="A2429" s="1" t="s">
        <v>3447</v>
      </c>
      <c r="B2429" s="1" t="s">
        <v>312</v>
      </c>
      <c r="C2429" s="1" t="s">
        <v>3446</v>
      </c>
      <c r="D2429" s="3" t="s">
        <v>46</v>
      </c>
      <c r="F2429" s="1" t="s">
        <v>3445</v>
      </c>
      <c r="I2429" s="1" t="s">
        <v>309</v>
      </c>
    </row>
    <row r="2430" spans="1:9" ht="15.75" customHeight="1" x14ac:dyDescent="0.2">
      <c r="A2430" s="1" t="s">
        <v>3444</v>
      </c>
      <c r="B2430" s="1" t="s">
        <v>312</v>
      </c>
      <c r="C2430" s="1" t="s">
        <v>3443</v>
      </c>
      <c r="D2430" s="3" t="s">
        <v>17</v>
      </c>
      <c r="F2430" s="1" t="s">
        <v>3442</v>
      </c>
      <c r="I2430" s="1" t="s">
        <v>309</v>
      </c>
    </row>
    <row r="2431" spans="1:9" ht="15.75" customHeight="1" x14ac:dyDescent="0.2">
      <c r="A2431" s="1" t="s">
        <v>3441</v>
      </c>
      <c r="B2431" s="1" t="s">
        <v>312</v>
      </c>
      <c r="C2431" s="1" t="s">
        <v>3440</v>
      </c>
      <c r="D2431" s="3" t="s">
        <v>46</v>
      </c>
      <c r="F2431" s="1" t="s">
        <v>3439</v>
      </c>
      <c r="I2431" s="1" t="s">
        <v>309</v>
      </c>
    </row>
    <row r="2432" spans="1:9" ht="15.75" customHeight="1" x14ac:dyDescent="0.2">
      <c r="A2432" s="1" t="s">
        <v>3438</v>
      </c>
      <c r="B2432" s="1" t="s">
        <v>312</v>
      </c>
      <c r="C2432" s="1" t="s">
        <v>3437</v>
      </c>
      <c r="D2432" s="3" t="s">
        <v>46</v>
      </c>
      <c r="F2432" s="1" t="s">
        <v>3436</v>
      </c>
      <c r="I2432" s="1" t="s">
        <v>309</v>
      </c>
    </row>
    <row r="2433" spans="1:9" ht="15.75" customHeight="1" x14ac:dyDescent="0.2">
      <c r="A2433" s="1" t="s">
        <v>3435</v>
      </c>
      <c r="B2433" s="1" t="s">
        <v>312</v>
      </c>
      <c r="C2433" s="1" t="s">
        <v>3434</v>
      </c>
      <c r="D2433" s="3" t="s">
        <v>46</v>
      </c>
      <c r="F2433" s="1" t="s">
        <v>3433</v>
      </c>
      <c r="I2433" s="1" t="s">
        <v>309</v>
      </c>
    </row>
    <row r="2434" spans="1:9" ht="15.75" customHeight="1" x14ac:dyDescent="0.2">
      <c r="A2434" s="1" t="s">
        <v>3432</v>
      </c>
      <c r="B2434" s="1" t="s">
        <v>312</v>
      </c>
      <c r="C2434" s="1" t="s">
        <v>3431</v>
      </c>
      <c r="D2434" s="3" t="s">
        <v>46</v>
      </c>
      <c r="F2434" s="1" t="s">
        <v>3430</v>
      </c>
      <c r="I2434" s="1" t="s">
        <v>309</v>
      </c>
    </row>
    <row r="2435" spans="1:9" ht="15.75" customHeight="1" x14ac:dyDescent="0.2">
      <c r="A2435" s="1" t="s">
        <v>3429</v>
      </c>
      <c r="B2435" s="1" t="s">
        <v>312</v>
      </c>
      <c r="C2435" s="1" t="s">
        <v>3428</v>
      </c>
      <c r="D2435" s="3" t="s">
        <v>46</v>
      </c>
      <c r="F2435" s="1" t="s">
        <v>3427</v>
      </c>
      <c r="I2435" s="1" t="s">
        <v>309</v>
      </c>
    </row>
    <row r="2436" spans="1:9" ht="15.75" customHeight="1" x14ac:dyDescent="0.2">
      <c r="A2436" s="1" t="s">
        <v>3426</v>
      </c>
      <c r="B2436" s="1" t="s">
        <v>312</v>
      </c>
      <c r="C2436" s="1" t="s">
        <v>3425</v>
      </c>
      <c r="D2436" s="3" t="s">
        <v>46</v>
      </c>
      <c r="F2436" s="1" t="s">
        <v>3424</v>
      </c>
      <c r="I2436" s="1" t="s">
        <v>309</v>
      </c>
    </row>
    <row r="2437" spans="1:9" ht="15.75" customHeight="1" x14ac:dyDescent="0.2">
      <c r="A2437" s="1" t="s">
        <v>3423</v>
      </c>
      <c r="B2437" s="1" t="s">
        <v>312</v>
      </c>
      <c r="C2437" s="1" t="s">
        <v>3422</v>
      </c>
      <c r="D2437" s="3" t="s">
        <v>46</v>
      </c>
      <c r="F2437" s="1" t="s">
        <v>3421</v>
      </c>
      <c r="I2437" s="1" t="s">
        <v>309</v>
      </c>
    </row>
    <row r="2438" spans="1:9" ht="15.75" customHeight="1" x14ac:dyDescent="0.2">
      <c r="A2438" s="1" t="s">
        <v>3420</v>
      </c>
      <c r="B2438" s="1" t="s">
        <v>312</v>
      </c>
      <c r="C2438" s="1" t="s">
        <v>3419</v>
      </c>
      <c r="D2438" s="3" t="s">
        <v>46</v>
      </c>
      <c r="F2438" s="1" t="s">
        <v>3418</v>
      </c>
      <c r="I2438" s="1" t="s">
        <v>309</v>
      </c>
    </row>
    <row r="2439" spans="1:9" ht="15.75" customHeight="1" x14ac:dyDescent="0.2">
      <c r="A2439" s="1" t="s">
        <v>3417</v>
      </c>
      <c r="B2439" s="1" t="s">
        <v>312</v>
      </c>
      <c r="C2439" s="1" t="s">
        <v>3416</v>
      </c>
      <c r="D2439" s="3" t="s">
        <v>17</v>
      </c>
      <c r="F2439" s="1" t="s">
        <v>3415</v>
      </c>
      <c r="I2439" s="1" t="s">
        <v>309</v>
      </c>
    </row>
    <row r="2440" spans="1:9" ht="15.75" customHeight="1" x14ac:dyDescent="0.2">
      <c r="A2440" s="1" t="s">
        <v>3414</v>
      </c>
      <c r="B2440" s="1" t="s">
        <v>312</v>
      </c>
      <c r="C2440" s="1" t="s">
        <v>3413</v>
      </c>
      <c r="D2440" s="3" t="s">
        <v>46</v>
      </c>
      <c r="F2440" s="1" t="s">
        <v>3412</v>
      </c>
      <c r="I2440" s="1" t="s">
        <v>309</v>
      </c>
    </row>
    <row r="2441" spans="1:9" ht="15.75" customHeight="1" x14ac:dyDescent="0.2">
      <c r="A2441" s="1" t="s">
        <v>3411</v>
      </c>
      <c r="B2441" s="1" t="s">
        <v>312</v>
      </c>
      <c r="C2441" s="1" t="s">
        <v>3410</v>
      </c>
      <c r="D2441" s="3" t="s">
        <v>46</v>
      </c>
      <c r="F2441" s="1" t="s">
        <v>3409</v>
      </c>
      <c r="I2441" s="1" t="s">
        <v>309</v>
      </c>
    </row>
    <row r="2442" spans="1:9" ht="15.75" customHeight="1" x14ac:dyDescent="0.2">
      <c r="A2442" s="1" t="s">
        <v>3408</v>
      </c>
      <c r="B2442" s="1" t="s">
        <v>312</v>
      </c>
      <c r="C2442" s="1" t="s">
        <v>3407</v>
      </c>
      <c r="D2442" s="3" t="s">
        <v>46</v>
      </c>
      <c r="F2442" s="1" t="s">
        <v>3406</v>
      </c>
      <c r="I2442" s="1" t="s">
        <v>309</v>
      </c>
    </row>
    <row r="2443" spans="1:9" ht="15.75" customHeight="1" x14ac:dyDescent="0.2">
      <c r="A2443" s="1" t="s">
        <v>3405</v>
      </c>
      <c r="B2443" s="1" t="s">
        <v>312</v>
      </c>
      <c r="C2443" s="1" t="s">
        <v>3404</v>
      </c>
      <c r="D2443" s="3" t="s">
        <v>46</v>
      </c>
      <c r="F2443" s="1" t="s">
        <v>3403</v>
      </c>
      <c r="I2443" s="1" t="s">
        <v>309</v>
      </c>
    </row>
    <row r="2444" spans="1:9" ht="15.75" customHeight="1" x14ac:dyDescent="0.2">
      <c r="A2444" s="1" t="s">
        <v>3402</v>
      </c>
      <c r="B2444" s="1" t="s">
        <v>312</v>
      </c>
      <c r="C2444" s="1" t="s">
        <v>3401</v>
      </c>
      <c r="D2444" s="3" t="s">
        <v>46</v>
      </c>
      <c r="F2444" s="1" t="s">
        <v>3400</v>
      </c>
      <c r="I2444" s="1" t="s">
        <v>309</v>
      </c>
    </row>
    <row r="2445" spans="1:9" ht="15.75" customHeight="1" x14ac:dyDescent="0.2">
      <c r="A2445" s="1" t="s">
        <v>3399</v>
      </c>
      <c r="B2445" s="1" t="s">
        <v>312</v>
      </c>
      <c r="C2445" s="1" t="s">
        <v>3398</v>
      </c>
      <c r="D2445" s="3" t="s">
        <v>46</v>
      </c>
      <c r="F2445" s="1" t="s">
        <v>3397</v>
      </c>
      <c r="I2445" s="1" t="s">
        <v>309</v>
      </c>
    </row>
    <row r="2446" spans="1:9" ht="15.75" customHeight="1" x14ac:dyDescent="0.2">
      <c r="A2446" s="1" t="s">
        <v>3396</v>
      </c>
      <c r="B2446" s="1" t="s">
        <v>312</v>
      </c>
      <c r="C2446" s="1" t="s">
        <v>3395</v>
      </c>
      <c r="D2446" s="3" t="s">
        <v>46</v>
      </c>
      <c r="F2446" s="1" t="s">
        <v>3394</v>
      </c>
      <c r="I2446" s="1" t="s">
        <v>309</v>
      </c>
    </row>
    <row r="2447" spans="1:9" ht="15.75" customHeight="1" x14ac:dyDescent="0.2">
      <c r="A2447" s="1" t="s">
        <v>3393</v>
      </c>
      <c r="B2447" s="1" t="s">
        <v>312</v>
      </c>
      <c r="C2447" s="1" t="s">
        <v>3392</v>
      </c>
      <c r="D2447" s="3" t="s">
        <v>46</v>
      </c>
      <c r="F2447" s="1" t="s">
        <v>3391</v>
      </c>
      <c r="I2447" s="1" t="s">
        <v>309</v>
      </c>
    </row>
    <row r="2448" spans="1:9" ht="15.75" customHeight="1" x14ac:dyDescent="0.2">
      <c r="A2448" s="1" t="s">
        <v>3390</v>
      </c>
      <c r="B2448" s="1" t="s">
        <v>312</v>
      </c>
      <c r="C2448" s="1" t="s">
        <v>3389</v>
      </c>
      <c r="D2448" s="3" t="s">
        <v>17</v>
      </c>
      <c r="F2448" s="1" t="s">
        <v>3388</v>
      </c>
      <c r="I2448" s="1" t="s">
        <v>309</v>
      </c>
    </row>
    <row r="2449" spans="1:9" ht="15.75" customHeight="1" x14ac:dyDescent="0.2">
      <c r="A2449" s="1" t="s">
        <v>3387</v>
      </c>
      <c r="B2449" s="1" t="s">
        <v>312</v>
      </c>
      <c r="C2449" s="1" t="s">
        <v>3386</v>
      </c>
      <c r="D2449" s="3" t="s">
        <v>46</v>
      </c>
      <c r="F2449" s="1" t="s">
        <v>3385</v>
      </c>
      <c r="I2449" s="1" t="s">
        <v>309</v>
      </c>
    </row>
    <row r="2450" spans="1:9" ht="15.75" customHeight="1" x14ac:dyDescent="0.2">
      <c r="A2450" s="1" t="s">
        <v>3384</v>
      </c>
      <c r="B2450" s="1" t="s">
        <v>312</v>
      </c>
      <c r="C2450" s="1" t="s">
        <v>3383</v>
      </c>
      <c r="D2450" s="3" t="s">
        <v>46</v>
      </c>
      <c r="F2450" s="1" t="s">
        <v>3382</v>
      </c>
      <c r="I2450" s="1" t="s">
        <v>309</v>
      </c>
    </row>
    <row r="2451" spans="1:9" ht="15.75" customHeight="1" x14ac:dyDescent="0.2">
      <c r="A2451" s="1" t="s">
        <v>3381</v>
      </c>
      <c r="B2451" s="1" t="s">
        <v>312</v>
      </c>
      <c r="C2451" s="1" t="s">
        <v>3380</v>
      </c>
      <c r="D2451" s="3" t="s">
        <v>46</v>
      </c>
      <c r="F2451" s="1" t="s">
        <v>3379</v>
      </c>
      <c r="I2451" s="1" t="s">
        <v>309</v>
      </c>
    </row>
    <row r="2452" spans="1:9" ht="15.75" customHeight="1" x14ac:dyDescent="0.2">
      <c r="A2452" s="1" t="s">
        <v>3378</v>
      </c>
      <c r="B2452" s="1" t="s">
        <v>312</v>
      </c>
      <c r="C2452" s="1" t="s">
        <v>3377</v>
      </c>
      <c r="D2452" s="3" t="s">
        <v>46</v>
      </c>
      <c r="F2452" s="1" t="s">
        <v>3376</v>
      </c>
      <c r="I2452" s="1" t="s">
        <v>309</v>
      </c>
    </row>
    <row r="2453" spans="1:9" ht="15.75" customHeight="1" x14ac:dyDescent="0.2">
      <c r="A2453" s="1" t="s">
        <v>3375</v>
      </c>
      <c r="B2453" s="1" t="s">
        <v>312</v>
      </c>
      <c r="C2453" s="1" t="s">
        <v>3374</v>
      </c>
      <c r="D2453" s="3" t="s">
        <v>46</v>
      </c>
      <c r="F2453" s="1" t="s">
        <v>3373</v>
      </c>
      <c r="I2453" s="1" t="s">
        <v>309</v>
      </c>
    </row>
    <row r="2454" spans="1:9" ht="15.75" customHeight="1" x14ac:dyDescent="0.2">
      <c r="A2454" s="1" t="s">
        <v>3372</v>
      </c>
      <c r="B2454" s="1" t="s">
        <v>312</v>
      </c>
      <c r="C2454" s="1" t="s">
        <v>3371</v>
      </c>
      <c r="D2454" s="3" t="s">
        <v>46</v>
      </c>
      <c r="F2454" s="1" t="s">
        <v>3370</v>
      </c>
      <c r="I2454" s="1" t="s">
        <v>309</v>
      </c>
    </row>
    <row r="2455" spans="1:9" ht="15.75" customHeight="1" x14ac:dyDescent="0.2">
      <c r="A2455" s="1" t="s">
        <v>3369</v>
      </c>
      <c r="B2455" s="1" t="s">
        <v>312</v>
      </c>
      <c r="C2455" s="1" t="s">
        <v>3368</v>
      </c>
      <c r="D2455" s="3" t="s">
        <v>46</v>
      </c>
      <c r="F2455" s="1" t="s">
        <v>3367</v>
      </c>
      <c r="I2455" s="1" t="s">
        <v>309</v>
      </c>
    </row>
    <row r="2456" spans="1:9" ht="15.75" customHeight="1" x14ac:dyDescent="0.2">
      <c r="A2456" s="1" t="s">
        <v>3366</v>
      </c>
      <c r="B2456" s="1" t="s">
        <v>312</v>
      </c>
      <c r="C2456" s="1" t="s">
        <v>3365</v>
      </c>
      <c r="D2456" s="3" t="s">
        <v>46</v>
      </c>
      <c r="F2456" s="1" t="s">
        <v>3364</v>
      </c>
      <c r="I2456" s="1" t="s">
        <v>309</v>
      </c>
    </row>
    <row r="2457" spans="1:9" ht="15.75" customHeight="1" x14ac:dyDescent="0.2">
      <c r="A2457" s="1" t="s">
        <v>3363</v>
      </c>
      <c r="B2457" s="1" t="s">
        <v>312</v>
      </c>
      <c r="C2457" s="1" t="s">
        <v>3362</v>
      </c>
      <c r="D2457" s="3" t="s">
        <v>17</v>
      </c>
      <c r="F2457" s="1" t="s">
        <v>3361</v>
      </c>
      <c r="I2457" s="1" t="s">
        <v>309</v>
      </c>
    </row>
    <row r="2458" spans="1:9" ht="15.75" customHeight="1" x14ac:dyDescent="0.2">
      <c r="A2458" s="1" t="s">
        <v>3360</v>
      </c>
      <c r="B2458" s="1" t="s">
        <v>312</v>
      </c>
      <c r="C2458" s="1" t="s">
        <v>3359</v>
      </c>
      <c r="D2458" s="3" t="s">
        <v>46</v>
      </c>
      <c r="F2458" s="1" t="s">
        <v>3358</v>
      </c>
      <c r="I2458" s="1" t="s">
        <v>309</v>
      </c>
    </row>
    <row r="2459" spans="1:9" ht="15.75" customHeight="1" x14ac:dyDescent="0.2">
      <c r="A2459" s="1" t="s">
        <v>3357</v>
      </c>
      <c r="B2459" s="1" t="s">
        <v>312</v>
      </c>
      <c r="C2459" s="1" t="s">
        <v>3356</v>
      </c>
      <c r="D2459" s="3" t="s">
        <v>46</v>
      </c>
      <c r="F2459" s="1" t="s">
        <v>3355</v>
      </c>
      <c r="I2459" s="1" t="s">
        <v>309</v>
      </c>
    </row>
    <row r="2460" spans="1:9" ht="15.75" customHeight="1" x14ac:dyDescent="0.2">
      <c r="A2460" s="1" t="s">
        <v>3354</v>
      </c>
      <c r="B2460" s="1" t="s">
        <v>312</v>
      </c>
      <c r="C2460" s="1" t="s">
        <v>3353</v>
      </c>
      <c r="D2460" s="3" t="s">
        <v>46</v>
      </c>
      <c r="F2460" s="1" t="s">
        <v>3352</v>
      </c>
      <c r="I2460" s="1" t="s">
        <v>309</v>
      </c>
    </row>
    <row r="2461" spans="1:9" ht="15.75" customHeight="1" x14ac:dyDescent="0.2">
      <c r="A2461" s="1" t="s">
        <v>3351</v>
      </c>
      <c r="B2461" s="1" t="s">
        <v>312</v>
      </c>
      <c r="C2461" s="1" t="s">
        <v>3350</v>
      </c>
      <c r="D2461" s="3" t="s">
        <v>46</v>
      </c>
      <c r="F2461" s="1" t="s">
        <v>3349</v>
      </c>
      <c r="I2461" s="1" t="s">
        <v>309</v>
      </c>
    </row>
    <row r="2462" spans="1:9" ht="15.75" customHeight="1" x14ac:dyDescent="0.2">
      <c r="A2462" s="1" t="s">
        <v>3348</v>
      </c>
      <c r="B2462" s="1" t="s">
        <v>312</v>
      </c>
      <c r="C2462" s="1" t="s">
        <v>3347</v>
      </c>
      <c r="D2462" s="3" t="s">
        <v>46</v>
      </c>
      <c r="F2462" s="1" t="s">
        <v>3346</v>
      </c>
      <c r="I2462" s="1" t="s">
        <v>309</v>
      </c>
    </row>
    <row r="2463" spans="1:9" ht="15.75" customHeight="1" x14ac:dyDescent="0.2">
      <c r="A2463" s="1" t="s">
        <v>3345</v>
      </c>
      <c r="B2463" s="1" t="s">
        <v>312</v>
      </c>
      <c r="C2463" s="1" t="s">
        <v>3344</v>
      </c>
      <c r="D2463" s="3" t="s">
        <v>46</v>
      </c>
      <c r="F2463" s="1" t="s">
        <v>3343</v>
      </c>
      <c r="I2463" s="1" t="s">
        <v>309</v>
      </c>
    </row>
    <row r="2464" spans="1:9" ht="15.75" customHeight="1" x14ac:dyDescent="0.2">
      <c r="A2464" s="1" t="s">
        <v>3342</v>
      </c>
      <c r="B2464" s="1" t="s">
        <v>312</v>
      </c>
      <c r="C2464" s="1" t="s">
        <v>3341</v>
      </c>
      <c r="D2464" s="3" t="s">
        <v>46</v>
      </c>
      <c r="F2464" s="1" t="s">
        <v>3340</v>
      </c>
      <c r="I2464" s="1" t="s">
        <v>309</v>
      </c>
    </row>
    <row r="2465" spans="1:9" ht="15.75" customHeight="1" x14ac:dyDescent="0.2">
      <c r="A2465" s="1" t="s">
        <v>3339</v>
      </c>
      <c r="B2465" s="1" t="s">
        <v>312</v>
      </c>
      <c r="C2465" s="1" t="s">
        <v>3338</v>
      </c>
      <c r="D2465" s="3" t="s">
        <v>46</v>
      </c>
      <c r="F2465" s="1" t="s">
        <v>3337</v>
      </c>
      <c r="I2465" s="1" t="s">
        <v>309</v>
      </c>
    </row>
    <row r="2466" spans="1:9" ht="15.75" customHeight="1" x14ac:dyDescent="0.2">
      <c r="A2466" s="1" t="s">
        <v>3336</v>
      </c>
      <c r="B2466" s="1" t="s">
        <v>312</v>
      </c>
      <c r="C2466" s="1" t="s">
        <v>3335</v>
      </c>
      <c r="D2466" s="3" t="s">
        <v>17</v>
      </c>
      <c r="F2466" s="1" t="s">
        <v>3334</v>
      </c>
      <c r="I2466" s="1" t="s">
        <v>309</v>
      </c>
    </row>
    <row r="2467" spans="1:9" ht="15.75" customHeight="1" x14ac:dyDescent="0.2">
      <c r="A2467" s="1" t="s">
        <v>3333</v>
      </c>
      <c r="B2467" s="1" t="s">
        <v>312</v>
      </c>
      <c r="C2467" s="1" t="s">
        <v>3332</v>
      </c>
      <c r="D2467" s="3" t="s">
        <v>46</v>
      </c>
      <c r="F2467" s="1" t="s">
        <v>3331</v>
      </c>
      <c r="I2467" s="1" t="s">
        <v>309</v>
      </c>
    </row>
    <row r="2468" spans="1:9" ht="15.75" customHeight="1" x14ac:dyDescent="0.2">
      <c r="A2468" s="1" t="s">
        <v>3330</v>
      </c>
      <c r="B2468" s="1" t="s">
        <v>312</v>
      </c>
      <c r="C2468" s="1" t="s">
        <v>3329</v>
      </c>
      <c r="D2468" s="3" t="s">
        <v>46</v>
      </c>
      <c r="F2468" s="1" t="s">
        <v>3328</v>
      </c>
      <c r="I2468" s="1" t="s">
        <v>309</v>
      </c>
    </row>
    <row r="2469" spans="1:9" ht="15.75" customHeight="1" x14ac:dyDescent="0.2">
      <c r="A2469" s="1" t="s">
        <v>3327</v>
      </c>
      <c r="B2469" s="1" t="s">
        <v>312</v>
      </c>
      <c r="C2469" s="1" t="s">
        <v>3326</v>
      </c>
      <c r="D2469" s="3" t="s">
        <v>46</v>
      </c>
      <c r="F2469" s="1" t="s">
        <v>3325</v>
      </c>
      <c r="I2469" s="1" t="s">
        <v>309</v>
      </c>
    </row>
    <row r="2470" spans="1:9" ht="15.75" customHeight="1" x14ac:dyDescent="0.2">
      <c r="A2470" s="1" t="s">
        <v>3324</v>
      </c>
      <c r="B2470" s="1" t="s">
        <v>312</v>
      </c>
      <c r="C2470" s="1" t="s">
        <v>3323</v>
      </c>
      <c r="D2470" s="3" t="s">
        <v>46</v>
      </c>
      <c r="F2470" s="1" t="s">
        <v>3322</v>
      </c>
      <c r="I2470" s="1" t="s">
        <v>309</v>
      </c>
    </row>
    <row r="2471" spans="1:9" ht="15.75" customHeight="1" x14ac:dyDescent="0.2">
      <c r="A2471" s="1" t="s">
        <v>3321</v>
      </c>
      <c r="B2471" s="1" t="s">
        <v>312</v>
      </c>
      <c r="C2471" s="1" t="s">
        <v>3320</v>
      </c>
      <c r="D2471" s="3" t="s">
        <v>46</v>
      </c>
      <c r="F2471" s="1" t="s">
        <v>3319</v>
      </c>
      <c r="I2471" s="1" t="s">
        <v>309</v>
      </c>
    </row>
    <row r="2472" spans="1:9" ht="15.75" customHeight="1" x14ac:dyDescent="0.2">
      <c r="A2472" s="1" t="s">
        <v>3318</v>
      </c>
      <c r="B2472" s="1" t="s">
        <v>312</v>
      </c>
      <c r="C2472" s="1" t="s">
        <v>3317</v>
      </c>
      <c r="D2472" s="3" t="s">
        <v>46</v>
      </c>
      <c r="F2472" s="1" t="s">
        <v>3316</v>
      </c>
      <c r="I2472" s="1" t="s">
        <v>309</v>
      </c>
    </row>
    <row r="2473" spans="1:9" ht="15.75" customHeight="1" x14ac:dyDescent="0.2">
      <c r="A2473" s="1" t="s">
        <v>3315</v>
      </c>
      <c r="B2473" s="1" t="s">
        <v>312</v>
      </c>
      <c r="C2473" s="1" t="s">
        <v>3314</v>
      </c>
      <c r="D2473" s="3" t="s">
        <v>46</v>
      </c>
      <c r="F2473" s="1" t="s">
        <v>3313</v>
      </c>
      <c r="I2473" s="1" t="s">
        <v>309</v>
      </c>
    </row>
    <row r="2474" spans="1:9" ht="15.75" customHeight="1" x14ac:dyDescent="0.2">
      <c r="A2474" s="1" t="s">
        <v>3312</v>
      </c>
      <c r="B2474" s="1" t="s">
        <v>312</v>
      </c>
      <c r="C2474" s="1" t="s">
        <v>3311</v>
      </c>
      <c r="D2474" s="3" t="s">
        <v>46</v>
      </c>
      <c r="F2474" s="1" t="s">
        <v>3310</v>
      </c>
      <c r="I2474" s="1" t="s">
        <v>309</v>
      </c>
    </row>
    <row r="2475" spans="1:9" ht="15.75" customHeight="1" x14ac:dyDescent="0.2">
      <c r="A2475" s="1" t="s">
        <v>3309</v>
      </c>
      <c r="B2475" s="1" t="s">
        <v>312</v>
      </c>
      <c r="C2475" s="1" t="s">
        <v>3308</v>
      </c>
      <c r="D2475" s="3" t="s">
        <v>17</v>
      </c>
      <c r="F2475" s="1" t="s">
        <v>3307</v>
      </c>
      <c r="I2475" s="1" t="s">
        <v>309</v>
      </c>
    </row>
    <row r="2476" spans="1:9" ht="15.75" customHeight="1" x14ac:dyDescent="0.2">
      <c r="A2476" s="1" t="s">
        <v>3306</v>
      </c>
      <c r="B2476" s="1" t="s">
        <v>312</v>
      </c>
      <c r="C2476" s="1" t="s">
        <v>3305</v>
      </c>
      <c r="D2476" s="3" t="s">
        <v>46</v>
      </c>
      <c r="F2476" s="1" t="s">
        <v>3304</v>
      </c>
      <c r="I2476" s="1" t="s">
        <v>309</v>
      </c>
    </row>
    <row r="2477" spans="1:9" ht="15.75" customHeight="1" x14ac:dyDescent="0.2">
      <c r="A2477" s="1" t="s">
        <v>3303</v>
      </c>
      <c r="B2477" s="1" t="s">
        <v>312</v>
      </c>
      <c r="C2477" s="1" t="s">
        <v>3302</v>
      </c>
      <c r="D2477" s="3" t="s">
        <v>46</v>
      </c>
      <c r="F2477" s="1" t="s">
        <v>3301</v>
      </c>
      <c r="I2477" s="1" t="s">
        <v>309</v>
      </c>
    </row>
    <row r="2478" spans="1:9" ht="15.75" customHeight="1" x14ac:dyDescent="0.2">
      <c r="A2478" s="1" t="s">
        <v>3300</v>
      </c>
      <c r="B2478" s="1" t="s">
        <v>312</v>
      </c>
      <c r="C2478" s="1" t="s">
        <v>3299</v>
      </c>
      <c r="D2478" s="3" t="s">
        <v>46</v>
      </c>
      <c r="F2478" s="1" t="s">
        <v>3298</v>
      </c>
      <c r="I2478" s="1" t="s">
        <v>309</v>
      </c>
    </row>
    <row r="2479" spans="1:9" ht="15.75" customHeight="1" x14ac:dyDescent="0.2">
      <c r="A2479" s="1" t="s">
        <v>3297</v>
      </c>
      <c r="B2479" s="1" t="s">
        <v>312</v>
      </c>
      <c r="C2479" s="1" t="s">
        <v>3296</v>
      </c>
      <c r="D2479" s="3" t="s">
        <v>46</v>
      </c>
      <c r="F2479" s="1" t="s">
        <v>3295</v>
      </c>
      <c r="I2479" s="1" t="s">
        <v>309</v>
      </c>
    </row>
    <row r="2480" spans="1:9" ht="15.75" customHeight="1" x14ac:dyDescent="0.2">
      <c r="A2480" s="1" t="s">
        <v>3294</v>
      </c>
      <c r="B2480" s="1" t="s">
        <v>312</v>
      </c>
      <c r="C2480" s="1" t="s">
        <v>3293</v>
      </c>
      <c r="D2480" s="3" t="s">
        <v>46</v>
      </c>
      <c r="F2480" s="1" t="s">
        <v>3292</v>
      </c>
      <c r="I2480" s="1" t="s">
        <v>309</v>
      </c>
    </row>
    <row r="2481" spans="1:9" ht="15.75" customHeight="1" x14ac:dyDescent="0.2">
      <c r="A2481" s="1" t="s">
        <v>3291</v>
      </c>
      <c r="B2481" s="1" t="s">
        <v>312</v>
      </c>
      <c r="C2481" s="1" t="s">
        <v>3290</v>
      </c>
      <c r="D2481" s="3" t="s">
        <v>46</v>
      </c>
      <c r="F2481" s="1" t="s">
        <v>3289</v>
      </c>
      <c r="I2481" s="1" t="s">
        <v>309</v>
      </c>
    </row>
    <row r="2482" spans="1:9" ht="15.75" customHeight="1" x14ac:dyDescent="0.2">
      <c r="A2482" s="1" t="s">
        <v>3288</v>
      </c>
      <c r="B2482" s="1" t="s">
        <v>312</v>
      </c>
      <c r="C2482" s="1" t="s">
        <v>3287</v>
      </c>
      <c r="D2482" s="3" t="s">
        <v>46</v>
      </c>
      <c r="F2482" s="1" t="s">
        <v>3286</v>
      </c>
      <c r="I2482" s="1" t="s">
        <v>309</v>
      </c>
    </row>
    <row r="2483" spans="1:9" ht="15.75" customHeight="1" x14ac:dyDescent="0.2">
      <c r="A2483" s="1" t="s">
        <v>3285</v>
      </c>
      <c r="B2483" s="1" t="s">
        <v>312</v>
      </c>
      <c r="C2483" s="1" t="s">
        <v>3284</v>
      </c>
      <c r="D2483" s="3" t="s">
        <v>46</v>
      </c>
      <c r="F2483" s="1" t="s">
        <v>3283</v>
      </c>
      <c r="I2483" s="1" t="s">
        <v>309</v>
      </c>
    </row>
    <row r="2484" spans="1:9" ht="15.75" customHeight="1" x14ac:dyDescent="0.2">
      <c r="A2484" s="1" t="s">
        <v>3282</v>
      </c>
      <c r="B2484" s="1" t="s">
        <v>312</v>
      </c>
      <c r="C2484" s="1" t="s">
        <v>3281</v>
      </c>
      <c r="D2484" s="3" t="s">
        <v>17</v>
      </c>
      <c r="F2484" s="1" t="s">
        <v>3280</v>
      </c>
      <c r="I2484" s="1" t="s">
        <v>309</v>
      </c>
    </row>
    <row r="2485" spans="1:9" ht="15.75" customHeight="1" x14ac:dyDescent="0.2">
      <c r="A2485" s="1" t="s">
        <v>3279</v>
      </c>
      <c r="B2485" s="1" t="s">
        <v>312</v>
      </c>
      <c r="C2485" s="1" t="s">
        <v>3278</v>
      </c>
      <c r="D2485" s="3" t="s">
        <v>46</v>
      </c>
      <c r="F2485" s="1" t="s">
        <v>3277</v>
      </c>
      <c r="I2485" s="1" t="s">
        <v>309</v>
      </c>
    </row>
    <row r="2486" spans="1:9" ht="15.75" customHeight="1" x14ac:dyDescent="0.2">
      <c r="A2486" s="1" t="s">
        <v>3276</v>
      </c>
      <c r="B2486" s="1" t="s">
        <v>312</v>
      </c>
      <c r="C2486" s="1" t="s">
        <v>3275</v>
      </c>
      <c r="D2486" s="3" t="s">
        <v>46</v>
      </c>
      <c r="F2486" s="1" t="s">
        <v>3274</v>
      </c>
      <c r="I2486" s="1" t="s">
        <v>309</v>
      </c>
    </row>
    <row r="2487" spans="1:9" ht="15.75" customHeight="1" x14ac:dyDescent="0.2">
      <c r="A2487" s="1" t="s">
        <v>3273</v>
      </c>
      <c r="B2487" s="1" t="s">
        <v>312</v>
      </c>
      <c r="C2487" s="1" t="s">
        <v>3272</v>
      </c>
      <c r="D2487" s="3" t="s">
        <v>46</v>
      </c>
      <c r="F2487" s="1" t="s">
        <v>3271</v>
      </c>
      <c r="I2487" s="1" t="s">
        <v>309</v>
      </c>
    </row>
    <row r="2488" spans="1:9" ht="15.75" customHeight="1" x14ac:dyDescent="0.2">
      <c r="A2488" s="1" t="s">
        <v>3270</v>
      </c>
      <c r="B2488" s="1" t="s">
        <v>312</v>
      </c>
      <c r="C2488" s="1" t="s">
        <v>3269</v>
      </c>
      <c r="D2488" s="3" t="s">
        <v>46</v>
      </c>
      <c r="F2488" s="1" t="s">
        <v>3268</v>
      </c>
      <c r="I2488" s="1" t="s">
        <v>309</v>
      </c>
    </row>
    <row r="2489" spans="1:9" ht="15.75" customHeight="1" x14ac:dyDescent="0.2">
      <c r="A2489" s="1" t="s">
        <v>3267</v>
      </c>
      <c r="B2489" s="1" t="s">
        <v>312</v>
      </c>
      <c r="C2489" s="1" t="s">
        <v>3266</v>
      </c>
      <c r="D2489" s="3" t="s">
        <v>46</v>
      </c>
      <c r="F2489" s="1" t="s">
        <v>3265</v>
      </c>
      <c r="I2489" s="1" t="s">
        <v>309</v>
      </c>
    </row>
    <row r="2490" spans="1:9" ht="15.75" customHeight="1" x14ac:dyDescent="0.2">
      <c r="A2490" s="1" t="s">
        <v>3264</v>
      </c>
      <c r="B2490" s="1" t="s">
        <v>312</v>
      </c>
      <c r="C2490" s="1" t="s">
        <v>3263</v>
      </c>
      <c r="D2490" s="3" t="s">
        <v>46</v>
      </c>
      <c r="F2490" s="1" t="s">
        <v>3262</v>
      </c>
      <c r="I2490" s="1" t="s">
        <v>309</v>
      </c>
    </row>
    <row r="2491" spans="1:9" ht="15.75" customHeight="1" x14ac:dyDescent="0.2">
      <c r="A2491" s="1" t="s">
        <v>3261</v>
      </c>
      <c r="B2491" s="1" t="s">
        <v>312</v>
      </c>
      <c r="C2491" s="1" t="s">
        <v>3260</v>
      </c>
      <c r="D2491" s="3" t="s">
        <v>46</v>
      </c>
      <c r="F2491" s="1" t="s">
        <v>3259</v>
      </c>
      <c r="I2491" s="1" t="s">
        <v>309</v>
      </c>
    </row>
    <row r="2492" spans="1:9" ht="15.75" customHeight="1" x14ac:dyDescent="0.2">
      <c r="A2492" s="1" t="s">
        <v>3258</v>
      </c>
      <c r="B2492" s="1" t="s">
        <v>312</v>
      </c>
      <c r="C2492" s="1" t="s">
        <v>3257</v>
      </c>
      <c r="D2492" s="3" t="s">
        <v>46</v>
      </c>
      <c r="F2492" s="1" t="s">
        <v>3256</v>
      </c>
      <c r="I2492" s="1" t="s">
        <v>309</v>
      </c>
    </row>
    <row r="2493" spans="1:9" ht="15.75" customHeight="1" x14ac:dyDescent="0.2">
      <c r="A2493" s="1" t="s">
        <v>3255</v>
      </c>
      <c r="B2493" s="1" t="s">
        <v>312</v>
      </c>
      <c r="C2493" s="1" t="s">
        <v>3254</v>
      </c>
      <c r="D2493" s="3" t="s">
        <v>17</v>
      </c>
      <c r="F2493" s="1" t="s">
        <v>3253</v>
      </c>
      <c r="I2493" s="1" t="s">
        <v>309</v>
      </c>
    </row>
    <row r="2494" spans="1:9" ht="15.75" customHeight="1" x14ac:dyDescent="0.2">
      <c r="A2494" s="1" t="s">
        <v>3252</v>
      </c>
      <c r="B2494" s="1" t="s">
        <v>312</v>
      </c>
      <c r="C2494" s="1" t="s">
        <v>3251</v>
      </c>
      <c r="D2494" s="3" t="s">
        <v>46</v>
      </c>
      <c r="F2494" s="1" t="s">
        <v>3250</v>
      </c>
      <c r="I2494" s="1" t="s">
        <v>309</v>
      </c>
    </row>
    <row r="2495" spans="1:9" ht="15.75" customHeight="1" x14ac:dyDescent="0.2">
      <c r="A2495" s="1" t="s">
        <v>3249</v>
      </c>
      <c r="B2495" s="1" t="s">
        <v>312</v>
      </c>
      <c r="C2495" s="1" t="s">
        <v>3248</v>
      </c>
      <c r="D2495" s="3" t="s">
        <v>46</v>
      </c>
      <c r="F2495" s="1" t="s">
        <v>3247</v>
      </c>
      <c r="I2495" s="1" t="s">
        <v>309</v>
      </c>
    </row>
    <row r="2496" spans="1:9" ht="15.75" customHeight="1" x14ac:dyDescent="0.2">
      <c r="A2496" s="1" t="s">
        <v>3246</v>
      </c>
      <c r="B2496" s="1" t="s">
        <v>312</v>
      </c>
      <c r="C2496" s="1" t="s">
        <v>3245</v>
      </c>
      <c r="D2496" s="3" t="s">
        <v>46</v>
      </c>
      <c r="F2496" s="1" t="s">
        <v>3244</v>
      </c>
      <c r="I2496" s="1" t="s">
        <v>309</v>
      </c>
    </row>
    <row r="2497" spans="1:9" ht="15.75" customHeight="1" x14ac:dyDescent="0.2">
      <c r="A2497" s="1" t="s">
        <v>3243</v>
      </c>
      <c r="B2497" s="1" t="s">
        <v>312</v>
      </c>
      <c r="C2497" s="1" t="s">
        <v>3242</v>
      </c>
      <c r="D2497" s="3" t="s">
        <v>46</v>
      </c>
      <c r="F2497" s="1" t="s">
        <v>3241</v>
      </c>
      <c r="I2497" s="1" t="s">
        <v>309</v>
      </c>
    </row>
    <row r="2498" spans="1:9" ht="15.75" customHeight="1" x14ac:dyDescent="0.2">
      <c r="A2498" s="1" t="s">
        <v>3240</v>
      </c>
      <c r="B2498" s="1" t="s">
        <v>312</v>
      </c>
      <c r="C2498" s="1" t="s">
        <v>3239</v>
      </c>
      <c r="D2498" s="3" t="s">
        <v>46</v>
      </c>
      <c r="F2498" s="1" t="s">
        <v>3238</v>
      </c>
      <c r="I2498" s="1" t="s">
        <v>309</v>
      </c>
    </row>
    <row r="2499" spans="1:9" ht="15.75" customHeight="1" x14ac:dyDescent="0.2">
      <c r="A2499" s="1" t="s">
        <v>3237</v>
      </c>
      <c r="B2499" s="1" t="s">
        <v>312</v>
      </c>
      <c r="C2499" s="1" t="s">
        <v>3236</v>
      </c>
      <c r="D2499" s="3" t="s">
        <v>46</v>
      </c>
      <c r="F2499" s="1" t="s">
        <v>3235</v>
      </c>
      <c r="I2499" s="1" t="s">
        <v>309</v>
      </c>
    </row>
    <row r="2500" spans="1:9" ht="15.75" customHeight="1" x14ac:dyDescent="0.2">
      <c r="A2500" s="1" t="s">
        <v>3234</v>
      </c>
      <c r="B2500" s="1" t="s">
        <v>312</v>
      </c>
      <c r="C2500" s="1" t="s">
        <v>3233</v>
      </c>
      <c r="D2500" s="3" t="s">
        <v>46</v>
      </c>
      <c r="F2500" s="1" t="s">
        <v>3232</v>
      </c>
      <c r="I2500" s="1" t="s">
        <v>309</v>
      </c>
    </row>
    <row r="2501" spans="1:9" ht="15.75" customHeight="1" x14ac:dyDescent="0.2">
      <c r="A2501" s="1" t="s">
        <v>3231</v>
      </c>
      <c r="B2501" s="1" t="s">
        <v>312</v>
      </c>
      <c r="C2501" s="1" t="s">
        <v>3230</v>
      </c>
      <c r="D2501" s="3" t="s">
        <v>46</v>
      </c>
      <c r="F2501" s="1" t="s">
        <v>3229</v>
      </c>
      <c r="I2501" s="1" t="s">
        <v>309</v>
      </c>
    </row>
    <row r="2502" spans="1:9" ht="15.75" customHeight="1" x14ac:dyDescent="0.2">
      <c r="A2502" s="1" t="s">
        <v>3228</v>
      </c>
      <c r="B2502" s="1" t="s">
        <v>312</v>
      </c>
      <c r="C2502" s="1" t="s">
        <v>3227</v>
      </c>
      <c r="D2502" s="3" t="s">
        <v>17</v>
      </c>
      <c r="F2502" s="1" t="s">
        <v>3226</v>
      </c>
      <c r="I2502" s="1" t="s">
        <v>309</v>
      </c>
    </row>
    <row r="2503" spans="1:9" ht="15.75" customHeight="1" x14ac:dyDescent="0.2">
      <c r="A2503" s="1" t="s">
        <v>3225</v>
      </c>
      <c r="B2503" s="1" t="s">
        <v>312</v>
      </c>
      <c r="C2503" s="1" t="s">
        <v>3224</v>
      </c>
      <c r="D2503" s="3" t="s">
        <v>46</v>
      </c>
      <c r="F2503" s="1" t="s">
        <v>3223</v>
      </c>
      <c r="I2503" s="1" t="s">
        <v>309</v>
      </c>
    </row>
    <row r="2504" spans="1:9" ht="15.75" customHeight="1" x14ac:dyDescent="0.2">
      <c r="A2504" s="1" t="s">
        <v>3222</v>
      </c>
      <c r="B2504" s="1" t="s">
        <v>312</v>
      </c>
      <c r="C2504" s="1" t="s">
        <v>3221</v>
      </c>
      <c r="D2504" s="3" t="s">
        <v>46</v>
      </c>
      <c r="F2504" s="1" t="s">
        <v>3220</v>
      </c>
      <c r="I2504" s="1" t="s">
        <v>309</v>
      </c>
    </row>
    <row r="2505" spans="1:9" ht="15.75" customHeight="1" x14ac:dyDescent="0.2">
      <c r="A2505" s="1" t="s">
        <v>3219</v>
      </c>
      <c r="B2505" s="1" t="s">
        <v>312</v>
      </c>
      <c r="C2505" s="1" t="s">
        <v>3218</v>
      </c>
      <c r="D2505" s="3" t="s">
        <v>46</v>
      </c>
      <c r="F2505" s="1" t="s">
        <v>3217</v>
      </c>
      <c r="I2505" s="1" t="s">
        <v>309</v>
      </c>
    </row>
    <row r="2506" spans="1:9" ht="15.75" customHeight="1" x14ac:dyDescent="0.2">
      <c r="A2506" s="1" t="s">
        <v>3216</v>
      </c>
      <c r="B2506" s="1" t="s">
        <v>312</v>
      </c>
      <c r="C2506" s="1" t="s">
        <v>3215</v>
      </c>
      <c r="D2506" s="3" t="s">
        <v>46</v>
      </c>
      <c r="F2506" s="1" t="s">
        <v>3214</v>
      </c>
      <c r="I2506" s="1" t="s">
        <v>309</v>
      </c>
    </row>
    <row r="2507" spans="1:9" ht="15.75" customHeight="1" x14ac:dyDescent="0.2">
      <c r="A2507" s="1" t="s">
        <v>3213</v>
      </c>
      <c r="B2507" s="1" t="s">
        <v>312</v>
      </c>
      <c r="C2507" s="1" t="s">
        <v>3212</v>
      </c>
      <c r="D2507" s="3" t="s">
        <v>46</v>
      </c>
      <c r="F2507" s="1" t="s">
        <v>3211</v>
      </c>
      <c r="I2507" s="1" t="s">
        <v>309</v>
      </c>
    </row>
    <row r="2508" spans="1:9" ht="15.75" customHeight="1" x14ac:dyDescent="0.2">
      <c r="A2508" s="1" t="s">
        <v>3210</v>
      </c>
      <c r="B2508" s="1" t="s">
        <v>312</v>
      </c>
      <c r="C2508" s="1" t="s">
        <v>3209</v>
      </c>
      <c r="D2508" s="3" t="s">
        <v>46</v>
      </c>
      <c r="F2508" s="1" t="s">
        <v>3208</v>
      </c>
      <c r="I2508" s="1" t="s">
        <v>309</v>
      </c>
    </row>
    <row r="2509" spans="1:9" ht="15.75" customHeight="1" x14ac:dyDescent="0.2">
      <c r="A2509" s="1" t="s">
        <v>3207</v>
      </c>
      <c r="B2509" s="1" t="s">
        <v>312</v>
      </c>
      <c r="C2509" s="1" t="s">
        <v>3206</v>
      </c>
      <c r="D2509" s="3" t="s">
        <v>46</v>
      </c>
      <c r="F2509" s="1" t="s">
        <v>3205</v>
      </c>
      <c r="I2509" s="1" t="s">
        <v>309</v>
      </c>
    </row>
    <row r="2510" spans="1:9" ht="15.75" customHeight="1" x14ac:dyDescent="0.2">
      <c r="A2510" s="1" t="s">
        <v>3204</v>
      </c>
      <c r="B2510" s="1" t="s">
        <v>312</v>
      </c>
      <c r="C2510" s="1" t="s">
        <v>3203</v>
      </c>
      <c r="D2510" s="3" t="s">
        <v>46</v>
      </c>
      <c r="F2510" s="1" t="s">
        <v>3202</v>
      </c>
      <c r="I2510" s="1" t="s">
        <v>309</v>
      </c>
    </row>
    <row r="2511" spans="1:9" ht="15.75" customHeight="1" x14ac:dyDescent="0.2">
      <c r="A2511" s="1" t="s">
        <v>3201</v>
      </c>
      <c r="B2511" s="1" t="s">
        <v>312</v>
      </c>
      <c r="C2511" s="1" t="s">
        <v>3200</v>
      </c>
      <c r="D2511" s="3" t="s">
        <v>17</v>
      </c>
      <c r="F2511" s="1" t="s">
        <v>3199</v>
      </c>
      <c r="I2511" s="1" t="s">
        <v>309</v>
      </c>
    </row>
    <row r="2512" spans="1:9" ht="15.75" customHeight="1" x14ac:dyDescent="0.2">
      <c r="A2512" s="1" t="s">
        <v>3198</v>
      </c>
      <c r="B2512" s="1" t="s">
        <v>312</v>
      </c>
      <c r="C2512" s="1" t="s">
        <v>3197</v>
      </c>
      <c r="D2512" s="3" t="s">
        <v>46</v>
      </c>
      <c r="F2512" s="1" t="s">
        <v>3196</v>
      </c>
      <c r="I2512" s="1" t="s">
        <v>309</v>
      </c>
    </row>
    <row r="2513" spans="1:9" ht="15.75" customHeight="1" x14ac:dyDescent="0.2">
      <c r="A2513" s="1" t="s">
        <v>3195</v>
      </c>
      <c r="B2513" s="1" t="s">
        <v>312</v>
      </c>
      <c r="C2513" s="1" t="s">
        <v>3194</v>
      </c>
      <c r="D2513" s="3" t="s">
        <v>46</v>
      </c>
      <c r="F2513" s="1" t="s">
        <v>3193</v>
      </c>
      <c r="I2513" s="1" t="s">
        <v>309</v>
      </c>
    </row>
    <row r="2514" spans="1:9" ht="15.75" customHeight="1" x14ac:dyDescent="0.2">
      <c r="A2514" s="1" t="s">
        <v>3192</v>
      </c>
      <c r="B2514" s="1" t="s">
        <v>312</v>
      </c>
      <c r="C2514" s="1" t="s">
        <v>3191</v>
      </c>
      <c r="D2514" s="3" t="s">
        <v>46</v>
      </c>
      <c r="F2514" s="1" t="s">
        <v>3190</v>
      </c>
      <c r="I2514" s="1" t="s">
        <v>309</v>
      </c>
    </row>
    <row r="2515" spans="1:9" ht="15.75" customHeight="1" x14ac:dyDescent="0.2">
      <c r="A2515" s="1" t="s">
        <v>3189</v>
      </c>
      <c r="B2515" s="1" t="s">
        <v>312</v>
      </c>
      <c r="C2515" s="1" t="s">
        <v>3188</v>
      </c>
      <c r="D2515" s="3" t="s">
        <v>46</v>
      </c>
      <c r="F2515" s="1" t="s">
        <v>3187</v>
      </c>
      <c r="I2515" s="1" t="s">
        <v>309</v>
      </c>
    </row>
    <row r="2516" spans="1:9" ht="15.75" customHeight="1" x14ac:dyDescent="0.2">
      <c r="A2516" s="1" t="s">
        <v>3186</v>
      </c>
      <c r="B2516" s="1" t="s">
        <v>312</v>
      </c>
      <c r="C2516" s="1" t="s">
        <v>3185</v>
      </c>
      <c r="D2516" s="3" t="s">
        <v>46</v>
      </c>
      <c r="F2516" s="1" t="s">
        <v>3184</v>
      </c>
      <c r="I2516" s="1" t="s">
        <v>309</v>
      </c>
    </row>
    <row r="2517" spans="1:9" ht="15.75" customHeight="1" x14ac:dyDescent="0.2">
      <c r="A2517" s="1" t="s">
        <v>3183</v>
      </c>
      <c r="B2517" s="1" t="s">
        <v>312</v>
      </c>
      <c r="C2517" s="1" t="s">
        <v>3182</v>
      </c>
      <c r="D2517" s="3" t="s">
        <v>46</v>
      </c>
      <c r="F2517" s="1" t="s">
        <v>3181</v>
      </c>
      <c r="I2517" s="1" t="s">
        <v>309</v>
      </c>
    </row>
    <row r="2518" spans="1:9" ht="15.75" customHeight="1" x14ac:dyDescent="0.2">
      <c r="A2518" s="1" t="s">
        <v>3180</v>
      </c>
      <c r="B2518" s="1" t="s">
        <v>312</v>
      </c>
      <c r="C2518" s="1" t="s">
        <v>3179</v>
      </c>
      <c r="D2518" s="3" t="s">
        <v>46</v>
      </c>
      <c r="F2518" s="1" t="s">
        <v>3178</v>
      </c>
      <c r="I2518" s="1" t="s">
        <v>309</v>
      </c>
    </row>
    <row r="2519" spans="1:9" ht="15.75" customHeight="1" x14ac:dyDescent="0.2">
      <c r="A2519" s="1" t="s">
        <v>3177</v>
      </c>
      <c r="B2519" s="1" t="s">
        <v>312</v>
      </c>
      <c r="C2519" s="1" t="s">
        <v>3176</v>
      </c>
      <c r="D2519" s="3" t="s">
        <v>46</v>
      </c>
      <c r="F2519" s="1" t="s">
        <v>3175</v>
      </c>
      <c r="I2519" s="1" t="s">
        <v>309</v>
      </c>
    </row>
    <row r="2520" spans="1:9" ht="15.75" customHeight="1" x14ac:dyDescent="0.2">
      <c r="A2520" s="1" t="s">
        <v>3174</v>
      </c>
      <c r="B2520" s="1" t="s">
        <v>312</v>
      </c>
      <c r="C2520" s="1" t="s">
        <v>3173</v>
      </c>
      <c r="D2520" s="3" t="s">
        <v>17</v>
      </c>
      <c r="F2520" s="1" t="s">
        <v>3172</v>
      </c>
      <c r="I2520" s="1" t="s">
        <v>309</v>
      </c>
    </row>
    <row r="2521" spans="1:9" ht="15.75" customHeight="1" x14ac:dyDescent="0.2">
      <c r="A2521" s="1" t="s">
        <v>3171</v>
      </c>
      <c r="B2521" s="1" t="s">
        <v>312</v>
      </c>
      <c r="C2521" s="1" t="s">
        <v>3170</v>
      </c>
      <c r="D2521" s="3" t="s">
        <v>46</v>
      </c>
      <c r="F2521" s="1" t="s">
        <v>3169</v>
      </c>
      <c r="I2521" s="1" t="s">
        <v>309</v>
      </c>
    </row>
    <row r="2522" spans="1:9" ht="15.75" customHeight="1" x14ac:dyDescent="0.2">
      <c r="A2522" s="1" t="s">
        <v>3168</v>
      </c>
      <c r="B2522" s="1" t="s">
        <v>312</v>
      </c>
      <c r="C2522" s="1" t="s">
        <v>3167</v>
      </c>
      <c r="D2522" s="3" t="s">
        <v>46</v>
      </c>
      <c r="F2522" s="1" t="s">
        <v>3166</v>
      </c>
      <c r="I2522" s="1" t="s">
        <v>309</v>
      </c>
    </row>
    <row r="2523" spans="1:9" ht="15.75" customHeight="1" x14ac:dyDescent="0.2">
      <c r="A2523" s="1" t="s">
        <v>3165</v>
      </c>
      <c r="B2523" s="1" t="s">
        <v>312</v>
      </c>
      <c r="C2523" s="1" t="s">
        <v>3164</v>
      </c>
      <c r="D2523" s="3" t="s">
        <v>46</v>
      </c>
      <c r="F2523" s="1" t="s">
        <v>3163</v>
      </c>
      <c r="I2523" s="1" t="s">
        <v>309</v>
      </c>
    </row>
    <row r="2524" spans="1:9" ht="15.75" customHeight="1" x14ac:dyDescent="0.2">
      <c r="A2524" s="1" t="s">
        <v>3162</v>
      </c>
      <c r="B2524" s="1" t="s">
        <v>312</v>
      </c>
      <c r="C2524" s="1" t="s">
        <v>3161</v>
      </c>
      <c r="D2524" s="3" t="s">
        <v>46</v>
      </c>
      <c r="F2524" s="1" t="s">
        <v>3160</v>
      </c>
      <c r="I2524" s="1" t="s">
        <v>309</v>
      </c>
    </row>
    <row r="2525" spans="1:9" ht="15.75" customHeight="1" x14ac:dyDescent="0.2">
      <c r="A2525" s="1" t="s">
        <v>3159</v>
      </c>
      <c r="B2525" s="1" t="s">
        <v>312</v>
      </c>
      <c r="C2525" s="1" t="s">
        <v>3158</v>
      </c>
      <c r="D2525" s="3" t="s">
        <v>46</v>
      </c>
      <c r="F2525" s="1" t="s">
        <v>3157</v>
      </c>
      <c r="I2525" s="1" t="s">
        <v>309</v>
      </c>
    </row>
    <row r="2526" spans="1:9" ht="15.75" customHeight="1" x14ac:dyDescent="0.2">
      <c r="A2526" s="1" t="s">
        <v>3156</v>
      </c>
      <c r="B2526" s="1" t="s">
        <v>312</v>
      </c>
      <c r="C2526" s="1" t="s">
        <v>3155</v>
      </c>
      <c r="D2526" s="3" t="s">
        <v>46</v>
      </c>
      <c r="F2526" s="1" t="s">
        <v>3154</v>
      </c>
      <c r="I2526" s="1" t="s">
        <v>309</v>
      </c>
    </row>
    <row r="2527" spans="1:9" ht="15.75" customHeight="1" x14ac:dyDescent="0.2">
      <c r="A2527" s="1" t="s">
        <v>3153</v>
      </c>
      <c r="B2527" s="1" t="s">
        <v>312</v>
      </c>
      <c r="C2527" s="1" t="s">
        <v>3152</v>
      </c>
      <c r="D2527" s="3" t="s">
        <v>46</v>
      </c>
      <c r="F2527" s="1" t="s">
        <v>3151</v>
      </c>
      <c r="I2527" s="1" t="s">
        <v>309</v>
      </c>
    </row>
    <row r="2528" spans="1:9" ht="15.75" customHeight="1" x14ac:dyDescent="0.2">
      <c r="A2528" s="1" t="s">
        <v>3150</v>
      </c>
      <c r="B2528" s="1" t="s">
        <v>312</v>
      </c>
      <c r="C2528" s="1" t="s">
        <v>3149</v>
      </c>
      <c r="D2528" s="3" t="s">
        <v>46</v>
      </c>
      <c r="F2528" s="1" t="s">
        <v>3148</v>
      </c>
      <c r="I2528" s="1" t="s">
        <v>309</v>
      </c>
    </row>
    <row r="2529" spans="1:9" ht="15.75" customHeight="1" x14ac:dyDescent="0.2">
      <c r="A2529" s="1" t="s">
        <v>3147</v>
      </c>
      <c r="B2529" s="1" t="s">
        <v>312</v>
      </c>
      <c r="C2529" s="1" t="s">
        <v>3146</v>
      </c>
      <c r="D2529" s="3" t="s">
        <v>17</v>
      </c>
      <c r="F2529" s="1" t="s">
        <v>3145</v>
      </c>
      <c r="I2529" s="1" t="s">
        <v>309</v>
      </c>
    </row>
    <row r="2530" spans="1:9" ht="15.75" customHeight="1" x14ac:dyDescent="0.2">
      <c r="A2530" s="1" t="s">
        <v>3144</v>
      </c>
      <c r="B2530" s="1" t="s">
        <v>312</v>
      </c>
      <c r="C2530" s="1" t="s">
        <v>3143</v>
      </c>
      <c r="D2530" s="3" t="s">
        <v>46</v>
      </c>
      <c r="F2530" s="1" t="s">
        <v>3142</v>
      </c>
      <c r="I2530" s="1" t="s">
        <v>309</v>
      </c>
    </row>
    <row r="2531" spans="1:9" ht="15.75" customHeight="1" x14ac:dyDescent="0.2">
      <c r="A2531" s="1" t="s">
        <v>3141</v>
      </c>
      <c r="B2531" s="1" t="s">
        <v>312</v>
      </c>
      <c r="C2531" s="1" t="s">
        <v>3140</v>
      </c>
      <c r="D2531" s="3" t="s">
        <v>46</v>
      </c>
      <c r="F2531" s="1" t="s">
        <v>3139</v>
      </c>
      <c r="I2531" s="1" t="s">
        <v>309</v>
      </c>
    </row>
    <row r="2532" spans="1:9" ht="15.75" customHeight="1" x14ac:dyDescent="0.2">
      <c r="A2532" s="1" t="s">
        <v>3138</v>
      </c>
      <c r="B2532" s="1" t="s">
        <v>312</v>
      </c>
      <c r="C2532" s="1" t="s">
        <v>3137</v>
      </c>
      <c r="D2532" s="3" t="s">
        <v>46</v>
      </c>
      <c r="F2532" s="1" t="s">
        <v>3136</v>
      </c>
      <c r="I2532" s="1" t="s">
        <v>309</v>
      </c>
    </row>
    <row r="2533" spans="1:9" ht="15.75" customHeight="1" x14ac:dyDescent="0.2">
      <c r="A2533" s="1" t="s">
        <v>3135</v>
      </c>
      <c r="B2533" s="1" t="s">
        <v>312</v>
      </c>
      <c r="C2533" s="1" t="s">
        <v>3134</v>
      </c>
      <c r="D2533" s="3" t="s">
        <v>46</v>
      </c>
      <c r="F2533" s="1" t="s">
        <v>3133</v>
      </c>
      <c r="I2533" s="1" t="s">
        <v>309</v>
      </c>
    </row>
    <row r="2534" spans="1:9" ht="15.75" customHeight="1" x14ac:dyDescent="0.2">
      <c r="A2534" s="1" t="s">
        <v>3132</v>
      </c>
      <c r="B2534" s="1" t="s">
        <v>312</v>
      </c>
      <c r="C2534" s="1" t="s">
        <v>3131</v>
      </c>
      <c r="D2534" s="3" t="s">
        <v>46</v>
      </c>
      <c r="F2534" s="1" t="s">
        <v>3130</v>
      </c>
      <c r="I2534" s="1" t="s">
        <v>309</v>
      </c>
    </row>
    <row r="2535" spans="1:9" ht="15.75" customHeight="1" x14ac:dyDescent="0.2">
      <c r="A2535" s="1" t="s">
        <v>3129</v>
      </c>
      <c r="B2535" s="1" t="s">
        <v>312</v>
      </c>
      <c r="C2535" s="1" t="s">
        <v>3128</v>
      </c>
      <c r="D2535" s="3" t="s">
        <v>46</v>
      </c>
      <c r="F2535" s="1" t="s">
        <v>3127</v>
      </c>
      <c r="I2535" s="1" t="s">
        <v>309</v>
      </c>
    </row>
    <row r="2536" spans="1:9" ht="15.75" customHeight="1" x14ac:dyDescent="0.2">
      <c r="A2536" s="1" t="s">
        <v>3126</v>
      </c>
      <c r="B2536" s="1" t="s">
        <v>312</v>
      </c>
      <c r="C2536" s="1" t="s">
        <v>3125</v>
      </c>
      <c r="D2536" s="3" t="s">
        <v>46</v>
      </c>
      <c r="F2536" s="1" t="s">
        <v>3124</v>
      </c>
      <c r="I2536" s="1" t="s">
        <v>309</v>
      </c>
    </row>
    <row r="2537" spans="1:9" ht="15.75" customHeight="1" x14ac:dyDescent="0.2">
      <c r="A2537" s="1" t="s">
        <v>3123</v>
      </c>
      <c r="B2537" s="1" t="s">
        <v>312</v>
      </c>
      <c r="C2537" s="1" t="s">
        <v>3122</v>
      </c>
      <c r="D2537" s="3" t="s">
        <v>46</v>
      </c>
      <c r="F2537" s="1" t="s">
        <v>3121</v>
      </c>
      <c r="I2537" s="1" t="s">
        <v>309</v>
      </c>
    </row>
    <row r="2538" spans="1:9" ht="15.75" customHeight="1" x14ac:dyDescent="0.2">
      <c r="A2538" s="1" t="s">
        <v>3120</v>
      </c>
      <c r="B2538" s="1" t="s">
        <v>312</v>
      </c>
      <c r="C2538" s="1" t="s">
        <v>3119</v>
      </c>
      <c r="D2538" s="3" t="s">
        <v>17</v>
      </c>
      <c r="F2538" s="1" t="s">
        <v>3118</v>
      </c>
      <c r="I2538" s="1" t="s">
        <v>309</v>
      </c>
    </row>
    <row r="2539" spans="1:9" ht="15.75" customHeight="1" x14ac:dyDescent="0.2">
      <c r="A2539" s="1" t="s">
        <v>3117</v>
      </c>
      <c r="B2539" s="1" t="s">
        <v>312</v>
      </c>
      <c r="C2539" s="1" t="s">
        <v>3116</v>
      </c>
      <c r="D2539" s="3" t="s">
        <v>46</v>
      </c>
      <c r="F2539" s="1" t="s">
        <v>3115</v>
      </c>
      <c r="I2539" s="1" t="s">
        <v>309</v>
      </c>
    </row>
    <row r="2540" spans="1:9" ht="15.75" customHeight="1" x14ac:dyDescent="0.2">
      <c r="A2540" s="1" t="s">
        <v>3114</v>
      </c>
      <c r="B2540" s="1" t="s">
        <v>312</v>
      </c>
      <c r="C2540" s="1" t="s">
        <v>3113</v>
      </c>
      <c r="D2540" s="3" t="s">
        <v>46</v>
      </c>
      <c r="F2540" s="1" t="s">
        <v>3112</v>
      </c>
      <c r="I2540" s="1" t="s">
        <v>309</v>
      </c>
    </row>
    <row r="2541" spans="1:9" ht="15.75" customHeight="1" x14ac:dyDescent="0.2">
      <c r="A2541" s="1" t="s">
        <v>3111</v>
      </c>
      <c r="B2541" s="1" t="s">
        <v>312</v>
      </c>
      <c r="C2541" s="1" t="s">
        <v>3110</v>
      </c>
      <c r="D2541" s="3" t="s">
        <v>46</v>
      </c>
      <c r="F2541" s="1" t="s">
        <v>3109</v>
      </c>
      <c r="I2541" s="1" t="s">
        <v>309</v>
      </c>
    </row>
    <row r="2542" spans="1:9" ht="15.75" customHeight="1" x14ac:dyDescent="0.2">
      <c r="A2542" s="1" t="s">
        <v>3108</v>
      </c>
      <c r="B2542" s="1" t="s">
        <v>312</v>
      </c>
      <c r="C2542" s="1" t="s">
        <v>3107</v>
      </c>
      <c r="D2542" s="3" t="s">
        <v>46</v>
      </c>
      <c r="F2542" s="1" t="s">
        <v>3106</v>
      </c>
      <c r="I2542" s="1" t="s">
        <v>309</v>
      </c>
    </row>
    <row r="2543" spans="1:9" ht="15.75" customHeight="1" x14ac:dyDescent="0.2">
      <c r="A2543" s="1" t="s">
        <v>3105</v>
      </c>
      <c r="B2543" s="1" t="s">
        <v>312</v>
      </c>
      <c r="C2543" s="1" t="s">
        <v>3104</v>
      </c>
      <c r="D2543" s="3" t="s">
        <v>46</v>
      </c>
      <c r="F2543" s="1" t="s">
        <v>3103</v>
      </c>
      <c r="I2543" s="1" t="s">
        <v>309</v>
      </c>
    </row>
    <row r="2544" spans="1:9" ht="15.75" customHeight="1" x14ac:dyDescent="0.2">
      <c r="A2544" s="1" t="s">
        <v>3102</v>
      </c>
      <c r="B2544" s="1" t="s">
        <v>312</v>
      </c>
      <c r="C2544" s="1" t="s">
        <v>3101</v>
      </c>
      <c r="D2544" s="3" t="s">
        <v>46</v>
      </c>
      <c r="F2544" s="1" t="s">
        <v>3100</v>
      </c>
      <c r="I2544" s="1" t="s">
        <v>309</v>
      </c>
    </row>
    <row r="2545" spans="1:9" ht="15.75" customHeight="1" x14ac:dyDescent="0.2">
      <c r="A2545" s="1" t="s">
        <v>3099</v>
      </c>
      <c r="B2545" s="1" t="s">
        <v>312</v>
      </c>
      <c r="C2545" s="1" t="s">
        <v>3098</v>
      </c>
      <c r="D2545" s="3" t="s">
        <v>46</v>
      </c>
      <c r="F2545" s="1" t="s">
        <v>3097</v>
      </c>
      <c r="I2545" s="1" t="s">
        <v>309</v>
      </c>
    </row>
    <row r="2546" spans="1:9" ht="15.75" customHeight="1" x14ac:dyDescent="0.2">
      <c r="A2546" s="1" t="s">
        <v>3096</v>
      </c>
      <c r="B2546" s="1" t="s">
        <v>312</v>
      </c>
      <c r="C2546" s="1" t="s">
        <v>3095</v>
      </c>
      <c r="D2546" s="3" t="s">
        <v>46</v>
      </c>
      <c r="F2546" s="1" t="s">
        <v>3094</v>
      </c>
      <c r="I2546" s="1" t="s">
        <v>309</v>
      </c>
    </row>
    <row r="2547" spans="1:9" ht="15.75" customHeight="1" x14ac:dyDescent="0.2">
      <c r="A2547" s="1" t="s">
        <v>3093</v>
      </c>
      <c r="B2547" s="1" t="s">
        <v>312</v>
      </c>
      <c r="C2547" s="1" t="s">
        <v>3092</v>
      </c>
      <c r="D2547" s="3" t="s">
        <v>17</v>
      </c>
      <c r="F2547" s="1" t="s">
        <v>3091</v>
      </c>
      <c r="I2547" s="1" t="s">
        <v>309</v>
      </c>
    </row>
    <row r="2548" spans="1:9" ht="15.75" customHeight="1" x14ac:dyDescent="0.2">
      <c r="A2548" s="1" t="s">
        <v>3090</v>
      </c>
      <c r="B2548" s="1" t="s">
        <v>312</v>
      </c>
      <c r="C2548" s="1" t="s">
        <v>3089</v>
      </c>
      <c r="D2548" s="3" t="s">
        <v>46</v>
      </c>
      <c r="F2548" s="1" t="s">
        <v>3088</v>
      </c>
      <c r="I2548" s="1" t="s">
        <v>309</v>
      </c>
    </row>
    <row r="2549" spans="1:9" ht="15.75" customHeight="1" x14ac:dyDescent="0.2">
      <c r="A2549" s="1" t="s">
        <v>3087</v>
      </c>
      <c r="B2549" s="1" t="s">
        <v>312</v>
      </c>
      <c r="C2549" s="1" t="s">
        <v>3086</v>
      </c>
      <c r="D2549" s="3" t="s">
        <v>46</v>
      </c>
      <c r="F2549" s="1" t="s">
        <v>3085</v>
      </c>
      <c r="I2549" s="1" t="s">
        <v>309</v>
      </c>
    </row>
    <row r="2550" spans="1:9" ht="15.75" customHeight="1" x14ac:dyDescent="0.2">
      <c r="A2550" s="1" t="s">
        <v>3084</v>
      </c>
      <c r="B2550" s="1" t="s">
        <v>312</v>
      </c>
      <c r="C2550" s="1" t="s">
        <v>3083</v>
      </c>
      <c r="D2550" s="3" t="s">
        <v>46</v>
      </c>
      <c r="F2550" s="1" t="s">
        <v>3082</v>
      </c>
      <c r="I2550" s="1" t="s">
        <v>309</v>
      </c>
    </row>
    <row r="2551" spans="1:9" ht="15.75" customHeight="1" x14ac:dyDescent="0.2">
      <c r="A2551" s="1" t="s">
        <v>3081</v>
      </c>
      <c r="B2551" s="1" t="s">
        <v>312</v>
      </c>
      <c r="C2551" s="1" t="s">
        <v>3080</v>
      </c>
      <c r="D2551" s="3" t="s">
        <v>46</v>
      </c>
      <c r="F2551" s="1" t="s">
        <v>3079</v>
      </c>
      <c r="I2551" s="1" t="s">
        <v>309</v>
      </c>
    </row>
    <row r="2552" spans="1:9" ht="15.75" customHeight="1" x14ac:dyDescent="0.2">
      <c r="A2552" s="1" t="s">
        <v>3078</v>
      </c>
      <c r="B2552" s="1" t="s">
        <v>312</v>
      </c>
      <c r="C2552" s="1" t="s">
        <v>3077</v>
      </c>
      <c r="D2552" s="3" t="s">
        <v>46</v>
      </c>
      <c r="F2552" s="1" t="s">
        <v>3076</v>
      </c>
      <c r="I2552" s="1" t="s">
        <v>309</v>
      </c>
    </row>
    <row r="2553" spans="1:9" ht="15.75" customHeight="1" x14ac:dyDescent="0.2">
      <c r="A2553" s="1" t="s">
        <v>3075</v>
      </c>
      <c r="B2553" s="1" t="s">
        <v>312</v>
      </c>
      <c r="C2553" s="1" t="s">
        <v>3074</v>
      </c>
      <c r="D2553" s="3" t="s">
        <v>46</v>
      </c>
      <c r="F2553" s="1" t="s">
        <v>3073</v>
      </c>
      <c r="I2553" s="1" t="s">
        <v>309</v>
      </c>
    </row>
    <row r="2554" spans="1:9" ht="15.75" customHeight="1" x14ac:dyDescent="0.2">
      <c r="A2554" s="1" t="s">
        <v>3072</v>
      </c>
      <c r="B2554" s="1" t="s">
        <v>312</v>
      </c>
      <c r="C2554" s="1" t="s">
        <v>3071</v>
      </c>
      <c r="D2554" s="3" t="s">
        <v>46</v>
      </c>
      <c r="F2554" s="1" t="s">
        <v>3070</v>
      </c>
      <c r="I2554" s="1" t="s">
        <v>309</v>
      </c>
    </row>
    <row r="2555" spans="1:9" ht="15.75" customHeight="1" x14ac:dyDescent="0.2">
      <c r="A2555" s="1" t="s">
        <v>3069</v>
      </c>
      <c r="B2555" s="1" t="s">
        <v>312</v>
      </c>
      <c r="C2555" s="1" t="s">
        <v>3068</v>
      </c>
      <c r="D2555" s="3" t="s">
        <v>46</v>
      </c>
      <c r="F2555" s="1" t="s">
        <v>3067</v>
      </c>
      <c r="I2555" s="1" t="s">
        <v>309</v>
      </c>
    </row>
    <row r="2556" spans="1:9" ht="15.75" customHeight="1" x14ac:dyDescent="0.2">
      <c r="A2556" s="1" t="s">
        <v>3066</v>
      </c>
      <c r="B2556" s="1" t="s">
        <v>312</v>
      </c>
      <c r="C2556" s="1" t="s">
        <v>3065</v>
      </c>
      <c r="D2556" s="3" t="s">
        <v>17</v>
      </c>
      <c r="F2556" s="1" t="s">
        <v>3064</v>
      </c>
      <c r="I2556" s="1" t="s">
        <v>309</v>
      </c>
    </row>
    <row r="2557" spans="1:9" ht="15.75" customHeight="1" x14ac:dyDescent="0.2">
      <c r="A2557" s="1" t="s">
        <v>3063</v>
      </c>
      <c r="B2557" s="1" t="s">
        <v>312</v>
      </c>
      <c r="C2557" s="1" t="s">
        <v>3062</v>
      </c>
      <c r="D2557" s="3" t="s">
        <v>46</v>
      </c>
      <c r="F2557" s="1" t="s">
        <v>3061</v>
      </c>
      <c r="I2557" s="1" t="s">
        <v>309</v>
      </c>
    </row>
    <row r="2558" spans="1:9" ht="15.75" customHeight="1" x14ac:dyDescent="0.2">
      <c r="A2558" s="1" t="s">
        <v>3060</v>
      </c>
      <c r="B2558" s="1" t="s">
        <v>312</v>
      </c>
      <c r="C2558" s="1" t="s">
        <v>3059</v>
      </c>
      <c r="D2558" s="3" t="s">
        <v>46</v>
      </c>
      <c r="F2558" s="1" t="s">
        <v>3058</v>
      </c>
      <c r="I2558" s="1" t="s">
        <v>309</v>
      </c>
    </row>
    <row r="2559" spans="1:9" ht="15.75" customHeight="1" x14ac:dyDescent="0.2">
      <c r="A2559" s="1" t="s">
        <v>3057</v>
      </c>
      <c r="B2559" s="1" t="s">
        <v>312</v>
      </c>
      <c r="C2559" s="1" t="s">
        <v>3056</v>
      </c>
      <c r="D2559" s="3" t="s">
        <v>46</v>
      </c>
      <c r="F2559" s="1" t="s">
        <v>3055</v>
      </c>
      <c r="I2559" s="1" t="s">
        <v>309</v>
      </c>
    </row>
    <row r="2560" spans="1:9" ht="15.75" customHeight="1" x14ac:dyDescent="0.2">
      <c r="A2560" s="1" t="s">
        <v>3054</v>
      </c>
      <c r="B2560" s="1" t="s">
        <v>312</v>
      </c>
      <c r="C2560" s="1" t="s">
        <v>3053</v>
      </c>
      <c r="D2560" s="3" t="s">
        <v>46</v>
      </c>
      <c r="F2560" s="1" t="s">
        <v>3052</v>
      </c>
      <c r="I2560" s="1" t="s">
        <v>309</v>
      </c>
    </row>
    <row r="2561" spans="1:9" ht="15.75" customHeight="1" x14ac:dyDescent="0.2">
      <c r="A2561" s="1" t="s">
        <v>3051</v>
      </c>
      <c r="B2561" s="1" t="s">
        <v>312</v>
      </c>
      <c r="C2561" s="1" t="s">
        <v>3050</v>
      </c>
      <c r="D2561" s="3" t="s">
        <v>46</v>
      </c>
      <c r="F2561" s="1" t="s">
        <v>3049</v>
      </c>
      <c r="I2561" s="1" t="s">
        <v>309</v>
      </c>
    </row>
    <row r="2562" spans="1:9" ht="15.75" customHeight="1" x14ac:dyDescent="0.2">
      <c r="A2562" s="1" t="s">
        <v>3048</v>
      </c>
      <c r="B2562" s="1" t="s">
        <v>312</v>
      </c>
      <c r="C2562" s="1" t="s">
        <v>3047</v>
      </c>
      <c r="D2562" s="3" t="s">
        <v>46</v>
      </c>
      <c r="F2562" s="1" t="s">
        <v>3046</v>
      </c>
      <c r="I2562" s="1" t="s">
        <v>309</v>
      </c>
    </row>
    <row r="2563" spans="1:9" ht="15.75" customHeight="1" x14ac:dyDescent="0.2">
      <c r="A2563" s="1" t="s">
        <v>3045</v>
      </c>
      <c r="B2563" s="1" t="s">
        <v>312</v>
      </c>
      <c r="C2563" s="1" t="s">
        <v>3044</v>
      </c>
      <c r="D2563" s="3" t="s">
        <v>46</v>
      </c>
      <c r="F2563" s="1" t="s">
        <v>3043</v>
      </c>
      <c r="I2563" s="1" t="s">
        <v>309</v>
      </c>
    </row>
    <row r="2564" spans="1:9" ht="15.75" customHeight="1" x14ac:dyDescent="0.2">
      <c r="A2564" s="1" t="s">
        <v>3042</v>
      </c>
      <c r="B2564" s="1" t="s">
        <v>312</v>
      </c>
      <c r="C2564" s="1" t="s">
        <v>3041</v>
      </c>
      <c r="D2564" s="3" t="s">
        <v>46</v>
      </c>
      <c r="F2564" s="1" t="s">
        <v>3040</v>
      </c>
      <c r="I2564" s="1" t="s">
        <v>309</v>
      </c>
    </row>
    <row r="2565" spans="1:9" ht="15.75" customHeight="1" x14ac:dyDescent="0.2">
      <c r="A2565" s="1" t="s">
        <v>3039</v>
      </c>
      <c r="B2565" s="1" t="s">
        <v>312</v>
      </c>
      <c r="C2565" s="1" t="s">
        <v>3038</v>
      </c>
      <c r="D2565" s="3" t="s">
        <v>17</v>
      </c>
      <c r="F2565" s="1" t="s">
        <v>3037</v>
      </c>
      <c r="I2565" s="1" t="s">
        <v>309</v>
      </c>
    </row>
    <row r="2566" spans="1:9" ht="15.75" customHeight="1" x14ac:dyDescent="0.2">
      <c r="A2566" s="1" t="s">
        <v>3036</v>
      </c>
      <c r="B2566" s="1" t="s">
        <v>312</v>
      </c>
      <c r="C2566" s="1" t="s">
        <v>3035</v>
      </c>
      <c r="D2566" s="3" t="s">
        <v>46</v>
      </c>
      <c r="F2566" s="1" t="s">
        <v>3034</v>
      </c>
      <c r="I2566" s="1" t="s">
        <v>309</v>
      </c>
    </row>
    <row r="2567" spans="1:9" ht="15.75" customHeight="1" x14ac:dyDescent="0.2">
      <c r="A2567" s="1" t="s">
        <v>3033</v>
      </c>
      <c r="B2567" s="1" t="s">
        <v>312</v>
      </c>
      <c r="C2567" s="1" t="s">
        <v>3032</v>
      </c>
      <c r="D2567" s="3" t="s">
        <v>46</v>
      </c>
      <c r="F2567" s="1" t="s">
        <v>3031</v>
      </c>
      <c r="I2567" s="1" t="s">
        <v>309</v>
      </c>
    </row>
    <row r="2568" spans="1:9" ht="15.75" customHeight="1" x14ac:dyDescent="0.2">
      <c r="A2568" s="1" t="s">
        <v>3030</v>
      </c>
      <c r="B2568" s="1" t="s">
        <v>312</v>
      </c>
      <c r="C2568" s="1" t="s">
        <v>3029</v>
      </c>
      <c r="D2568" s="3" t="s">
        <v>46</v>
      </c>
      <c r="F2568" s="1" t="s">
        <v>3028</v>
      </c>
      <c r="I2568" s="1" t="s">
        <v>309</v>
      </c>
    </row>
    <row r="2569" spans="1:9" ht="15.75" customHeight="1" x14ac:dyDescent="0.2">
      <c r="A2569" s="1" t="s">
        <v>3027</v>
      </c>
      <c r="B2569" s="1" t="s">
        <v>312</v>
      </c>
      <c r="C2569" s="1" t="s">
        <v>3026</v>
      </c>
      <c r="D2569" s="3" t="s">
        <v>46</v>
      </c>
      <c r="F2569" s="1" t="s">
        <v>3025</v>
      </c>
      <c r="I2569" s="1" t="s">
        <v>309</v>
      </c>
    </row>
    <row r="2570" spans="1:9" ht="15.75" customHeight="1" x14ac:dyDescent="0.2">
      <c r="A2570" s="1" t="s">
        <v>3024</v>
      </c>
      <c r="B2570" s="1" t="s">
        <v>312</v>
      </c>
      <c r="C2570" s="1" t="s">
        <v>3023</v>
      </c>
      <c r="D2570" s="3" t="s">
        <v>46</v>
      </c>
      <c r="F2570" s="1" t="s">
        <v>3022</v>
      </c>
      <c r="I2570" s="1" t="s">
        <v>309</v>
      </c>
    </row>
    <row r="2571" spans="1:9" ht="15.75" customHeight="1" x14ac:dyDescent="0.2">
      <c r="A2571" s="1" t="s">
        <v>3021</v>
      </c>
      <c r="B2571" s="1" t="s">
        <v>312</v>
      </c>
      <c r="C2571" s="1" t="s">
        <v>3020</v>
      </c>
      <c r="D2571" s="3" t="s">
        <v>46</v>
      </c>
      <c r="F2571" s="1" t="s">
        <v>3019</v>
      </c>
      <c r="I2571" s="1" t="s">
        <v>309</v>
      </c>
    </row>
    <row r="2572" spans="1:9" ht="15.75" customHeight="1" x14ac:dyDescent="0.2">
      <c r="A2572" s="1" t="s">
        <v>3018</v>
      </c>
      <c r="B2572" s="1" t="s">
        <v>312</v>
      </c>
      <c r="C2572" s="1" t="s">
        <v>3017</v>
      </c>
      <c r="D2572" s="3" t="s">
        <v>46</v>
      </c>
      <c r="F2572" s="1" t="s">
        <v>3016</v>
      </c>
      <c r="I2572" s="1" t="s">
        <v>309</v>
      </c>
    </row>
    <row r="2573" spans="1:9" ht="15.75" customHeight="1" x14ac:dyDescent="0.2">
      <c r="A2573" s="1" t="s">
        <v>3015</v>
      </c>
      <c r="B2573" s="1" t="s">
        <v>312</v>
      </c>
      <c r="C2573" s="1" t="s">
        <v>3014</v>
      </c>
      <c r="D2573" s="3" t="s">
        <v>46</v>
      </c>
      <c r="F2573" s="1" t="s">
        <v>3013</v>
      </c>
      <c r="I2573" s="1" t="s">
        <v>309</v>
      </c>
    </row>
    <row r="2574" spans="1:9" ht="15.75" customHeight="1" x14ac:dyDescent="0.2">
      <c r="A2574" s="1" t="s">
        <v>3012</v>
      </c>
      <c r="B2574" s="1" t="s">
        <v>312</v>
      </c>
      <c r="C2574" s="1" t="s">
        <v>3011</v>
      </c>
      <c r="D2574" s="3" t="s">
        <v>17</v>
      </c>
      <c r="F2574" s="1" t="s">
        <v>3010</v>
      </c>
      <c r="I2574" s="1" t="s">
        <v>309</v>
      </c>
    </row>
    <row r="2575" spans="1:9" ht="15.75" customHeight="1" x14ac:dyDescent="0.2">
      <c r="A2575" s="1" t="s">
        <v>3009</v>
      </c>
      <c r="B2575" s="1" t="s">
        <v>312</v>
      </c>
      <c r="C2575" s="1" t="s">
        <v>3008</v>
      </c>
      <c r="D2575" s="3" t="s">
        <v>46</v>
      </c>
      <c r="F2575" s="1" t="s">
        <v>3007</v>
      </c>
      <c r="I2575" s="1" t="s">
        <v>309</v>
      </c>
    </row>
    <row r="2576" spans="1:9" ht="15.75" customHeight="1" x14ac:dyDescent="0.2">
      <c r="A2576" s="1" t="s">
        <v>3006</v>
      </c>
      <c r="B2576" s="1" t="s">
        <v>312</v>
      </c>
      <c r="C2576" s="1" t="s">
        <v>3005</v>
      </c>
      <c r="D2576" s="3" t="s">
        <v>46</v>
      </c>
      <c r="F2576" s="1" t="s">
        <v>3004</v>
      </c>
      <c r="I2576" s="1" t="s">
        <v>309</v>
      </c>
    </row>
    <row r="2577" spans="1:9" ht="15.75" customHeight="1" x14ac:dyDescent="0.2">
      <c r="A2577" s="1" t="s">
        <v>3003</v>
      </c>
      <c r="B2577" s="1" t="s">
        <v>312</v>
      </c>
      <c r="C2577" s="1" t="s">
        <v>3002</v>
      </c>
      <c r="D2577" s="3" t="s">
        <v>46</v>
      </c>
      <c r="F2577" s="1" t="s">
        <v>3001</v>
      </c>
      <c r="I2577" s="1" t="s">
        <v>309</v>
      </c>
    </row>
    <row r="2578" spans="1:9" ht="15.75" customHeight="1" x14ac:dyDescent="0.2">
      <c r="A2578" s="1" t="s">
        <v>3000</v>
      </c>
      <c r="B2578" s="1" t="s">
        <v>312</v>
      </c>
      <c r="C2578" s="1" t="s">
        <v>2999</v>
      </c>
      <c r="D2578" s="3" t="s">
        <v>46</v>
      </c>
      <c r="F2578" s="1" t="s">
        <v>2998</v>
      </c>
      <c r="I2578" s="1" t="s">
        <v>309</v>
      </c>
    </row>
    <row r="2579" spans="1:9" ht="15.75" customHeight="1" x14ac:dyDescent="0.2">
      <c r="A2579" s="1" t="s">
        <v>2997</v>
      </c>
      <c r="B2579" s="1" t="s">
        <v>312</v>
      </c>
      <c r="C2579" s="1" t="s">
        <v>2996</v>
      </c>
      <c r="D2579" s="3" t="s">
        <v>46</v>
      </c>
      <c r="F2579" s="1" t="s">
        <v>2995</v>
      </c>
      <c r="I2579" s="1" t="s">
        <v>309</v>
      </c>
    </row>
    <row r="2580" spans="1:9" ht="15.75" customHeight="1" x14ac:dyDescent="0.2">
      <c r="A2580" s="1" t="s">
        <v>2994</v>
      </c>
      <c r="B2580" s="1" t="s">
        <v>312</v>
      </c>
      <c r="C2580" s="1" t="s">
        <v>2993</v>
      </c>
      <c r="D2580" s="3" t="s">
        <v>46</v>
      </c>
      <c r="F2580" s="1" t="s">
        <v>2992</v>
      </c>
      <c r="I2580" s="1" t="s">
        <v>309</v>
      </c>
    </row>
    <row r="2581" spans="1:9" ht="15.75" customHeight="1" x14ac:dyDescent="0.2">
      <c r="A2581" s="1" t="s">
        <v>2991</v>
      </c>
      <c r="B2581" s="1" t="s">
        <v>312</v>
      </c>
      <c r="C2581" s="1" t="s">
        <v>2990</v>
      </c>
      <c r="D2581" s="3" t="s">
        <v>46</v>
      </c>
      <c r="F2581" s="1" t="s">
        <v>2989</v>
      </c>
      <c r="I2581" s="1" t="s">
        <v>309</v>
      </c>
    </row>
    <row r="2582" spans="1:9" ht="15.75" customHeight="1" x14ac:dyDescent="0.2">
      <c r="A2582" s="1" t="s">
        <v>2988</v>
      </c>
      <c r="B2582" s="1" t="s">
        <v>312</v>
      </c>
      <c r="C2582" s="1" t="s">
        <v>2987</v>
      </c>
      <c r="D2582" s="3" t="s">
        <v>46</v>
      </c>
      <c r="F2582" s="1" t="s">
        <v>2986</v>
      </c>
      <c r="I2582" s="1" t="s">
        <v>309</v>
      </c>
    </row>
    <row r="2583" spans="1:9" ht="15.75" customHeight="1" x14ac:dyDescent="0.2">
      <c r="A2583" s="1" t="s">
        <v>2985</v>
      </c>
      <c r="B2583" s="1" t="s">
        <v>312</v>
      </c>
      <c r="C2583" s="1" t="s">
        <v>2984</v>
      </c>
      <c r="D2583" s="3" t="s">
        <v>17</v>
      </c>
      <c r="F2583" s="1" t="s">
        <v>2983</v>
      </c>
      <c r="I2583" s="1" t="s">
        <v>309</v>
      </c>
    </row>
    <row r="2584" spans="1:9" ht="15.75" customHeight="1" x14ac:dyDescent="0.2">
      <c r="A2584" s="1" t="s">
        <v>2982</v>
      </c>
      <c r="B2584" s="1" t="s">
        <v>312</v>
      </c>
      <c r="C2584" s="1" t="s">
        <v>2981</v>
      </c>
      <c r="D2584" s="3" t="s">
        <v>46</v>
      </c>
      <c r="F2584" s="1" t="s">
        <v>2980</v>
      </c>
      <c r="I2584" s="1" t="s">
        <v>309</v>
      </c>
    </row>
    <row r="2585" spans="1:9" ht="15.75" customHeight="1" x14ac:dyDescent="0.2">
      <c r="A2585" s="1" t="s">
        <v>2979</v>
      </c>
      <c r="B2585" s="1" t="s">
        <v>312</v>
      </c>
      <c r="C2585" s="1" t="s">
        <v>2978</v>
      </c>
      <c r="D2585" s="3" t="s">
        <v>46</v>
      </c>
      <c r="F2585" s="1" t="s">
        <v>2977</v>
      </c>
      <c r="I2585" s="1" t="s">
        <v>309</v>
      </c>
    </row>
    <row r="2586" spans="1:9" ht="15.75" customHeight="1" x14ac:dyDescent="0.2">
      <c r="A2586" s="1" t="s">
        <v>2976</v>
      </c>
      <c r="B2586" s="1" t="s">
        <v>312</v>
      </c>
      <c r="C2586" s="1" t="s">
        <v>2975</v>
      </c>
      <c r="D2586" s="3" t="s">
        <v>46</v>
      </c>
      <c r="F2586" s="1" t="s">
        <v>2974</v>
      </c>
      <c r="I2586" s="1" t="s">
        <v>309</v>
      </c>
    </row>
    <row r="2587" spans="1:9" ht="15.75" customHeight="1" x14ac:dyDescent="0.2">
      <c r="A2587" s="1" t="s">
        <v>2973</v>
      </c>
      <c r="B2587" s="1" t="s">
        <v>312</v>
      </c>
      <c r="C2587" s="1" t="s">
        <v>2972</v>
      </c>
      <c r="D2587" s="3" t="s">
        <v>46</v>
      </c>
      <c r="F2587" s="1" t="s">
        <v>2971</v>
      </c>
      <c r="I2587" s="1" t="s">
        <v>309</v>
      </c>
    </row>
    <row r="2588" spans="1:9" ht="15.75" customHeight="1" x14ac:dyDescent="0.2">
      <c r="A2588" s="1" t="s">
        <v>2970</v>
      </c>
      <c r="B2588" s="1" t="s">
        <v>312</v>
      </c>
      <c r="C2588" s="1" t="s">
        <v>2969</v>
      </c>
      <c r="D2588" s="3" t="s">
        <v>46</v>
      </c>
      <c r="F2588" s="1" t="s">
        <v>2968</v>
      </c>
      <c r="I2588" s="1" t="s">
        <v>309</v>
      </c>
    </row>
    <row r="2589" spans="1:9" ht="15.75" customHeight="1" x14ac:dyDescent="0.2">
      <c r="A2589" s="1" t="s">
        <v>2967</v>
      </c>
      <c r="B2589" s="1" t="s">
        <v>312</v>
      </c>
      <c r="C2589" s="1" t="s">
        <v>2966</v>
      </c>
      <c r="D2589" s="3" t="s">
        <v>46</v>
      </c>
      <c r="F2589" s="1" t="s">
        <v>2965</v>
      </c>
      <c r="I2589" s="1" t="s">
        <v>309</v>
      </c>
    </row>
    <row r="2590" spans="1:9" ht="15.75" customHeight="1" x14ac:dyDescent="0.2">
      <c r="A2590" s="1" t="s">
        <v>2964</v>
      </c>
      <c r="B2590" s="1" t="s">
        <v>312</v>
      </c>
      <c r="C2590" s="1" t="s">
        <v>2963</v>
      </c>
      <c r="D2590" s="3" t="s">
        <v>46</v>
      </c>
      <c r="F2590" s="1" t="s">
        <v>2962</v>
      </c>
      <c r="I2590" s="1" t="s">
        <v>309</v>
      </c>
    </row>
    <row r="2591" spans="1:9" ht="15.75" customHeight="1" x14ac:dyDescent="0.2">
      <c r="A2591" s="1" t="s">
        <v>2961</v>
      </c>
      <c r="B2591" s="1" t="s">
        <v>312</v>
      </c>
      <c r="C2591" s="1" t="s">
        <v>2960</v>
      </c>
      <c r="D2591" s="3" t="s">
        <v>46</v>
      </c>
      <c r="F2591" s="1" t="s">
        <v>2959</v>
      </c>
      <c r="I2591" s="1" t="s">
        <v>309</v>
      </c>
    </row>
    <row r="2592" spans="1:9" ht="15.75" customHeight="1" x14ac:dyDescent="0.2">
      <c r="A2592" s="1" t="s">
        <v>2958</v>
      </c>
      <c r="B2592" s="1" t="s">
        <v>312</v>
      </c>
      <c r="C2592" s="1" t="s">
        <v>2957</v>
      </c>
      <c r="D2592" s="3" t="s">
        <v>17</v>
      </c>
      <c r="F2592" s="1" t="s">
        <v>2956</v>
      </c>
      <c r="I2592" s="1" t="s">
        <v>309</v>
      </c>
    </row>
    <row r="2593" spans="1:9" ht="15.75" customHeight="1" x14ac:dyDescent="0.2">
      <c r="A2593" s="1" t="s">
        <v>2955</v>
      </c>
      <c r="B2593" s="1" t="s">
        <v>312</v>
      </c>
      <c r="C2593" s="1" t="s">
        <v>2954</v>
      </c>
      <c r="D2593" s="3" t="s">
        <v>46</v>
      </c>
      <c r="F2593" s="1" t="s">
        <v>2953</v>
      </c>
      <c r="I2593" s="1" t="s">
        <v>309</v>
      </c>
    </row>
    <row r="2594" spans="1:9" ht="15.75" customHeight="1" x14ac:dyDescent="0.2">
      <c r="A2594" s="1" t="s">
        <v>2952</v>
      </c>
      <c r="B2594" s="1" t="s">
        <v>312</v>
      </c>
      <c r="C2594" s="1" t="s">
        <v>2951</v>
      </c>
      <c r="D2594" s="3" t="s">
        <v>46</v>
      </c>
      <c r="F2594" s="1" t="s">
        <v>2950</v>
      </c>
      <c r="I2594" s="1" t="s">
        <v>309</v>
      </c>
    </row>
    <row r="2595" spans="1:9" ht="15.75" customHeight="1" x14ac:dyDescent="0.2">
      <c r="A2595" s="1" t="s">
        <v>2949</v>
      </c>
      <c r="B2595" s="1" t="s">
        <v>312</v>
      </c>
      <c r="C2595" s="1" t="s">
        <v>2948</v>
      </c>
      <c r="D2595" s="3" t="s">
        <v>46</v>
      </c>
      <c r="F2595" s="1" t="s">
        <v>2947</v>
      </c>
      <c r="I2595" s="1" t="s">
        <v>309</v>
      </c>
    </row>
    <row r="2596" spans="1:9" ht="15.75" customHeight="1" x14ac:dyDescent="0.2">
      <c r="A2596" s="1" t="s">
        <v>2946</v>
      </c>
      <c r="B2596" s="1" t="s">
        <v>312</v>
      </c>
      <c r="C2596" s="1" t="s">
        <v>2945</v>
      </c>
      <c r="D2596" s="3" t="s">
        <v>46</v>
      </c>
      <c r="F2596" s="1" t="s">
        <v>2944</v>
      </c>
      <c r="I2596" s="1" t="s">
        <v>309</v>
      </c>
    </row>
    <row r="2597" spans="1:9" ht="15.75" customHeight="1" x14ac:dyDescent="0.2">
      <c r="A2597" s="1" t="s">
        <v>2943</v>
      </c>
      <c r="B2597" s="1" t="s">
        <v>312</v>
      </c>
      <c r="C2597" s="1" t="s">
        <v>2942</v>
      </c>
      <c r="D2597" s="3" t="s">
        <v>46</v>
      </c>
      <c r="F2597" s="1" t="s">
        <v>2941</v>
      </c>
      <c r="I2597" s="1" t="s">
        <v>309</v>
      </c>
    </row>
    <row r="2598" spans="1:9" ht="15.75" customHeight="1" x14ac:dyDescent="0.2">
      <c r="A2598" s="1" t="s">
        <v>2940</v>
      </c>
      <c r="B2598" s="1" t="s">
        <v>312</v>
      </c>
      <c r="C2598" s="1" t="s">
        <v>2939</v>
      </c>
      <c r="D2598" s="3" t="s">
        <v>46</v>
      </c>
      <c r="F2598" s="1" t="s">
        <v>2938</v>
      </c>
      <c r="I2598" s="1" t="s">
        <v>309</v>
      </c>
    </row>
    <row r="2599" spans="1:9" ht="15.75" customHeight="1" x14ac:dyDescent="0.2">
      <c r="A2599" s="1" t="s">
        <v>2937</v>
      </c>
      <c r="B2599" s="1" t="s">
        <v>312</v>
      </c>
      <c r="C2599" s="1" t="s">
        <v>2936</v>
      </c>
      <c r="D2599" s="3" t="s">
        <v>46</v>
      </c>
      <c r="F2599" s="1" t="s">
        <v>2935</v>
      </c>
      <c r="I2599" s="1" t="s">
        <v>309</v>
      </c>
    </row>
    <row r="2600" spans="1:9" ht="15.75" customHeight="1" x14ac:dyDescent="0.2">
      <c r="A2600" s="1" t="s">
        <v>2934</v>
      </c>
      <c r="B2600" s="1" t="s">
        <v>312</v>
      </c>
      <c r="C2600" s="1" t="s">
        <v>2933</v>
      </c>
      <c r="D2600" s="3" t="s">
        <v>46</v>
      </c>
      <c r="F2600" s="1" t="s">
        <v>2932</v>
      </c>
      <c r="I2600" s="1" t="s">
        <v>309</v>
      </c>
    </row>
    <row r="2601" spans="1:9" ht="15.75" customHeight="1" x14ac:dyDescent="0.2">
      <c r="A2601" s="1" t="s">
        <v>2931</v>
      </c>
      <c r="B2601" s="1" t="s">
        <v>312</v>
      </c>
      <c r="C2601" s="1" t="s">
        <v>2930</v>
      </c>
      <c r="D2601" s="3" t="s">
        <v>17</v>
      </c>
      <c r="F2601" s="1" t="s">
        <v>2929</v>
      </c>
      <c r="I2601" s="1" t="s">
        <v>309</v>
      </c>
    </row>
    <row r="2602" spans="1:9" ht="15.75" customHeight="1" x14ac:dyDescent="0.2">
      <c r="A2602" s="1" t="s">
        <v>2928</v>
      </c>
      <c r="B2602" s="1" t="s">
        <v>312</v>
      </c>
      <c r="C2602" s="1" t="s">
        <v>2927</v>
      </c>
      <c r="D2602" s="3" t="s">
        <v>46</v>
      </c>
      <c r="F2602" s="1" t="s">
        <v>2926</v>
      </c>
      <c r="I2602" s="1" t="s">
        <v>309</v>
      </c>
    </row>
    <row r="2603" spans="1:9" ht="15.75" customHeight="1" x14ac:dyDescent="0.2">
      <c r="A2603" s="1" t="s">
        <v>2925</v>
      </c>
      <c r="B2603" s="1" t="s">
        <v>312</v>
      </c>
      <c r="C2603" s="1" t="s">
        <v>2924</v>
      </c>
      <c r="D2603" s="3" t="s">
        <v>46</v>
      </c>
      <c r="F2603" s="1" t="s">
        <v>2923</v>
      </c>
      <c r="I2603" s="1" t="s">
        <v>309</v>
      </c>
    </row>
    <row r="2604" spans="1:9" ht="15.75" customHeight="1" x14ac:dyDescent="0.2">
      <c r="A2604" s="1" t="s">
        <v>2922</v>
      </c>
      <c r="B2604" s="1" t="s">
        <v>312</v>
      </c>
      <c r="C2604" s="1" t="s">
        <v>2921</v>
      </c>
      <c r="D2604" s="3" t="s">
        <v>46</v>
      </c>
      <c r="F2604" s="1" t="s">
        <v>2920</v>
      </c>
      <c r="I2604" s="1" t="s">
        <v>309</v>
      </c>
    </row>
    <row r="2605" spans="1:9" ht="15.75" customHeight="1" x14ac:dyDescent="0.2">
      <c r="A2605" s="1" t="s">
        <v>2919</v>
      </c>
      <c r="B2605" s="1" t="s">
        <v>312</v>
      </c>
      <c r="C2605" s="1" t="s">
        <v>2918</v>
      </c>
      <c r="D2605" s="3" t="s">
        <v>46</v>
      </c>
      <c r="F2605" s="1" t="s">
        <v>2917</v>
      </c>
      <c r="I2605" s="1" t="s">
        <v>309</v>
      </c>
    </row>
    <row r="2606" spans="1:9" ht="15.75" customHeight="1" x14ac:dyDescent="0.2">
      <c r="A2606" s="1" t="s">
        <v>2916</v>
      </c>
      <c r="B2606" s="1" t="s">
        <v>312</v>
      </c>
      <c r="C2606" s="1" t="s">
        <v>2915</v>
      </c>
      <c r="D2606" s="3" t="s">
        <v>46</v>
      </c>
      <c r="F2606" s="1" t="s">
        <v>2914</v>
      </c>
      <c r="I2606" s="1" t="s">
        <v>309</v>
      </c>
    </row>
    <row r="2607" spans="1:9" ht="15.75" customHeight="1" x14ac:dyDescent="0.2">
      <c r="A2607" s="1" t="s">
        <v>2913</v>
      </c>
      <c r="B2607" s="1" t="s">
        <v>312</v>
      </c>
      <c r="C2607" s="1" t="s">
        <v>2912</v>
      </c>
      <c r="D2607" s="3" t="s">
        <v>46</v>
      </c>
      <c r="F2607" s="1" t="s">
        <v>2911</v>
      </c>
      <c r="I2607" s="1" t="s">
        <v>309</v>
      </c>
    </row>
    <row r="2608" spans="1:9" ht="15.75" customHeight="1" x14ac:dyDescent="0.2">
      <c r="A2608" s="1" t="s">
        <v>2910</v>
      </c>
      <c r="B2608" s="1" t="s">
        <v>312</v>
      </c>
      <c r="C2608" s="1" t="s">
        <v>2909</v>
      </c>
      <c r="D2608" s="3" t="s">
        <v>46</v>
      </c>
      <c r="F2608" s="1" t="s">
        <v>2908</v>
      </c>
      <c r="I2608" s="1" t="s">
        <v>309</v>
      </c>
    </row>
    <row r="2609" spans="1:10" ht="15.75" customHeight="1" x14ac:dyDescent="0.2">
      <c r="A2609" s="1" t="s">
        <v>2907</v>
      </c>
      <c r="B2609" s="1" t="s">
        <v>312</v>
      </c>
      <c r="C2609" s="1" t="s">
        <v>2906</v>
      </c>
      <c r="D2609" s="3" t="s">
        <v>46</v>
      </c>
      <c r="F2609" s="1" t="s">
        <v>2905</v>
      </c>
      <c r="I2609" s="1" t="s">
        <v>309</v>
      </c>
    </row>
    <row r="2610" spans="1:10" ht="15.75" customHeight="1" x14ac:dyDescent="0.2">
      <c r="A2610" s="1" t="s">
        <v>2904</v>
      </c>
      <c r="B2610" s="1" t="s">
        <v>312</v>
      </c>
      <c r="C2610" s="1" t="s">
        <v>2903</v>
      </c>
      <c r="D2610" s="3" t="s">
        <v>17</v>
      </c>
      <c r="F2610" s="1" t="s">
        <v>2902</v>
      </c>
      <c r="I2610" s="1" t="s">
        <v>309</v>
      </c>
    </row>
    <row r="2611" spans="1:10" ht="15.75" customHeight="1" x14ac:dyDescent="0.2">
      <c r="A2611" s="1" t="s">
        <v>2901</v>
      </c>
      <c r="B2611" s="1" t="s">
        <v>312</v>
      </c>
      <c r="C2611" s="1" t="s">
        <v>2900</v>
      </c>
      <c r="D2611" s="3" t="s">
        <v>46</v>
      </c>
      <c r="F2611" s="1" t="s">
        <v>2899</v>
      </c>
      <c r="I2611" s="1" t="s">
        <v>309</v>
      </c>
    </row>
    <row r="2612" spans="1:10" ht="15.75" customHeight="1" x14ac:dyDescent="0.2">
      <c r="A2612" s="1" t="s">
        <v>2898</v>
      </c>
      <c r="B2612" s="1" t="s">
        <v>312</v>
      </c>
      <c r="C2612" s="1" t="s">
        <v>2897</v>
      </c>
      <c r="D2612" s="3" t="s">
        <v>46</v>
      </c>
      <c r="F2612" s="1" t="s">
        <v>2896</v>
      </c>
      <c r="I2612" s="1" t="s">
        <v>309</v>
      </c>
    </row>
    <row r="2613" spans="1:10" ht="15.75" customHeight="1" x14ac:dyDescent="0.2">
      <c r="A2613" s="1" t="s">
        <v>2895</v>
      </c>
      <c r="B2613" s="1" t="s">
        <v>312</v>
      </c>
      <c r="C2613" s="1" t="s">
        <v>2894</v>
      </c>
      <c r="D2613" s="3" t="s">
        <v>46</v>
      </c>
      <c r="F2613" s="1" t="s">
        <v>2893</v>
      </c>
      <c r="I2613" s="1" t="s">
        <v>309</v>
      </c>
    </row>
    <row r="2614" spans="1:10" ht="15.75" customHeight="1" x14ac:dyDescent="0.2">
      <c r="A2614" s="1" t="s">
        <v>2892</v>
      </c>
      <c r="B2614" s="1" t="s">
        <v>312</v>
      </c>
      <c r="C2614" s="1" t="s">
        <v>2891</v>
      </c>
      <c r="D2614" s="3" t="s">
        <v>46</v>
      </c>
      <c r="F2614" s="1" t="s">
        <v>2890</v>
      </c>
      <c r="I2614" s="1" t="s">
        <v>309</v>
      </c>
    </row>
    <row r="2615" spans="1:10" ht="15.75" customHeight="1" x14ac:dyDescent="0.2">
      <c r="A2615" s="1" t="s">
        <v>2889</v>
      </c>
      <c r="B2615" s="1" t="s">
        <v>312</v>
      </c>
      <c r="C2615" s="1" t="s">
        <v>2888</v>
      </c>
      <c r="D2615" s="3" t="s">
        <v>46</v>
      </c>
      <c r="F2615" s="1" t="s">
        <v>2887</v>
      </c>
      <c r="I2615" s="1" t="s">
        <v>309</v>
      </c>
    </row>
    <row r="2616" spans="1:10" ht="15.75" customHeight="1" x14ac:dyDescent="0.2">
      <c r="A2616" s="1" t="s">
        <v>2886</v>
      </c>
      <c r="B2616" s="1" t="s">
        <v>312</v>
      </c>
      <c r="C2616" s="1" t="s">
        <v>2885</v>
      </c>
      <c r="D2616" s="3" t="s">
        <v>46</v>
      </c>
      <c r="F2616" s="1" t="s">
        <v>2884</v>
      </c>
      <c r="I2616" s="1" t="s">
        <v>309</v>
      </c>
    </row>
    <row r="2617" spans="1:10" ht="15.75" customHeight="1" x14ac:dyDescent="0.2">
      <c r="A2617" s="1" t="s">
        <v>2883</v>
      </c>
      <c r="B2617" s="1" t="s">
        <v>312</v>
      </c>
      <c r="C2617" s="1" t="s">
        <v>2882</v>
      </c>
      <c r="D2617" s="3" t="s">
        <v>46</v>
      </c>
      <c r="F2617" s="1" t="s">
        <v>2881</v>
      </c>
      <c r="I2617" s="1" t="s">
        <v>309</v>
      </c>
    </row>
    <row r="2618" spans="1:10" ht="15.75" customHeight="1" x14ac:dyDescent="0.2">
      <c r="A2618" s="1" t="s">
        <v>2880</v>
      </c>
      <c r="B2618" s="1" t="s">
        <v>312</v>
      </c>
      <c r="C2618" s="1" t="s">
        <v>2879</v>
      </c>
      <c r="D2618" s="3" t="s">
        <v>46</v>
      </c>
      <c r="F2618" s="1" t="s">
        <v>2878</v>
      </c>
      <c r="I2618" s="1" t="s">
        <v>309</v>
      </c>
    </row>
    <row r="2619" spans="1:10" ht="15.75" customHeight="1" x14ac:dyDescent="0.2">
      <c r="A2619" s="1" t="s">
        <v>2877</v>
      </c>
      <c r="B2619" s="1" t="s">
        <v>312</v>
      </c>
      <c r="C2619" s="1" t="s">
        <v>2876</v>
      </c>
      <c r="D2619" s="3" t="s">
        <v>17</v>
      </c>
      <c r="E2619" s="1"/>
      <c r="F2619" s="1" t="s">
        <v>2875</v>
      </c>
      <c r="I2619" s="1" t="s">
        <v>309</v>
      </c>
      <c r="J2619" s="3" t="s">
        <v>235</v>
      </c>
    </row>
    <row r="2620" spans="1:10" ht="15.75" customHeight="1" x14ac:dyDescent="0.2">
      <c r="A2620" s="1" t="s">
        <v>2874</v>
      </c>
      <c r="B2620" s="1" t="s">
        <v>312</v>
      </c>
      <c r="C2620" s="1" t="s">
        <v>2873</v>
      </c>
      <c r="D2620" s="3" t="s">
        <v>46</v>
      </c>
      <c r="E2620" s="1"/>
      <c r="F2620" s="1" t="s">
        <v>2872</v>
      </c>
      <c r="I2620" s="1" t="s">
        <v>309</v>
      </c>
      <c r="J2620" s="3" t="s">
        <v>235</v>
      </c>
    </row>
    <row r="2621" spans="1:10" ht="15.75" customHeight="1" x14ac:dyDescent="0.2">
      <c r="A2621" s="1" t="s">
        <v>2871</v>
      </c>
      <c r="B2621" s="1" t="s">
        <v>312</v>
      </c>
      <c r="C2621" s="1" t="s">
        <v>2870</v>
      </c>
      <c r="D2621" s="3" t="s">
        <v>46</v>
      </c>
      <c r="E2621" s="1"/>
      <c r="F2621" s="1" t="s">
        <v>2869</v>
      </c>
      <c r="I2621" s="1" t="s">
        <v>309</v>
      </c>
      <c r="J2621" s="3" t="s">
        <v>235</v>
      </c>
    </row>
    <row r="2622" spans="1:10" ht="15.75" customHeight="1" x14ac:dyDescent="0.2">
      <c r="A2622" s="1" t="s">
        <v>2868</v>
      </c>
      <c r="B2622" s="1" t="s">
        <v>312</v>
      </c>
      <c r="C2622" s="1" t="s">
        <v>2867</v>
      </c>
      <c r="D2622" s="3" t="s">
        <v>46</v>
      </c>
      <c r="E2622" s="1"/>
      <c r="F2622" s="1" t="s">
        <v>2866</v>
      </c>
      <c r="I2622" s="1" t="s">
        <v>309</v>
      </c>
      <c r="J2622" s="3" t="s">
        <v>235</v>
      </c>
    </row>
    <row r="2623" spans="1:10" ht="15.75" customHeight="1" x14ac:dyDescent="0.2">
      <c r="A2623" s="1" t="s">
        <v>2865</v>
      </c>
      <c r="B2623" s="1" t="s">
        <v>312</v>
      </c>
      <c r="C2623" s="1" t="s">
        <v>2864</v>
      </c>
      <c r="D2623" s="3" t="s">
        <v>46</v>
      </c>
      <c r="E2623" s="1"/>
      <c r="F2623" s="1" t="s">
        <v>2863</v>
      </c>
      <c r="I2623" s="1" t="s">
        <v>309</v>
      </c>
      <c r="J2623" s="3" t="s">
        <v>235</v>
      </c>
    </row>
    <row r="2624" spans="1:10" ht="15.75" customHeight="1" x14ac:dyDescent="0.2">
      <c r="A2624" s="1" t="s">
        <v>2862</v>
      </c>
      <c r="B2624" s="1" t="s">
        <v>312</v>
      </c>
      <c r="C2624" s="1" t="s">
        <v>2861</v>
      </c>
      <c r="D2624" s="3" t="s">
        <v>46</v>
      </c>
      <c r="E2624" s="1"/>
      <c r="F2624" s="1" t="s">
        <v>2860</v>
      </c>
      <c r="I2624" s="1" t="s">
        <v>309</v>
      </c>
      <c r="J2624" s="3" t="s">
        <v>235</v>
      </c>
    </row>
    <row r="2625" spans="1:10" ht="15.75" customHeight="1" x14ac:dyDescent="0.2">
      <c r="A2625" s="1" t="s">
        <v>2859</v>
      </c>
      <c r="B2625" s="1" t="s">
        <v>312</v>
      </c>
      <c r="C2625" s="1" t="s">
        <v>2858</v>
      </c>
      <c r="D2625" s="3" t="s">
        <v>46</v>
      </c>
      <c r="E2625" s="1"/>
      <c r="F2625" s="1" t="s">
        <v>2857</v>
      </c>
      <c r="I2625" s="1" t="s">
        <v>309</v>
      </c>
      <c r="J2625" s="3" t="s">
        <v>235</v>
      </c>
    </row>
    <row r="2626" spans="1:10" ht="15.75" customHeight="1" x14ac:dyDescent="0.2">
      <c r="A2626" s="1" t="s">
        <v>2856</v>
      </c>
      <c r="B2626" s="1" t="s">
        <v>312</v>
      </c>
      <c r="C2626" s="1" t="s">
        <v>2855</v>
      </c>
      <c r="D2626" s="3" t="s">
        <v>46</v>
      </c>
      <c r="E2626" s="1"/>
      <c r="F2626" s="1" t="s">
        <v>2854</v>
      </c>
      <c r="I2626" s="1" t="s">
        <v>309</v>
      </c>
      <c r="J2626" s="3" t="s">
        <v>235</v>
      </c>
    </row>
    <row r="2627" spans="1:10" ht="15.75" customHeight="1" x14ac:dyDescent="0.2">
      <c r="A2627" s="1" t="s">
        <v>2853</v>
      </c>
      <c r="B2627" s="1" t="s">
        <v>312</v>
      </c>
      <c r="C2627" s="1" t="s">
        <v>2852</v>
      </c>
      <c r="D2627" s="3" t="s">
        <v>46</v>
      </c>
      <c r="E2627" s="1"/>
      <c r="F2627" s="1" t="s">
        <v>2851</v>
      </c>
      <c r="I2627" s="1" t="s">
        <v>309</v>
      </c>
      <c r="J2627" s="3" t="s">
        <v>235</v>
      </c>
    </row>
    <row r="2628" spans="1:10" ht="15.75" customHeight="1" x14ac:dyDescent="0.2">
      <c r="A2628" s="1" t="s">
        <v>2850</v>
      </c>
      <c r="B2628" s="1" t="s">
        <v>312</v>
      </c>
      <c r="C2628" s="1" t="s">
        <v>2849</v>
      </c>
      <c r="D2628" s="3" t="s">
        <v>17</v>
      </c>
      <c r="E2628" s="1"/>
      <c r="F2628" s="1" t="s">
        <v>2848</v>
      </c>
      <c r="I2628" s="1" t="s">
        <v>309</v>
      </c>
      <c r="J2628" s="3" t="s">
        <v>235</v>
      </c>
    </row>
    <row r="2629" spans="1:10" ht="15.75" customHeight="1" x14ac:dyDescent="0.2">
      <c r="A2629" s="1" t="s">
        <v>2847</v>
      </c>
      <c r="B2629" s="1" t="s">
        <v>312</v>
      </c>
      <c r="C2629" s="1" t="s">
        <v>2846</v>
      </c>
      <c r="D2629" s="3" t="s">
        <v>46</v>
      </c>
      <c r="E2629" s="1"/>
      <c r="F2629" s="1" t="s">
        <v>2845</v>
      </c>
      <c r="I2629" s="1" t="s">
        <v>309</v>
      </c>
      <c r="J2629" s="3" t="s">
        <v>235</v>
      </c>
    </row>
    <row r="2630" spans="1:10" ht="15.75" customHeight="1" x14ac:dyDescent="0.2">
      <c r="A2630" s="1" t="s">
        <v>2844</v>
      </c>
      <c r="B2630" s="1" t="s">
        <v>312</v>
      </c>
      <c r="C2630" s="1" t="s">
        <v>2843</v>
      </c>
      <c r="D2630" s="3" t="s">
        <v>46</v>
      </c>
      <c r="E2630" s="1"/>
      <c r="F2630" s="1" t="s">
        <v>2842</v>
      </c>
      <c r="I2630" s="1" t="s">
        <v>309</v>
      </c>
      <c r="J2630" s="3" t="s">
        <v>235</v>
      </c>
    </row>
    <row r="2631" spans="1:10" ht="15.75" customHeight="1" x14ac:dyDescent="0.2">
      <c r="A2631" s="1" t="s">
        <v>2841</v>
      </c>
      <c r="B2631" s="1" t="s">
        <v>312</v>
      </c>
      <c r="C2631" s="1" t="s">
        <v>2840</v>
      </c>
      <c r="D2631" s="3" t="s">
        <v>46</v>
      </c>
      <c r="E2631" s="1"/>
      <c r="F2631" s="1" t="s">
        <v>2839</v>
      </c>
      <c r="I2631" s="1" t="s">
        <v>309</v>
      </c>
      <c r="J2631" s="3" t="s">
        <v>235</v>
      </c>
    </row>
    <row r="2632" spans="1:10" ht="15.75" customHeight="1" x14ac:dyDescent="0.2">
      <c r="A2632" s="1" t="s">
        <v>2838</v>
      </c>
      <c r="B2632" s="1" t="s">
        <v>312</v>
      </c>
      <c r="C2632" s="1" t="s">
        <v>2837</v>
      </c>
      <c r="D2632" s="3" t="s">
        <v>46</v>
      </c>
      <c r="E2632" s="1"/>
      <c r="F2632" s="1" t="s">
        <v>2836</v>
      </c>
      <c r="I2632" s="1" t="s">
        <v>309</v>
      </c>
      <c r="J2632" s="3" t="s">
        <v>235</v>
      </c>
    </row>
    <row r="2633" spans="1:10" ht="15.75" customHeight="1" x14ac:dyDescent="0.2">
      <c r="A2633" s="1" t="s">
        <v>2835</v>
      </c>
      <c r="B2633" s="1" t="s">
        <v>312</v>
      </c>
      <c r="C2633" s="1" t="s">
        <v>2834</v>
      </c>
      <c r="D2633" s="3" t="s">
        <v>46</v>
      </c>
      <c r="E2633" s="1"/>
      <c r="F2633" s="1" t="s">
        <v>2833</v>
      </c>
      <c r="I2633" s="1" t="s">
        <v>309</v>
      </c>
      <c r="J2633" s="3" t="s">
        <v>235</v>
      </c>
    </row>
    <row r="2634" spans="1:10" ht="15.75" customHeight="1" x14ac:dyDescent="0.2">
      <c r="A2634" s="1" t="s">
        <v>2832</v>
      </c>
      <c r="B2634" s="1" t="s">
        <v>312</v>
      </c>
      <c r="C2634" s="1" t="s">
        <v>2831</v>
      </c>
      <c r="D2634" s="3" t="s">
        <v>46</v>
      </c>
      <c r="E2634" s="1"/>
      <c r="F2634" s="1" t="s">
        <v>2830</v>
      </c>
      <c r="I2634" s="1" t="s">
        <v>309</v>
      </c>
      <c r="J2634" s="3" t="s">
        <v>235</v>
      </c>
    </row>
    <row r="2635" spans="1:10" ht="15.75" customHeight="1" x14ac:dyDescent="0.2">
      <c r="A2635" s="1" t="s">
        <v>2829</v>
      </c>
      <c r="B2635" s="1" t="s">
        <v>312</v>
      </c>
      <c r="C2635" s="1" t="s">
        <v>2828</v>
      </c>
      <c r="D2635" s="3" t="s">
        <v>46</v>
      </c>
      <c r="E2635" s="1"/>
      <c r="F2635" s="1" t="s">
        <v>2827</v>
      </c>
      <c r="I2635" s="1" t="s">
        <v>309</v>
      </c>
      <c r="J2635" s="3" t="s">
        <v>235</v>
      </c>
    </row>
    <row r="2636" spans="1:10" ht="15.75" customHeight="1" x14ac:dyDescent="0.2">
      <c r="A2636" s="1" t="s">
        <v>2826</v>
      </c>
      <c r="B2636" s="1" t="s">
        <v>312</v>
      </c>
      <c r="C2636" s="1" t="s">
        <v>2825</v>
      </c>
      <c r="D2636" s="3" t="s">
        <v>46</v>
      </c>
      <c r="E2636" s="1"/>
      <c r="F2636" s="1" t="s">
        <v>2824</v>
      </c>
      <c r="I2636" s="1" t="s">
        <v>309</v>
      </c>
      <c r="J2636" s="3" t="s">
        <v>235</v>
      </c>
    </row>
    <row r="2637" spans="1:10" ht="15.75" customHeight="1" x14ac:dyDescent="0.2">
      <c r="A2637" s="1" t="s">
        <v>2823</v>
      </c>
      <c r="B2637" s="1" t="s">
        <v>228</v>
      </c>
      <c r="C2637" s="1" t="s">
        <v>2822</v>
      </c>
      <c r="D2637" s="3" t="s">
        <v>17</v>
      </c>
      <c r="F2637" t="s">
        <v>2821</v>
      </c>
      <c r="I2637" s="1" t="s">
        <v>309</v>
      </c>
    </row>
    <row r="2638" spans="1:10" ht="15.75" customHeight="1" x14ac:dyDescent="0.2">
      <c r="A2638" s="1" t="s">
        <v>2820</v>
      </c>
      <c r="B2638" s="1" t="s">
        <v>228</v>
      </c>
      <c r="C2638" s="1" t="s">
        <v>2819</v>
      </c>
      <c r="D2638" s="3" t="s">
        <v>2776</v>
      </c>
      <c r="F2638" t="s">
        <v>2818</v>
      </c>
      <c r="I2638" s="1" t="s">
        <v>309</v>
      </c>
    </row>
    <row r="2639" spans="1:10" ht="15.75" customHeight="1" x14ac:dyDescent="0.2">
      <c r="A2639" s="1" t="s">
        <v>2817</v>
      </c>
      <c r="B2639" s="1" t="s">
        <v>228</v>
      </c>
      <c r="C2639" s="1" t="s">
        <v>2816</v>
      </c>
      <c r="D2639" s="3" t="s">
        <v>17</v>
      </c>
      <c r="F2639" t="s">
        <v>2815</v>
      </c>
      <c r="I2639" s="1" t="s">
        <v>309</v>
      </c>
    </row>
    <row r="2640" spans="1:10" ht="15.75" customHeight="1" x14ac:dyDescent="0.2">
      <c r="A2640" s="1" t="s">
        <v>2814</v>
      </c>
      <c r="B2640" s="1" t="s">
        <v>228</v>
      </c>
      <c r="C2640" s="1" t="s">
        <v>2813</v>
      </c>
      <c r="D2640" s="3" t="s">
        <v>2776</v>
      </c>
      <c r="F2640" t="s">
        <v>2812</v>
      </c>
      <c r="I2640" s="1" t="s">
        <v>309</v>
      </c>
    </row>
    <row r="2641" spans="1:10" ht="15.75" customHeight="1" x14ac:dyDescent="0.2">
      <c r="A2641" s="1" t="s">
        <v>2811</v>
      </c>
      <c r="B2641" s="1" t="s">
        <v>228</v>
      </c>
      <c r="C2641" s="1" t="s">
        <v>2810</v>
      </c>
      <c r="D2641" s="3" t="s">
        <v>17</v>
      </c>
      <c r="F2641" t="s">
        <v>2809</v>
      </c>
      <c r="I2641" s="1" t="s">
        <v>309</v>
      </c>
    </row>
    <row r="2642" spans="1:10" ht="15.75" customHeight="1" x14ac:dyDescent="0.2">
      <c r="A2642" s="1" t="s">
        <v>2808</v>
      </c>
      <c r="B2642" s="1" t="s">
        <v>228</v>
      </c>
      <c r="C2642" s="1" t="s">
        <v>2807</v>
      </c>
      <c r="D2642" s="3" t="s">
        <v>2776</v>
      </c>
      <c r="F2642" t="s">
        <v>2806</v>
      </c>
      <c r="I2642" s="1" t="s">
        <v>309</v>
      </c>
    </row>
    <row r="2643" spans="1:10" ht="15.75" customHeight="1" x14ac:dyDescent="0.2">
      <c r="A2643" s="1" t="s">
        <v>2805</v>
      </c>
      <c r="B2643" s="1" t="s">
        <v>2804</v>
      </c>
      <c r="C2643" s="1" t="s">
        <v>2803</v>
      </c>
      <c r="D2643" s="3" t="s">
        <v>253</v>
      </c>
      <c r="E2643" t="s">
        <v>2802</v>
      </c>
      <c r="F2643" t="s">
        <v>2801</v>
      </c>
      <c r="I2643" s="1" t="s">
        <v>2800</v>
      </c>
    </row>
    <row r="2644" spans="1:10" ht="15.75" customHeight="1" x14ac:dyDescent="0.2">
      <c r="A2644" s="1" t="s">
        <v>2799</v>
      </c>
      <c r="B2644" s="1" t="s">
        <v>2741</v>
      </c>
      <c r="C2644" s="1" t="s">
        <v>2798</v>
      </c>
      <c r="D2644" s="3" t="s">
        <v>17</v>
      </c>
      <c r="F2644" s="9" t="s">
        <v>2797</v>
      </c>
      <c r="I2644" s="3" t="s">
        <v>14</v>
      </c>
    </row>
    <row r="2645" spans="1:10" ht="15.75" customHeight="1" x14ac:dyDescent="0.2">
      <c r="A2645" s="1" t="s">
        <v>2796</v>
      </c>
      <c r="B2645" s="1" t="s">
        <v>2741</v>
      </c>
      <c r="C2645" s="1" t="s">
        <v>2795</v>
      </c>
      <c r="D2645" s="3" t="s">
        <v>17</v>
      </c>
      <c r="F2645" s="9" t="s">
        <v>2794</v>
      </c>
      <c r="I2645" s="3" t="s">
        <v>14</v>
      </c>
    </row>
    <row r="2646" spans="1:10" ht="15.75" customHeight="1" x14ac:dyDescent="0.2">
      <c r="A2646" s="1" t="s">
        <v>2793</v>
      </c>
      <c r="B2646" s="1" t="s">
        <v>2741</v>
      </c>
      <c r="C2646" s="1" t="s">
        <v>2792</v>
      </c>
      <c r="D2646" s="3" t="s">
        <v>17</v>
      </c>
      <c r="F2646" s="9" t="s">
        <v>2791</v>
      </c>
      <c r="I2646" s="3" t="s">
        <v>14</v>
      </c>
    </row>
    <row r="2647" spans="1:10" ht="15.75" customHeight="1" x14ac:dyDescent="0.2">
      <c r="A2647" s="1" t="s">
        <v>2790</v>
      </c>
      <c r="B2647" s="1" t="s">
        <v>2741</v>
      </c>
      <c r="C2647" s="1" t="s">
        <v>2789</v>
      </c>
      <c r="D2647" s="3" t="s">
        <v>17</v>
      </c>
      <c r="F2647" s="9" t="s">
        <v>2788</v>
      </c>
      <c r="I2647" s="3" t="s">
        <v>14</v>
      </c>
    </row>
    <row r="2648" spans="1:10" ht="15.75" customHeight="1" x14ac:dyDescent="0.2">
      <c r="A2648" s="1" t="s">
        <v>2787</v>
      </c>
      <c r="B2648" s="1" t="s">
        <v>2741</v>
      </c>
      <c r="C2648" s="1" t="s">
        <v>2786</v>
      </c>
      <c r="D2648" s="3" t="s">
        <v>17</v>
      </c>
      <c r="F2648" s="9" t="s">
        <v>2785</v>
      </c>
      <c r="I2648" s="3" t="s">
        <v>14</v>
      </c>
    </row>
    <row r="2649" spans="1:10" ht="15.75" customHeight="1" x14ac:dyDescent="0.2">
      <c r="A2649" s="1" t="s">
        <v>2784</v>
      </c>
      <c r="B2649" s="1" t="s">
        <v>2741</v>
      </c>
      <c r="C2649" s="1" t="s">
        <v>2783</v>
      </c>
      <c r="D2649" s="3" t="s">
        <v>17</v>
      </c>
      <c r="F2649" s="9" t="s">
        <v>2782</v>
      </c>
      <c r="I2649" s="3" t="s">
        <v>14</v>
      </c>
    </row>
    <row r="2650" spans="1:10" ht="15.75" customHeight="1" x14ac:dyDescent="0.2">
      <c r="A2650" s="1" t="s">
        <v>2781</v>
      </c>
      <c r="B2650" s="1" t="s">
        <v>19</v>
      </c>
      <c r="C2650" s="1" t="s">
        <v>2780</v>
      </c>
      <c r="D2650" s="3" t="s">
        <v>2776</v>
      </c>
      <c r="F2650" s="9" t="s">
        <v>2779</v>
      </c>
      <c r="I2650" s="3" t="s">
        <v>14</v>
      </c>
    </row>
    <row r="2651" spans="1:10" ht="15.75" customHeight="1" x14ac:dyDescent="0.2">
      <c r="A2651" s="1" t="s">
        <v>2778</v>
      </c>
      <c r="B2651" s="1" t="s">
        <v>19</v>
      </c>
      <c r="C2651" s="1" t="s">
        <v>2777</v>
      </c>
      <c r="D2651" s="3" t="s">
        <v>2776</v>
      </c>
      <c r="F2651" s="9" t="s">
        <v>2775</v>
      </c>
      <c r="I2651" s="3" t="s">
        <v>14</v>
      </c>
    </row>
    <row r="2652" spans="1:10" ht="15.75" customHeight="1" x14ac:dyDescent="0.2">
      <c r="A2652" s="1" t="s">
        <v>2774</v>
      </c>
      <c r="B2652" s="1" t="s">
        <v>19</v>
      </c>
      <c r="C2652" s="1" t="s">
        <v>2773</v>
      </c>
      <c r="D2652" s="3" t="s">
        <v>17</v>
      </c>
      <c r="E2652" s="1" t="s">
        <v>2766</v>
      </c>
      <c r="F2652" s="1" t="s">
        <v>2772</v>
      </c>
      <c r="G2652" s="1">
        <v>0</v>
      </c>
      <c r="H2652" s="1" t="s">
        <v>2771</v>
      </c>
      <c r="I2652" s="1" t="s">
        <v>2770</v>
      </c>
      <c r="J2652" s="1" t="s">
        <v>235</v>
      </c>
    </row>
    <row r="2653" spans="1:10" ht="15.75" customHeight="1" x14ac:dyDescent="0.2">
      <c r="D2653" s="3"/>
      <c r="G2653" s="1">
        <v>1</v>
      </c>
      <c r="H2653" s="1" t="s">
        <v>2769</v>
      </c>
    </row>
    <row r="2654" spans="1:10" ht="15.75" customHeight="1" x14ac:dyDescent="0.2">
      <c r="A2654" s="1" t="s">
        <v>2768</v>
      </c>
      <c r="B2654" s="3" t="s">
        <v>212</v>
      </c>
      <c r="C2654" s="1" t="s">
        <v>2767</v>
      </c>
      <c r="D2654" s="3" t="s">
        <v>17</v>
      </c>
      <c r="E2654" s="2" t="s">
        <v>2766</v>
      </c>
      <c r="F2654" t="s">
        <v>2765</v>
      </c>
      <c r="G2654" s="6" t="s">
        <v>2764</v>
      </c>
      <c r="H2654" s="6" t="s">
        <v>2763</v>
      </c>
      <c r="I2654" s="1" t="s">
        <v>14</v>
      </c>
      <c r="J2654" s="1" t="s">
        <v>235</v>
      </c>
    </row>
    <row r="2655" spans="1:10" ht="15.75" customHeight="1" x14ac:dyDescent="0.2">
      <c r="D2655" s="3"/>
      <c r="E2655" s="6"/>
      <c r="F2655" s="7"/>
      <c r="G2655" s="6" t="s">
        <v>2762</v>
      </c>
      <c r="H2655" s="6" t="s">
        <v>2761</v>
      </c>
    </row>
    <row r="2656" spans="1:10" ht="15.75" customHeight="1" x14ac:dyDescent="0.2">
      <c r="D2656" s="3"/>
      <c r="E2656" s="6"/>
      <c r="F2656" s="8"/>
      <c r="G2656" s="6" t="s">
        <v>2760</v>
      </c>
      <c r="H2656" s="6" t="s">
        <v>2759</v>
      </c>
    </row>
    <row r="2657" spans="1:10" ht="15.75" customHeight="1" x14ac:dyDescent="0.2">
      <c r="D2657" s="3"/>
      <c r="E2657" s="6"/>
      <c r="F2657" s="7"/>
      <c r="G2657" s="6" t="s">
        <v>2758</v>
      </c>
      <c r="H2657" s="7" t="s">
        <v>2757</v>
      </c>
    </row>
    <row r="2658" spans="1:10" ht="15.75" customHeight="1" x14ac:dyDescent="0.2">
      <c r="D2658" s="3"/>
      <c r="E2658" s="1"/>
      <c r="G2658" s="6" t="s">
        <v>2756</v>
      </c>
      <c r="H2658" s="6" t="s">
        <v>2755</v>
      </c>
    </row>
    <row r="2659" spans="1:10" ht="15.75" customHeight="1" x14ac:dyDescent="0.2">
      <c r="A2659" s="1" t="s">
        <v>2754</v>
      </c>
      <c r="B2659" s="1" t="s">
        <v>258</v>
      </c>
      <c r="C2659" s="1" t="s">
        <v>2753</v>
      </c>
      <c r="D2659" s="3" t="s">
        <v>46</v>
      </c>
      <c r="E2659" s="1" t="s">
        <v>46</v>
      </c>
      <c r="F2659" t="s">
        <v>2752</v>
      </c>
      <c r="I2659" s="1" t="s">
        <v>14</v>
      </c>
      <c r="J2659" s="1" t="s">
        <v>235</v>
      </c>
    </row>
    <row r="2660" spans="1:10" ht="15.75" customHeight="1" x14ac:dyDescent="0.2">
      <c r="A2660" s="1" t="s">
        <v>2751</v>
      </c>
      <c r="B2660" s="1" t="s">
        <v>2741</v>
      </c>
      <c r="C2660" s="1" t="s">
        <v>2750</v>
      </c>
      <c r="D2660" s="3" t="s">
        <v>46</v>
      </c>
      <c r="E2660" s="1" t="s">
        <v>46</v>
      </c>
      <c r="F2660" t="s">
        <v>2749</v>
      </c>
      <c r="I2660" s="1" t="s">
        <v>14</v>
      </c>
      <c r="J2660" s="1" t="s">
        <v>235</v>
      </c>
    </row>
    <row r="2661" spans="1:10" ht="15.75" customHeight="1" x14ac:dyDescent="0.2">
      <c r="A2661" s="5" t="s">
        <v>2748</v>
      </c>
      <c r="B2661" s="1" t="s">
        <v>25</v>
      </c>
      <c r="C2661" s="1" t="s">
        <v>2747</v>
      </c>
      <c r="D2661" s="3" t="s">
        <v>46</v>
      </c>
      <c r="E2661" s="1" t="s">
        <v>46</v>
      </c>
      <c r="F2661" t="s">
        <v>2746</v>
      </c>
      <c r="I2661" s="1" t="s">
        <v>22</v>
      </c>
      <c r="J2661" s="1" t="s">
        <v>235</v>
      </c>
    </row>
    <row r="2662" spans="1:10" ht="15.75" customHeight="1" x14ac:dyDescent="0.2">
      <c r="A2662" s="1" t="s">
        <v>2745</v>
      </c>
      <c r="B2662" s="1" t="s">
        <v>258</v>
      </c>
      <c r="C2662" s="1" t="s">
        <v>2744</v>
      </c>
      <c r="D2662" s="3" t="s">
        <v>46</v>
      </c>
      <c r="E2662" s="1" t="s">
        <v>46</v>
      </c>
      <c r="F2662" t="s">
        <v>2743</v>
      </c>
      <c r="I2662" s="1" t="s">
        <v>14</v>
      </c>
      <c r="J2662" s="1" t="s">
        <v>235</v>
      </c>
    </row>
    <row r="2663" spans="1:10" ht="15.75" customHeight="1" x14ac:dyDescent="0.2">
      <c r="A2663" s="3" t="s">
        <v>2742</v>
      </c>
      <c r="B2663" s="1" t="s">
        <v>2741</v>
      </c>
      <c r="C2663" s="1" t="s">
        <v>2740</v>
      </c>
      <c r="D2663" s="3" t="s">
        <v>46</v>
      </c>
      <c r="E2663" s="1" t="s">
        <v>46</v>
      </c>
      <c r="F2663" t="s">
        <v>2739</v>
      </c>
      <c r="I2663" s="1" t="s">
        <v>14</v>
      </c>
      <c r="J2663" s="1" t="s">
        <v>235</v>
      </c>
    </row>
    <row r="2664" spans="1:10" ht="15.75" customHeight="1" x14ac:dyDescent="0.2">
      <c r="A2664" s="1" t="s">
        <v>2738</v>
      </c>
      <c r="B2664" s="1" t="s">
        <v>25</v>
      </c>
      <c r="C2664" s="1" t="s">
        <v>2737</v>
      </c>
      <c r="D2664" s="3" t="s">
        <v>46</v>
      </c>
      <c r="E2664" s="1" t="s">
        <v>46</v>
      </c>
      <c r="F2664" t="s">
        <v>2736</v>
      </c>
      <c r="I2664" s="1" t="s">
        <v>22</v>
      </c>
      <c r="J2664" s="1" t="s">
        <v>235</v>
      </c>
    </row>
    <row r="2665" spans="1:10" ht="15.75" customHeight="1" x14ac:dyDescent="0.2">
      <c r="A2665" s="1" t="s">
        <v>2735</v>
      </c>
      <c r="B2665" s="1" t="s">
        <v>258</v>
      </c>
      <c r="C2665" s="1" t="s">
        <v>2734</v>
      </c>
      <c r="D2665" s="3" t="s">
        <v>17</v>
      </c>
      <c r="F2665" t="s">
        <v>2733</v>
      </c>
      <c r="I2665" s="1" t="s">
        <v>14</v>
      </c>
    </row>
    <row r="2666" spans="1:10" ht="15.75" customHeight="1" x14ac:dyDescent="0.2">
      <c r="A2666" s="1" t="s">
        <v>2732</v>
      </c>
      <c r="B2666" s="1" t="s">
        <v>258</v>
      </c>
      <c r="C2666" s="1" t="s">
        <v>2731</v>
      </c>
      <c r="D2666" s="3" t="s">
        <v>46</v>
      </c>
      <c r="F2666" t="s">
        <v>2730</v>
      </c>
      <c r="I2666" s="1" t="s">
        <v>14</v>
      </c>
    </row>
    <row r="2667" spans="1:10" ht="15.75" customHeight="1" x14ac:dyDescent="0.2">
      <c r="A2667" s="1" t="s">
        <v>2729</v>
      </c>
      <c r="B2667" s="1" t="s">
        <v>258</v>
      </c>
      <c r="C2667" s="1" t="s">
        <v>2728</v>
      </c>
      <c r="D2667" s="3" t="s">
        <v>17</v>
      </c>
      <c r="F2667" t="s">
        <v>2727</v>
      </c>
      <c r="I2667" s="1" t="s">
        <v>14</v>
      </c>
    </row>
    <row r="2668" spans="1:10" ht="15.75" customHeight="1" x14ac:dyDescent="0.2">
      <c r="A2668" s="1" t="s">
        <v>2726</v>
      </c>
      <c r="B2668" s="1" t="s">
        <v>258</v>
      </c>
      <c r="C2668" s="1" t="s">
        <v>2725</v>
      </c>
      <c r="D2668" s="3" t="s">
        <v>46</v>
      </c>
      <c r="F2668" t="s">
        <v>2724</v>
      </c>
      <c r="I2668" s="1" t="s">
        <v>14</v>
      </c>
    </row>
    <row r="2669" spans="1:10" ht="15.75" customHeight="1" x14ac:dyDescent="0.2">
      <c r="A2669" s="1" t="s">
        <v>2723</v>
      </c>
      <c r="B2669" s="1" t="s">
        <v>258</v>
      </c>
      <c r="C2669" s="1" t="s">
        <v>2722</v>
      </c>
      <c r="D2669" s="3" t="s">
        <v>46</v>
      </c>
      <c r="F2669" t="s">
        <v>2721</v>
      </c>
      <c r="I2669" s="1" t="s">
        <v>14</v>
      </c>
      <c r="J2669" s="1" t="s">
        <v>235</v>
      </c>
    </row>
    <row r="2670" spans="1:10" ht="15.5" customHeight="1" x14ac:dyDescent="0.2">
      <c r="A2670" s="1" t="s">
        <v>2720</v>
      </c>
      <c r="B2670" s="1" t="s">
        <v>258</v>
      </c>
      <c r="C2670" s="1" t="s">
        <v>2719</v>
      </c>
      <c r="D2670" s="3" t="s">
        <v>46</v>
      </c>
      <c r="F2670" t="s">
        <v>2718</v>
      </c>
      <c r="I2670" s="1" t="s">
        <v>14</v>
      </c>
      <c r="J2670" s="1" t="s">
        <v>235</v>
      </c>
    </row>
    <row r="2671" spans="1:10" ht="15.75" customHeight="1" x14ac:dyDescent="0.2">
      <c r="A2671" s="1" t="s">
        <v>2717</v>
      </c>
      <c r="B2671" s="1" t="s">
        <v>258</v>
      </c>
      <c r="C2671" s="1" t="s">
        <v>2716</v>
      </c>
      <c r="D2671" s="3" t="s">
        <v>17</v>
      </c>
      <c r="F2671" t="s">
        <v>2715</v>
      </c>
      <c r="I2671" s="1" t="s">
        <v>14</v>
      </c>
    </row>
    <row r="2672" spans="1:10" ht="15.75" customHeight="1" x14ac:dyDescent="0.2">
      <c r="A2672" s="1" t="s">
        <v>2714</v>
      </c>
      <c r="B2672" s="1" t="s">
        <v>258</v>
      </c>
      <c r="C2672" s="1" t="s">
        <v>2713</v>
      </c>
      <c r="D2672" s="3" t="s">
        <v>46</v>
      </c>
      <c r="F2672" t="s">
        <v>2712</v>
      </c>
      <c r="I2672" s="1" t="s">
        <v>14</v>
      </c>
    </row>
    <row r="2673" spans="1:9" ht="15.75" customHeight="1" x14ac:dyDescent="0.2">
      <c r="A2673" s="1" t="s">
        <v>2711</v>
      </c>
      <c r="B2673" s="1" t="s">
        <v>258</v>
      </c>
      <c r="C2673" s="1" t="s">
        <v>2710</v>
      </c>
      <c r="D2673" s="3" t="s">
        <v>46</v>
      </c>
      <c r="F2673" t="s">
        <v>2709</v>
      </c>
      <c r="I2673" s="1" t="s">
        <v>14</v>
      </c>
    </row>
    <row r="2674" spans="1:9" ht="15.75" customHeight="1" x14ac:dyDescent="0.2">
      <c r="A2674" s="1" t="s">
        <v>2708</v>
      </c>
      <c r="B2674" s="1" t="s">
        <v>258</v>
      </c>
      <c r="C2674" s="1" t="s">
        <v>2707</v>
      </c>
      <c r="D2674" s="3" t="s">
        <v>46</v>
      </c>
      <c r="F2674" t="s">
        <v>2706</v>
      </c>
      <c r="I2674" s="1" t="s">
        <v>14</v>
      </c>
    </row>
    <row r="2675" spans="1:9" ht="15.75" customHeight="1" x14ac:dyDescent="0.2">
      <c r="A2675" s="1" t="s">
        <v>2705</v>
      </c>
      <c r="B2675" s="1" t="s">
        <v>258</v>
      </c>
      <c r="C2675" s="1" t="s">
        <v>2704</v>
      </c>
      <c r="D2675" s="3" t="s">
        <v>46</v>
      </c>
      <c r="F2675" t="s">
        <v>2703</v>
      </c>
      <c r="I2675" s="1" t="s">
        <v>14</v>
      </c>
    </row>
    <row r="2676" spans="1:9" ht="15.75" customHeight="1" x14ac:dyDescent="0.2">
      <c r="A2676" s="1" t="s">
        <v>2702</v>
      </c>
      <c r="B2676" s="1" t="s">
        <v>258</v>
      </c>
      <c r="C2676" s="1" t="s">
        <v>2701</v>
      </c>
      <c r="D2676" s="3" t="s">
        <v>46</v>
      </c>
      <c r="F2676" t="s">
        <v>2700</v>
      </c>
      <c r="I2676" s="1" t="s">
        <v>14</v>
      </c>
    </row>
    <row r="2677" spans="1:9" ht="15.75" customHeight="1" x14ac:dyDescent="0.2">
      <c r="A2677" s="1" t="s">
        <v>2699</v>
      </c>
      <c r="B2677" s="1" t="s">
        <v>258</v>
      </c>
      <c r="C2677" s="1" t="s">
        <v>2698</v>
      </c>
      <c r="D2677" s="3" t="s">
        <v>46</v>
      </c>
      <c r="F2677" t="s">
        <v>2697</v>
      </c>
      <c r="I2677" s="1" t="s">
        <v>14</v>
      </c>
    </row>
    <row r="2678" spans="1:9" ht="15.75" customHeight="1" x14ac:dyDescent="0.2">
      <c r="A2678" s="1" t="s">
        <v>2696</v>
      </c>
      <c r="B2678" s="1" t="s">
        <v>258</v>
      </c>
      <c r="C2678" s="1" t="s">
        <v>2695</v>
      </c>
      <c r="D2678" s="3" t="s">
        <v>46</v>
      </c>
      <c r="F2678" t="s">
        <v>2694</v>
      </c>
      <c r="I2678" s="1" t="s">
        <v>14</v>
      </c>
    </row>
    <row r="2679" spans="1:9" ht="15.75" customHeight="1" x14ac:dyDescent="0.2">
      <c r="A2679" s="1" t="s">
        <v>2693</v>
      </c>
      <c r="B2679" s="1" t="s">
        <v>258</v>
      </c>
      <c r="C2679" s="1" t="s">
        <v>2692</v>
      </c>
      <c r="D2679" s="3" t="s">
        <v>46</v>
      </c>
      <c r="F2679" t="s">
        <v>2691</v>
      </c>
      <c r="I2679" s="1" t="s">
        <v>14</v>
      </c>
    </row>
    <row r="2680" spans="1:9" ht="15.75" customHeight="1" x14ac:dyDescent="0.2">
      <c r="A2680" s="1" t="s">
        <v>2690</v>
      </c>
      <c r="B2680" s="1" t="s">
        <v>258</v>
      </c>
      <c r="C2680" s="1" t="s">
        <v>2689</v>
      </c>
      <c r="D2680" s="3" t="s">
        <v>46</v>
      </c>
      <c r="F2680" t="s">
        <v>2688</v>
      </c>
      <c r="I2680" s="1" t="s">
        <v>14</v>
      </c>
    </row>
    <row r="2681" spans="1:9" ht="15.75" customHeight="1" x14ac:dyDescent="0.2">
      <c r="A2681" s="1" t="s">
        <v>2687</v>
      </c>
      <c r="B2681" s="1" t="s">
        <v>258</v>
      </c>
      <c r="C2681" s="1" t="s">
        <v>2686</v>
      </c>
      <c r="D2681" s="3" t="s">
        <v>46</v>
      </c>
      <c r="F2681" t="s">
        <v>2685</v>
      </c>
      <c r="I2681" s="1" t="s">
        <v>14</v>
      </c>
    </row>
    <row r="2682" spans="1:9" ht="15.75" customHeight="1" x14ac:dyDescent="0.2">
      <c r="A2682" s="1" t="s">
        <v>2684</v>
      </c>
      <c r="B2682" s="1" t="s">
        <v>258</v>
      </c>
      <c r="C2682" s="1" t="s">
        <v>2683</v>
      </c>
      <c r="D2682" s="3" t="s">
        <v>46</v>
      </c>
      <c r="F2682" t="s">
        <v>2682</v>
      </c>
      <c r="I2682" s="1" t="s">
        <v>14</v>
      </c>
    </row>
    <row r="2683" spans="1:9" ht="15.75" customHeight="1" x14ac:dyDescent="0.2">
      <c r="A2683" s="1" t="s">
        <v>2681</v>
      </c>
      <c r="B2683" s="1" t="s">
        <v>258</v>
      </c>
      <c r="C2683" s="1" t="s">
        <v>2680</v>
      </c>
      <c r="D2683" s="3" t="s">
        <v>46</v>
      </c>
      <c r="F2683" t="s">
        <v>2679</v>
      </c>
      <c r="I2683" s="1" t="s">
        <v>14</v>
      </c>
    </row>
    <row r="2684" spans="1:9" ht="15.75" customHeight="1" x14ac:dyDescent="0.2">
      <c r="A2684" s="1" t="s">
        <v>2678</v>
      </c>
      <c r="B2684" s="1" t="s">
        <v>258</v>
      </c>
      <c r="C2684" s="1" t="s">
        <v>2677</v>
      </c>
      <c r="D2684" s="3" t="s">
        <v>46</v>
      </c>
      <c r="F2684" t="s">
        <v>2676</v>
      </c>
      <c r="I2684" s="1" t="s">
        <v>14</v>
      </c>
    </row>
    <row r="2685" spans="1:9" ht="15.75" customHeight="1" x14ac:dyDescent="0.2">
      <c r="A2685" s="1" t="s">
        <v>2675</v>
      </c>
      <c r="B2685" s="1" t="s">
        <v>258</v>
      </c>
      <c r="C2685" s="1" t="s">
        <v>2674</v>
      </c>
      <c r="D2685" s="3" t="s">
        <v>46</v>
      </c>
      <c r="F2685" t="s">
        <v>2673</v>
      </c>
      <c r="I2685" s="1" t="s">
        <v>14</v>
      </c>
    </row>
    <row r="2686" spans="1:9" ht="15.75" customHeight="1" x14ac:dyDescent="0.2">
      <c r="A2686" s="1" t="s">
        <v>2672</v>
      </c>
      <c r="B2686" s="1" t="s">
        <v>258</v>
      </c>
      <c r="C2686" s="1" t="s">
        <v>2671</v>
      </c>
      <c r="D2686" s="3" t="s">
        <v>46</v>
      </c>
      <c r="F2686" t="s">
        <v>2670</v>
      </c>
      <c r="I2686" s="1" t="s">
        <v>14</v>
      </c>
    </row>
    <row r="2687" spans="1:9" ht="15.75" customHeight="1" x14ac:dyDescent="0.2">
      <c r="A2687" s="1" t="s">
        <v>2669</v>
      </c>
      <c r="B2687" s="1" t="s">
        <v>258</v>
      </c>
      <c r="C2687" s="1" t="s">
        <v>2668</v>
      </c>
      <c r="D2687" s="3" t="s">
        <v>46</v>
      </c>
      <c r="F2687" t="s">
        <v>2667</v>
      </c>
      <c r="I2687" s="1" t="s">
        <v>14</v>
      </c>
    </row>
    <row r="2688" spans="1:9" ht="15.75" customHeight="1" x14ac:dyDescent="0.2">
      <c r="A2688" s="1" t="s">
        <v>2666</v>
      </c>
      <c r="B2688" s="1" t="s">
        <v>258</v>
      </c>
      <c r="C2688" s="1" t="s">
        <v>2665</v>
      </c>
      <c r="D2688" s="3" t="s">
        <v>46</v>
      </c>
      <c r="F2688" t="s">
        <v>2664</v>
      </c>
      <c r="I2688" s="1" t="s">
        <v>14</v>
      </c>
    </row>
    <row r="2689" spans="1:9" ht="15.75" customHeight="1" x14ac:dyDescent="0.2">
      <c r="A2689" s="1" t="s">
        <v>2663</v>
      </c>
      <c r="B2689" s="1" t="s">
        <v>258</v>
      </c>
      <c r="C2689" s="1" t="s">
        <v>2662</v>
      </c>
      <c r="D2689" s="3" t="s">
        <v>46</v>
      </c>
      <c r="F2689" t="s">
        <v>2661</v>
      </c>
      <c r="I2689" s="1" t="s">
        <v>14</v>
      </c>
    </row>
    <row r="2690" spans="1:9" ht="15.75" customHeight="1" x14ac:dyDescent="0.2">
      <c r="A2690" s="1" t="s">
        <v>2660</v>
      </c>
      <c r="B2690" s="1" t="s">
        <v>258</v>
      </c>
      <c r="C2690" s="1" t="s">
        <v>2659</v>
      </c>
      <c r="D2690" s="3" t="s">
        <v>46</v>
      </c>
      <c r="F2690" t="s">
        <v>2658</v>
      </c>
      <c r="I2690" s="1" t="s">
        <v>14</v>
      </c>
    </row>
    <row r="2691" spans="1:9" ht="15.75" customHeight="1" x14ac:dyDescent="0.2">
      <c r="A2691" s="1" t="s">
        <v>2657</v>
      </c>
      <c r="B2691" s="1" t="s">
        <v>258</v>
      </c>
      <c r="C2691" s="1" t="s">
        <v>2656</v>
      </c>
      <c r="D2691" s="3" t="s">
        <v>46</v>
      </c>
      <c r="F2691" t="s">
        <v>2655</v>
      </c>
      <c r="I2691" s="1" t="s">
        <v>14</v>
      </c>
    </row>
    <row r="2692" spans="1:9" ht="15.75" customHeight="1" x14ac:dyDescent="0.2">
      <c r="A2692" s="1" t="s">
        <v>2654</v>
      </c>
      <c r="B2692" s="1" t="s">
        <v>258</v>
      </c>
      <c r="C2692" s="1" t="s">
        <v>2653</v>
      </c>
      <c r="D2692" s="3" t="s">
        <v>17</v>
      </c>
      <c r="F2692" t="s">
        <v>2652</v>
      </c>
      <c r="I2692" s="1" t="s">
        <v>14</v>
      </c>
    </row>
    <row r="2693" spans="1:9" ht="15.75" customHeight="1" x14ac:dyDescent="0.2">
      <c r="A2693" s="1" t="s">
        <v>2651</v>
      </c>
      <c r="B2693" s="1" t="s">
        <v>258</v>
      </c>
      <c r="C2693" s="1" t="s">
        <v>2650</v>
      </c>
      <c r="D2693" s="3" t="s">
        <v>46</v>
      </c>
      <c r="F2693" t="s">
        <v>2649</v>
      </c>
      <c r="I2693" s="1" t="s">
        <v>14</v>
      </c>
    </row>
    <row r="2694" spans="1:9" ht="15.75" customHeight="1" x14ac:dyDescent="0.2">
      <c r="A2694" s="1" t="s">
        <v>2648</v>
      </c>
      <c r="B2694" s="1" t="s">
        <v>258</v>
      </c>
      <c r="C2694" s="1" t="s">
        <v>2647</v>
      </c>
      <c r="D2694" s="3" t="s">
        <v>46</v>
      </c>
      <c r="F2694" t="s">
        <v>2646</v>
      </c>
      <c r="I2694" s="1" t="s">
        <v>14</v>
      </c>
    </row>
    <row r="2695" spans="1:9" ht="15.75" customHeight="1" x14ac:dyDescent="0.2">
      <c r="A2695" s="1" t="s">
        <v>2645</v>
      </c>
      <c r="B2695" s="1" t="s">
        <v>258</v>
      </c>
      <c r="C2695" s="1" t="s">
        <v>2644</v>
      </c>
      <c r="D2695" s="3" t="s">
        <v>46</v>
      </c>
      <c r="F2695" t="s">
        <v>2643</v>
      </c>
      <c r="I2695" s="1" t="s">
        <v>14</v>
      </c>
    </row>
    <row r="2696" spans="1:9" ht="15.75" customHeight="1" x14ac:dyDescent="0.2">
      <c r="A2696" s="1" t="s">
        <v>2642</v>
      </c>
      <c r="B2696" s="1" t="s">
        <v>258</v>
      </c>
      <c r="C2696" s="1" t="s">
        <v>2641</v>
      </c>
      <c r="D2696" s="3" t="s">
        <v>46</v>
      </c>
      <c r="F2696" t="s">
        <v>2640</v>
      </c>
      <c r="I2696" s="1" t="s">
        <v>14</v>
      </c>
    </row>
    <row r="2697" spans="1:9" ht="15.75" customHeight="1" x14ac:dyDescent="0.2">
      <c r="A2697" s="1" t="s">
        <v>2639</v>
      </c>
      <c r="B2697" s="1" t="s">
        <v>258</v>
      </c>
      <c r="C2697" s="1" t="s">
        <v>2638</v>
      </c>
      <c r="D2697" s="3" t="s">
        <v>17</v>
      </c>
      <c r="F2697" t="s">
        <v>2637</v>
      </c>
      <c r="I2697" s="1" t="s">
        <v>14</v>
      </c>
    </row>
    <row r="2698" spans="1:9" ht="15.75" customHeight="1" x14ac:dyDescent="0.2">
      <c r="A2698" s="1" t="s">
        <v>2636</v>
      </c>
      <c r="B2698" s="1" t="s">
        <v>258</v>
      </c>
      <c r="C2698" s="1" t="s">
        <v>2635</v>
      </c>
      <c r="D2698" s="3" t="s">
        <v>46</v>
      </c>
      <c r="F2698" t="s">
        <v>2634</v>
      </c>
      <c r="I2698" s="1" t="s">
        <v>14</v>
      </c>
    </row>
    <row r="2699" spans="1:9" ht="15.75" customHeight="1" x14ac:dyDescent="0.2">
      <c r="A2699" s="1" t="s">
        <v>2633</v>
      </c>
      <c r="B2699" s="1" t="s">
        <v>258</v>
      </c>
      <c r="C2699" s="1" t="s">
        <v>2632</v>
      </c>
      <c r="D2699" s="3" t="s">
        <v>46</v>
      </c>
      <c r="F2699" t="s">
        <v>2631</v>
      </c>
      <c r="I2699" s="1" t="s">
        <v>14</v>
      </c>
    </row>
    <row r="2700" spans="1:9" ht="15.75" customHeight="1" x14ac:dyDescent="0.2">
      <c r="A2700" s="1" t="s">
        <v>2630</v>
      </c>
      <c r="B2700" s="1" t="s">
        <v>258</v>
      </c>
      <c r="C2700" s="1" t="s">
        <v>2629</v>
      </c>
      <c r="D2700" s="3" t="s">
        <v>46</v>
      </c>
      <c r="F2700" t="s">
        <v>2628</v>
      </c>
      <c r="I2700" s="1" t="s">
        <v>14</v>
      </c>
    </row>
    <row r="2701" spans="1:9" ht="15.75" customHeight="1" x14ac:dyDescent="0.2">
      <c r="A2701" s="1" t="s">
        <v>2627</v>
      </c>
      <c r="B2701" s="1" t="s">
        <v>258</v>
      </c>
      <c r="C2701" s="1" t="s">
        <v>2626</v>
      </c>
      <c r="D2701" s="3" t="s">
        <v>46</v>
      </c>
      <c r="F2701" t="s">
        <v>2625</v>
      </c>
      <c r="I2701" s="1" t="s">
        <v>14</v>
      </c>
    </row>
    <row r="2702" spans="1:9" ht="15.75" customHeight="1" x14ac:dyDescent="0.2">
      <c r="A2702" s="1" t="s">
        <v>2624</v>
      </c>
      <c r="B2702" s="1" t="s">
        <v>258</v>
      </c>
      <c r="C2702" s="1" t="s">
        <v>2623</v>
      </c>
      <c r="D2702" s="3" t="s">
        <v>17</v>
      </c>
      <c r="F2702" t="s">
        <v>2622</v>
      </c>
      <c r="I2702" s="1" t="s">
        <v>14</v>
      </c>
    </row>
    <row r="2703" spans="1:9" ht="15.75" customHeight="1" x14ac:dyDescent="0.2">
      <c r="A2703" s="1" t="s">
        <v>2621</v>
      </c>
      <c r="B2703" s="1" t="s">
        <v>258</v>
      </c>
      <c r="C2703" s="1" t="s">
        <v>2620</v>
      </c>
      <c r="D2703" s="3" t="s">
        <v>46</v>
      </c>
      <c r="F2703" t="s">
        <v>2619</v>
      </c>
      <c r="I2703" s="1" t="s">
        <v>14</v>
      </c>
    </row>
    <row r="2704" spans="1:9" ht="15.75" customHeight="1" x14ac:dyDescent="0.2">
      <c r="A2704" s="1" t="s">
        <v>2618</v>
      </c>
      <c r="B2704" s="1" t="s">
        <v>258</v>
      </c>
      <c r="C2704" s="1" t="s">
        <v>2617</v>
      </c>
      <c r="D2704" s="3" t="s">
        <v>46</v>
      </c>
      <c r="F2704" t="s">
        <v>2616</v>
      </c>
      <c r="I2704" s="1" t="s">
        <v>14</v>
      </c>
    </row>
    <row r="2705" spans="1:9" ht="15.75" customHeight="1" x14ac:dyDescent="0.2">
      <c r="A2705" s="1" t="s">
        <v>2615</v>
      </c>
      <c r="B2705" s="1" t="s">
        <v>258</v>
      </c>
      <c r="C2705" s="1" t="s">
        <v>2614</v>
      </c>
      <c r="D2705" s="3" t="s">
        <v>46</v>
      </c>
      <c r="F2705" t="s">
        <v>2613</v>
      </c>
      <c r="I2705" s="1" t="s">
        <v>14</v>
      </c>
    </row>
    <row r="2706" spans="1:9" ht="15.75" customHeight="1" x14ac:dyDescent="0.2">
      <c r="A2706" s="1" t="s">
        <v>2612</v>
      </c>
      <c r="B2706" s="1" t="s">
        <v>258</v>
      </c>
      <c r="C2706" s="1" t="s">
        <v>2611</v>
      </c>
      <c r="D2706" s="3" t="s">
        <v>46</v>
      </c>
      <c r="F2706" t="s">
        <v>2610</v>
      </c>
      <c r="I2706" s="1" t="s">
        <v>14</v>
      </c>
    </row>
    <row r="2707" spans="1:9" ht="15.75" customHeight="1" x14ac:dyDescent="0.2">
      <c r="A2707" s="1" t="s">
        <v>2609</v>
      </c>
      <c r="B2707" s="1" t="s">
        <v>258</v>
      </c>
      <c r="C2707" s="1" t="s">
        <v>2608</v>
      </c>
      <c r="D2707" s="3" t="s">
        <v>17</v>
      </c>
      <c r="F2707" t="s">
        <v>2607</v>
      </c>
      <c r="I2707" s="1" t="s">
        <v>14</v>
      </c>
    </row>
    <row r="2708" spans="1:9" ht="15.75" customHeight="1" x14ac:dyDescent="0.2">
      <c r="A2708" s="1" t="s">
        <v>2606</v>
      </c>
      <c r="B2708" s="1" t="s">
        <v>258</v>
      </c>
      <c r="C2708" s="1" t="s">
        <v>2605</v>
      </c>
      <c r="D2708" s="3" t="s">
        <v>46</v>
      </c>
      <c r="F2708" t="s">
        <v>2604</v>
      </c>
      <c r="I2708" s="1" t="s">
        <v>14</v>
      </c>
    </row>
    <row r="2709" spans="1:9" ht="15.75" customHeight="1" x14ac:dyDescent="0.2">
      <c r="A2709" s="1" t="s">
        <v>2603</v>
      </c>
      <c r="B2709" s="1" t="s">
        <v>258</v>
      </c>
      <c r="C2709" s="1" t="s">
        <v>2602</v>
      </c>
      <c r="D2709" s="3" t="s">
        <v>46</v>
      </c>
      <c r="F2709" t="s">
        <v>2601</v>
      </c>
      <c r="I2709" s="1" t="s">
        <v>14</v>
      </c>
    </row>
    <row r="2710" spans="1:9" ht="15.75" customHeight="1" x14ac:dyDescent="0.2">
      <c r="A2710" s="1" t="s">
        <v>2600</v>
      </c>
      <c r="B2710" s="1" t="s">
        <v>258</v>
      </c>
      <c r="C2710" s="1" t="s">
        <v>2599</v>
      </c>
      <c r="D2710" s="3" t="s">
        <v>46</v>
      </c>
      <c r="F2710" t="s">
        <v>2598</v>
      </c>
      <c r="I2710" s="1" t="s">
        <v>14</v>
      </c>
    </row>
    <row r="2711" spans="1:9" ht="15.75" customHeight="1" x14ac:dyDescent="0.2">
      <c r="A2711" s="1" t="s">
        <v>2597</v>
      </c>
      <c r="B2711" s="1" t="s">
        <v>258</v>
      </c>
      <c r="C2711" s="1" t="s">
        <v>2596</v>
      </c>
      <c r="D2711" s="3" t="s">
        <v>46</v>
      </c>
      <c r="F2711" t="s">
        <v>2595</v>
      </c>
      <c r="I2711" s="1" t="s">
        <v>14</v>
      </c>
    </row>
    <row r="2712" spans="1:9" ht="15.75" customHeight="1" x14ac:dyDescent="0.2">
      <c r="A2712" s="1" t="s">
        <v>2594</v>
      </c>
      <c r="B2712" s="1" t="s">
        <v>258</v>
      </c>
      <c r="C2712" s="1" t="s">
        <v>2593</v>
      </c>
      <c r="D2712" s="3" t="s">
        <v>17</v>
      </c>
      <c r="F2712" t="s">
        <v>2592</v>
      </c>
      <c r="I2712" s="1" t="s">
        <v>14</v>
      </c>
    </row>
    <row r="2713" spans="1:9" ht="15.75" customHeight="1" x14ac:dyDescent="0.2">
      <c r="A2713" s="1" t="s">
        <v>2591</v>
      </c>
      <c r="B2713" s="1" t="s">
        <v>258</v>
      </c>
      <c r="C2713" s="1" t="s">
        <v>2590</v>
      </c>
      <c r="D2713" s="3" t="s">
        <v>17</v>
      </c>
      <c r="F2713" t="s">
        <v>2589</v>
      </c>
      <c r="I2713" s="1" t="s">
        <v>14</v>
      </c>
    </row>
    <row r="2714" spans="1:9" ht="15.75" customHeight="1" x14ac:dyDescent="0.2">
      <c r="A2714" s="1" t="s">
        <v>2588</v>
      </c>
      <c r="B2714" s="1" t="s">
        <v>258</v>
      </c>
      <c r="C2714" s="1" t="s">
        <v>2587</v>
      </c>
      <c r="D2714" s="3" t="s">
        <v>17</v>
      </c>
      <c r="F2714" t="s">
        <v>2586</v>
      </c>
      <c r="I2714" s="1" t="s">
        <v>14</v>
      </c>
    </row>
    <row r="2715" spans="1:9" ht="15.75" customHeight="1" x14ac:dyDescent="0.2">
      <c r="A2715" s="1" t="s">
        <v>2585</v>
      </c>
      <c r="B2715" s="1" t="s">
        <v>258</v>
      </c>
      <c r="C2715" s="1" t="s">
        <v>2584</v>
      </c>
      <c r="D2715" s="3" t="s">
        <v>17</v>
      </c>
      <c r="F2715" t="s">
        <v>2583</v>
      </c>
      <c r="I2715" s="1" t="s">
        <v>14</v>
      </c>
    </row>
    <row r="2716" spans="1:9" ht="15.75" customHeight="1" x14ac:dyDescent="0.2">
      <c r="A2716" s="1" t="s">
        <v>2582</v>
      </c>
      <c r="B2716" s="1" t="s">
        <v>258</v>
      </c>
      <c r="C2716" s="1" t="s">
        <v>2581</v>
      </c>
      <c r="D2716" s="3" t="s">
        <v>46</v>
      </c>
      <c r="F2716" t="s">
        <v>2580</v>
      </c>
      <c r="I2716" s="1" t="s">
        <v>14</v>
      </c>
    </row>
    <row r="2717" spans="1:9" ht="15.75" customHeight="1" x14ac:dyDescent="0.2">
      <c r="A2717" s="1" t="s">
        <v>2579</v>
      </c>
      <c r="B2717" s="1" t="s">
        <v>258</v>
      </c>
      <c r="C2717" s="1" t="s">
        <v>2578</v>
      </c>
      <c r="D2717" s="3" t="s">
        <v>46</v>
      </c>
      <c r="F2717" t="s">
        <v>2577</v>
      </c>
      <c r="I2717" s="1" t="s">
        <v>14</v>
      </c>
    </row>
    <row r="2718" spans="1:9" ht="15.75" customHeight="1" x14ac:dyDescent="0.2">
      <c r="A2718" s="1" t="s">
        <v>2576</v>
      </c>
      <c r="B2718" s="1" t="s">
        <v>258</v>
      </c>
      <c r="C2718" s="1" t="s">
        <v>2575</v>
      </c>
      <c r="D2718" s="3" t="s">
        <v>46</v>
      </c>
      <c r="F2718" t="s">
        <v>2574</v>
      </c>
      <c r="I2718" s="1" t="s">
        <v>14</v>
      </c>
    </row>
    <row r="2719" spans="1:9" ht="15.75" customHeight="1" x14ac:dyDescent="0.2">
      <c r="A2719" s="1" t="s">
        <v>2573</v>
      </c>
      <c r="B2719" s="1" t="s">
        <v>258</v>
      </c>
      <c r="C2719" s="1" t="s">
        <v>2572</v>
      </c>
      <c r="D2719" s="3" t="s">
        <v>46</v>
      </c>
      <c r="F2719" t="s">
        <v>2571</v>
      </c>
      <c r="I2719" s="1" t="s">
        <v>14</v>
      </c>
    </row>
    <row r="2720" spans="1:9" ht="15.75" customHeight="1" x14ac:dyDescent="0.2">
      <c r="A2720" s="1" t="s">
        <v>2570</v>
      </c>
      <c r="B2720" s="1" t="s">
        <v>258</v>
      </c>
      <c r="C2720" s="1" t="s">
        <v>2569</v>
      </c>
      <c r="D2720" s="3" t="s">
        <v>46</v>
      </c>
      <c r="F2720" t="s">
        <v>2568</v>
      </c>
      <c r="I2720" s="1" t="s">
        <v>14</v>
      </c>
    </row>
    <row r="2721" spans="1:9" ht="15.75" customHeight="1" x14ac:dyDescent="0.2">
      <c r="A2721" s="1" t="s">
        <v>2567</v>
      </c>
      <c r="B2721" s="1" t="s">
        <v>258</v>
      </c>
      <c r="C2721" s="1" t="s">
        <v>2566</v>
      </c>
      <c r="D2721" s="3" t="s">
        <v>46</v>
      </c>
      <c r="F2721" t="s">
        <v>2565</v>
      </c>
      <c r="I2721" s="1" t="s">
        <v>14</v>
      </c>
    </row>
    <row r="2722" spans="1:9" ht="15.75" customHeight="1" x14ac:dyDescent="0.2">
      <c r="A2722" s="1" t="s">
        <v>2564</v>
      </c>
      <c r="B2722" s="1" t="s">
        <v>258</v>
      </c>
      <c r="C2722" s="1" t="s">
        <v>2563</v>
      </c>
      <c r="D2722" s="3" t="s">
        <v>46</v>
      </c>
      <c r="F2722" t="s">
        <v>2562</v>
      </c>
      <c r="I2722" s="1" t="s">
        <v>14</v>
      </c>
    </row>
    <row r="2723" spans="1:9" ht="15.75" customHeight="1" x14ac:dyDescent="0.2">
      <c r="A2723" s="1" t="s">
        <v>2561</v>
      </c>
      <c r="B2723" s="1" t="s">
        <v>258</v>
      </c>
      <c r="C2723" s="1" t="s">
        <v>2560</v>
      </c>
      <c r="D2723" s="3" t="s">
        <v>46</v>
      </c>
      <c r="F2723" t="s">
        <v>2559</v>
      </c>
      <c r="I2723" s="1" t="s">
        <v>14</v>
      </c>
    </row>
    <row r="2724" spans="1:9" ht="15.75" customHeight="1" x14ac:dyDescent="0.2">
      <c r="A2724" s="1" t="s">
        <v>2558</v>
      </c>
      <c r="B2724" s="1" t="s">
        <v>258</v>
      </c>
      <c r="C2724" s="1" t="s">
        <v>2557</v>
      </c>
      <c r="D2724" s="3" t="s">
        <v>46</v>
      </c>
      <c r="F2724" t="s">
        <v>2556</v>
      </c>
      <c r="I2724" s="1" t="s">
        <v>14</v>
      </c>
    </row>
    <row r="2725" spans="1:9" ht="15.75" customHeight="1" x14ac:dyDescent="0.2">
      <c r="A2725" s="1" t="s">
        <v>2555</v>
      </c>
      <c r="B2725" s="1" t="s">
        <v>258</v>
      </c>
      <c r="C2725" s="1" t="s">
        <v>2554</v>
      </c>
      <c r="D2725" s="3" t="s">
        <v>46</v>
      </c>
      <c r="F2725" t="s">
        <v>2553</v>
      </c>
      <c r="I2725" s="1" t="s">
        <v>14</v>
      </c>
    </row>
    <row r="2726" spans="1:9" ht="15.75" customHeight="1" x14ac:dyDescent="0.2">
      <c r="A2726" s="1" t="s">
        <v>2552</v>
      </c>
      <c r="B2726" s="1" t="s">
        <v>258</v>
      </c>
      <c r="C2726" s="1" t="s">
        <v>2551</v>
      </c>
      <c r="D2726" s="3" t="s">
        <v>46</v>
      </c>
      <c r="F2726" t="s">
        <v>2550</v>
      </c>
      <c r="I2726" s="1" t="s">
        <v>14</v>
      </c>
    </row>
    <row r="2727" spans="1:9" ht="15.75" customHeight="1" x14ac:dyDescent="0.2">
      <c r="A2727" s="1" t="s">
        <v>2549</v>
      </c>
      <c r="B2727" s="1" t="s">
        <v>258</v>
      </c>
      <c r="C2727" s="1" t="s">
        <v>2548</v>
      </c>
      <c r="D2727" s="3" t="s">
        <v>46</v>
      </c>
      <c r="F2727" t="s">
        <v>2547</v>
      </c>
      <c r="I2727" s="1" t="s">
        <v>14</v>
      </c>
    </row>
    <row r="2728" spans="1:9" ht="15.75" customHeight="1" x14ac:dyDescent="0.2">
      <c r="A2728" s="1" t="s">
        <v>2546</v>
      </c>
      <c r="B2728" s="1" t="s">
        <v>258</v>
      </c>
      <c r="C2728" s="1" t="s">
        <v>2545</v>
      </c>
      <c r="D2728" s="3" t="s">
        <v>46</v>
      </c>
      <c r="F2728" t="s">
        <v>2544</v>
      </c>
      <c r="I2728" s="1" t="s">
        <v>14</v>
      </c>
    </row>
    <row r="2729" spans="1:9" ht="15.75" customHeight="1" x14ac:dyDescent="0.2">
      <c r="A2729" s="1" t="s">
        <v>2543</v>
      </c>
      <c r="B2729" s="1" t="s">
        <v>258</v>
      </c>
      <c r="C2729" s="1" t="s">
        <v>2542</v>
      </c>
      <c r="D2729" s="3" t="s">
        <v>46</v>
      </c>
      <c r="F2729" t="s">
        <v>2541</v>
      </c>
      <c r="I2729" s="1" t="s">
        <v>14</v>
      </c>
    </row>
    <row r="2730" spans="1:9" ht="15.75" customHeight="1" x14ac:dyDescent="0.2">
      <c r="A2730" s="1" t="s">
        <v>2540</v>
      </c>
      <c r="B2730" s="1" t="s">
        <v>258</v>
      </c>
      <c r="C2730" s="1" t="s">
        <v>2539</v>
      </c>
      <c r="D2730" s="3" t="s">
        <v>46</v>
      </c>
      <c r="F2730" t="s">
        <v>2538</v>
      </c>
      <c r="I2730" s="1" t="s">
        <v>14</v>
      </c>
    </row>
    <row r="2731" spans="1:9" ht="15.75" customHeight="1" x14ac:dyDescent="0.2">
      <c r="A2731" s="1" t="s">
        <v>2537</v>
      </c>
      <c r="B2731" s="1" t="s">
        <v>258</v>
      </c>
      <c r="C2731" s="1" t="s">
        <v>2536</v>
      </c>
      <c r="D2731" s="3" t="s">
        <v>46</v>
      </c>
      <c r="F2731" t="s">
        <v>2535</v>
      </c>
      <c r="I2731" s="1" t="s">
        <v>14</v>
      </c>
    </row>
    <row r="2732" spans="1:9" ht="15.75" customHeight="1" x14ac:dyDescent="0.2">
      <c r="A2732" s="1" t="s">
        <v>2419</v>
      </c>
      <c r="B2732" s="1" t="s">
        <v>258</v>
      </c>
      <c r="C2732" s="1" t="s">
        <v>2534</v>
      </c>
      <c r="D2732" s="3" t="s">
        <v>46</v>
      </c>
      <c r="F2732" t="s">
        <v>2533</v>
      </c>
      <c r="I2732" s="1" t="s">
        <v>14</v>
      </c>
    </row>
    <row r="2733" spans="1:9" ht="15.75" customHeight="1" x14ac:dyDescent="0.2">
      <c r="A2733" s="1" t="s">
        <v>2416</v>
      </c>
      <c r="B2733" s="1" t="s">
        <v>258</v>
      </c>
      <c r="C2733" s="1" t="s">
        <v>2532</v>
      </c>
      <c r="D2733" s="3" t="s">
        <v>46</v>
      </c>
      <c r="F2733" t="s">
        <v>2531</v>
      </c>
      <c r="I2733" s="1" t="s">
        <v>14</v>
      </c>
    </row>
    <row r="2734" spans="1:9" ht="15.75" customHeight="1" x14ac:dyDescent="0.2">
      <c r="A2734" s="1" t="s">
        <v>2413</v>
      </c>
      <c r="B2734" s="1" t="s">
        <v>258</v>
      </c>
      <c r="C2734" s="1" t="s">
        <v>2530</v>
      </c>
      <c r="D2734" s="3" t="s">
        <v>46</v>
      </c>
      <c r="F2734" t="s">
        <v>2529</v>
      </c>
      <c r="I2734" s="1" t="s">
        <v>14</v>
      </c>
    </row>
    <row r="2735" spans="1:9" ht="15.75" customHeight="1" x14ac:dyDescent="0.2">
      <c r="A2735" s="1" t="s">
        <v>2410</v>
      </c>
      <c r="B2735" s="1" t="s">
        <v>258</v>
      </c>
      <c r="C2735" s="1" t="s">
        <v>2528</v>
      </c>
      <c r="D2735" s="3" t="s">
        <v>46</v>
      </c>
      <c r="F2735" t="s">
        <v>2527</v>
      </c>
      <c r="I2735" s="1" t="s">
        <v>14</v>
      </c>
    </row>
    <row r="2736" spans="1:9" ht="15.75" customHeight="1" x14ac:dyDescent="0.2">
      <c r="A2736" s="1" t="s">
        <v>2407</v>
      </c>
      <c r="B2736" s="1" t="s">
        <v>258</v>
      </c>
      <c r="C2736" s="1" t="s">
        <v>2526</v>
      </c>
      <c r="D2736" s="3" t="s">
        <v>46</v>
      </c>
      <c r="F2736" t="s">
        <v>2525</v>
      </c>
      <c r="I2736" s="1" t="s">
        <v>14</v>
      </c>
    </row>
    <row r="2737" spans="1:9" ht="15.75" customHeight="1" x14ac:dyDescent="0.2">
      <c r="A2737" s="1" t="s">
        <v>2404</v>
      </c>
      <c r="B2737" s="1" t="s">
        <v>258</v>
      </c>
      <c r="C2737" s="1" t="s">
        <v>2524</v>
      </c>
      <c r="D2737" s="3" t="s">
        <v>46</v>
      </c>
      <c r="F2737" t="s">
        <v>2523</v>
      </c>
      <c r="I2737" s="1" t="s">
        <v>14</v>
      </c>
    </row>
    <row r="2738" spans="1:9" ht="15.75" customHeight="1" x14ac:dyDescent="0.2">
      <c r="A2738" s="1" t="s">
        <v>2401</v>
      </c>
      <c r="B2738" s="1" t="s">
        <v>258</v>
      </c>
      <c r="C2738" s="1" t="s">
        <v>2522</v>
      </c>
      <c r="D2738" s="3" t="s">
        <v>46</v>
      </c>
      <c r="F2738" t="s">
        <v>2521</v>
      </c>
      <c r="I2738" s="1" t="s">
        <v>14</v>
      </c>
    </row>
    <row r="2739" spans="1:9" ht="15.75" customHeight="1" x14ac:dyDescent="0.2">
      <c r="A2739" s="1" t="s">
        <v>2398</v>
      </c>
      <c r="B2739" s="1" t="s">
        <v>258</v>
      </c>
      <c r="C2739" s="1" t="s">
        <v>2520</v>
      </c>
      <c r="D2739" s="3" t="s">
        <v>46</v>
      </c>
      <c r="F2739" t="s">
        <v>2519</v>
      </c>
      <c r="I2739" s="1" t="s">
        <v>14</v>
      </c>
    </row>
    <row r="2740" spans="1:9" ht="15.75" customHeight="1" x14ac:dyDescent="0.2">
      <c r="A2740" s="1" t="s">
        <v>2395</v>
      </c>
      <c r="B2740" s="1" t="s">
        <v>258</v>
      </c>
      <c r="C2740" s="1" t="s">
        <v>2518</v>
      </c>
      <c r="D2740" s="3" t="s">
        <v>46</v>
      </c>
      <c r="F2740" t="s">
        <v>2517</v>
      </c>
      <c r="I2740" s="1" t="s">
        <v>14</v>
      </c>
    </row>
    <row r="2741" spans="1:9" ht="15.75" customHeight="1" x14ac:dyDescent="0.2">
      <c r="A2741" s="1" t="s">
        <v>2392</v>
      </c>
      <c r="B2741" s="1" t="s">
        <v>258</v>
      </c>
      <c r="C2741" s="1" t="s">
        <v>2516</v>
      </c>
      <c r="D2741" s="3" t="s">
        <v>46</v>
      </c>
      <c r="F2741" t="s">
        <v>2515</v>
      </c>
      <c r="I2741" s="1" t="s">
        <v>14</v>
      </c>
    </row>
    <row r="2742" spans="1:9" ht="15.75" customHeight="1" x14ac:dyDescent="0.2">
      <c r="A2742" s="1" t="s">
        <v>2389</v>
      </c>
      <c r="B2742" s="1" t="s">
        <v>258</v>
      </c>
      <c r="C2742" s="1" t="s">
        <v>2514</v>
      </c>
      <c r="D2742" s="3" t="s">
        <v>46</v>
      </c>
      <c r="F2742" t="s">
        <v>2513</v>
      </c>
      <c r="I2742" s="1" t="s">
        <v>14</v>
      </c>
    </row>
    <row r="2743" spans="1:9" ht="15.75" customHeight="1" x14ac:dyDescent="0.2">
      <c r="A2743" s="1" t="s">
        <v>2386</v>
      </c>
      <c r="B2743" s="1" t="s">
        <v>258</v>
      </c>
      <c r="C2743" s="1" t="s">
        <v>2512</v>
      </c>
      <c r="D2743" s="3" t="s">
        <v>46</v>
      </c>
      <c r="F2743" t="s">
        <v>2511</v>
      </c>
      <c r="I2743" s="1" t="s">
        <v>14</v>
      </c>
    </row>
    <row r="2744" spans="1:9" ht="15.75" customHeight="1" x14ac:dyDescent="0.2">
      <c r="A2744" s="1" t="s">
        <v>2383</v>
      </c>
      <c r="B2744" s="1" t="s">
        <v>258</v>
      </c>
      <c r="C2744" s="1" t="s">
        <v>2510</v>
      </c>
      <c r="D2744" s="3" t="s">
        <v>46</v>
      </c>
      <c r="F2744" t="s">
        <v>2509</v>
      </c>
      <c r="I2744" s="1" t="s">
        <v>14</v>
      </c>
    </row>
    <row r="2745" spans="1:9" ht="15.75" customHeight="1" x14ac:dyDescent="0.2">
      <c r="A2745" s="1" t="s">
        <v>2380</v>
      </c>
      <c r="B2745" s="1" t="s">
        <v>258</v>
      </c>
      <c r="C2745" s="1" t="s">
        <v>2508</v>
      </c>
      <c r="D2745" s="3" t="s">
        <v>46</v>
      </c>
      <c r="F2745" t="s">
        <v>2507</v>
      </c>
      <c r="I2745" s="1" t="s">
        <v>14</v>
      </c>
    </row>
    <row r="2746" spans="1:9" ht="15.75" customHeight="1" x14ac:dyDescent="0.2">
      <c r="A2746" s="1" t="s">
        <v>2377</v>
      </c>
      <c r="B2746" s="1" t="s">
        <v>258</v>
      </c>
      <c r="C2746" s="1" t="s">
        <v>2506</v>
      </c>
      <c r="D2746" s="3" t="s">
        <v>46</v>
      </c>
      <c r="F2746" t="s">
        <v>2505</v>
      </c>
      <c r="I2746" s="1" t="s">
        <v>14</v>
      </c>
    </row>
    <row r="2747" spans="1:9" ht="15.75" customHeight="1" x14ac:dyDescent="0.2">
      <c r="A2747" s="1" t="s">
        <v>2374</v>
      </c>
      <c r="B2747" s="1" t="s">
        <v>258</v>
      </c>
      <c r="C2747" s="1" t="s">
        <v>2504</v>
      </c>
      <c r="D2747" s="3" t="s">
        <v>46</v>
      </c>
      <c r="F2747" t="s">
        <v>2503</v>
      </c>
      <c r="I2747" s="1" t="s">
        <v>14</v>
      </c>
    </row>
    <row r="2748" spans="1:9" ht="15.75" customHeight="1" x14ac:dyDescent="0.2">
      <c r="A2748" s="1" t="s">
        <v>2371</v>
      </c>
      <c r="B2748" s="1" t="s">
        <v>258</v>
      </c>
      <c r="C2748" s="1" t="s">
        <v>2502</v>
      </c>
      <c r="D2748" s="3" t="s">
        <v>46</v>
      </c>
      <c r="F2748" t="s">
        <v>2501</v>
      </c>
      <c r="I2748" s="1" t="s">
        <v>14</v>
      </c>
    </row>
    <row r="2749" spans="1:9" ht="15.75" customHeight="1" x14ac:dyDescent="0.2">
      <c r="A2749" s="1" t="s">
        <v>2368</v>
      </c>
      <c r="B2749" s="1" t="s">
        <v>258</v>
      </c>
      <c r="C2749" s="1" t="s">
        <v>2500</v>
      </c>
      <c r="D2749" s="3" t="s">
        <v>46</v>
      </c>
      <c r="F2749" t="s">
        <v>2499</v>
      </c>
      <c r="I2749" s="1" t="s">
        <v>14</v>
      </c>
    </row>
    <row r="2750" spans="1:9" ht="15.75" customHeight="1" x14ac:dyDescent="0.2">
      <c r="A2750" s="1" t="s">
        <v>2365</v>
      </c>
      <c r="B2750" s="1" t="s">
        <v>258</v>
      </c>
      <c r="C2750" s="1" t="s">
        <v>2498</v>
      </c>
      <c r="D2750" s="3" t="s">
        <v>46</v>
      </c>
      <c r="F2750" t="s">
        <v>2497</v>
      </c>
      <c r="I2750" s="1" t="s">
        <v>14</v>
      </c>
    </row>
    <row r="2751" spans="1:9" ht="15.75" customHeight="1" x14ac:dyDescent="0.2">
      <c r="A2751" s="1" t="s">
        <v>2362</v>
      </c>
      <c r="B2751" s="1" t="s">
        <v>258</v>
      </c>
      <c r="C2751" s="1" t="s">
        <v>2496</v>
      </c>
      <c r="D2751" s="3" t="s">
        <v>46</v>
      </c>
      <c r="F2751" t="s">
        <v>2495</v>
      </c>
      <c r="I2751" s="1" t="s">
        <v>14</v>
      </c>
    </row>
    <row r="2752" spans="1:9" ht="15.75" customHeight="1" x14ac:dyDescent="0.2">
      <c r="A2752" s="1" t="s">
        <v>2494</v>
      </c>
      <c r="B2752" s="1" t="s">
        <v>258</v>
      </c>
      <c r="C2752" s="1" t="s">
        <v>2493</v>
      </c>
      <c r="D2752" s="3" t="s">
        <v>46</v>
      </c>
      <c r="F2752" t="s">
        <v>2492</v>
      </c>
      <c r="I2752" s="1" t="s">
        <v>14</v>
      </c>
    </row>
    <row r="2753" spans="1:10" ht="15.75" customHeight="1" x14ac:dyDescent="0.2">
      <c r="A2753" s="1" t="s">
        <v>2491</v>
      </c>
      <c r="B2753" s="1" t="s">
        <v>258</v>
      </c>
      <c r="C2753" s="1" t="s">
        <v>2490</v>
      </c>
      <c r="D2753" s="3" t="s">
        <v>46</v>
      </c>
      <c r="F2753" t="s">
        <v>2489</v>
      </c>
      <c r="I2753" s="1" t="s">
        <v>14</v>
      </c>
    </row>
    <row r="2754" spans="1:10" ht="15.75" customHeight="1" x14ac:dyDescent="0.2">
      <c r="A2754" s="1" t="s">
        <v>2488</v>
      </c>
      <c r="B2754" s="1" t="s">
        <v>258</v>
      </c>
      <c r="C2754" s="1" t="s">
        <v>2487</v>
      </c>
      <c r="D2754" s="3" t="s">
        <v>46</v>
      </c>
      <c r="F2754" t="s">
        <v>2486</v>
      </c>
      <c r="I2754" s="1" t="s">
        <v>14</v>
      </c>
    </row>
    <row r="2755" spans="1:10" ht="15.75" customHeight="1" x14ac:dyDescent="0.2">
      <c r="A2755" s="1" t="s">
        <v>2485</v>
      </c>
      <c r="B2755" s="1" t="s">
        <v>258</v>
      </c>
      <c r="C2755" s="1" t="s">
        <v>2484</v>
      </c>
      <c r="D2755" s="3" t="s">
        <v>46</v>
      </c>
      <c r="F2755" t="s">
        <v>2483</v>
      </c>
      <c r="I2755" s="1" t="s">
        <v>14</v>
      </c>
    </row>
    <row r="2756" spans="1:10" ht="15.75" customHeight="1" x14ac:dyDescent="0.2">
      <c r="A2756" s="1" t="s">
        <v>2482</v>
      </c>
      <c r="B2756" s="1" t="s">
        <v>258</v>
      </c>
      <c r="C2756" s="1" t="s">
        <v>2481</v>
      </c>
      <c r="D2756" s="3" t="s">
        <v>46</v>
      </c>
      <c r="F2756" t="s">
        <v>2480</v>
      </c>
      <c r="I2756" s="1" t="s">
        <v>14</v>
      </c>
    </row>
    <row r="2757" spans="1:10" ht="15.75" customHeight="1" x14ac:dyDescent="0.2">
      <c r="A2757" s="1" t="s">
        <v>2479</v>
      </c>
      <c r="B2757" s="1" t="s">
        <v>258</v>
      </c>
      <c r="C2757" s="1" t="s">
        <v>2478</v>
      </c>
      <c r="D2757" s="3" t="s">
        <v>46</v>
      </c>
      <c r="F2757" t="s">
        <v>2477</v>
      </c>
      <c r="I2757" s="1" t="s">
        <v>14</v>
      </c>
    </row>
    <row r="2758" spans="1:10" ht="15.75" customHeight="1" x14ac:dyDescent="0.2">
      <c r="A2758" s="1" t="s">
        <v>2476</v>
      </c>
      <c r="B2758" s="1" t="s">
        <v>258</v>
      </c>
      <c r="C2758" s="1" t="s">
        <v>2475</v>
      </c>
      <c r="D2758" s="3" t="s">
        <v>46</v>
      </c>
      <c r="F2758" t="s">
        <v>2474</v>
      </c>
      <c r="I2758" s="1" t="s">
        <v>14</v>
      </c>
    </row>
    <row r="2759" spans="1:10" ht="15.75" customHeight="1" x14ac:dyDescent="0.2">
      <c r="A2759" s="1" t="s">
        <v>2473</v>
      </c>
      <c r="B2759" s="1" t="s">
        <v>258</v>
      </c>
      <c r="C2759" s="1" t="s">
        <v>2472</v>
      </c>
      <c r="D2759" s="3" t="s">
        <v>46</v>
      </c>
      <c r="F2759" t="s">
        <v>2471</v>
      </c>
      <c r="I2759" s="1" t="s">
        <v>14</v>
      </c>
    </row>
    <row r="2760" spans="1:10" ht="15.75" customHeight="1" x14ac:dyDescent="0.2">
      <c r="A2760" s="1" t="s">
        <v>2470</v>
      </c>
      <c r="B2760" s="1" t="s">
        <v>258</v>
      </c>
      <c r="C2760" s="1" t="s">
        <v>2469</v>
      </c>
      <c r="D2760" s="3" t="s">
        <v>46</v>
      </c>
      <c r="F2760" t="s">
        <v>2468</v>
      </c>
      <c r="I2760" s="1" t="s">
        <v>14</v>
      </c>
    </row>
    <row r="2761" spans="1:10" ht="15.75" customHeight="1" x14ac:dyDescent="0.2">
      <c r="A2761" s="1" t="s">
        <v>2467</v>
      </c>
      <c r="B2761" s="1" t="s">
        <v>258</v>
      </c>
      <c r="C2761" s="1" t="s">
        <v>2466</v>
      </c>
      <c r="D2761" s="3" t="s">
        <v>46</v>
      </c>
      <c r="F2761" t="s">
        <v>2465</v>
      </c>
      <c r="I2761" s="1" t="s">
        <v>14</v>
      </c>
      <c r="J2761" s="1" t="s">
        <v>235</v>
      </c>
    </row>
    <row r="2762" spans="1:10" ht="15.75" customHeight="1" x14ac:dyDescent="0.2">
      <c r="A2762" s="1" t="s">
        <v>2464</v>
      </c>
      <c r="B2762" s="1" t="s">
        <v>258</v>
      </c>
      <c r="C2762" s="1" t="s">
        <v>2463</v>
      </c>
      <c r="D2762" s="3" t="s">
        <v>46</v>
      </c>
      <c r="F2762" t="s">
        <v>2462</v>
      </c>
      <c r="I2762" s="1" t="s">
        <v>14</v>
      </c>
      <c r="J2762" s="1" t="s">
        <v>235</v>
      </c>
    </row>
    <row r="2763" spans="1:10" ht="15.75" customHeight="1" x14ac:dyDescent="0.2">
      <c r="A2763" s="1" t="s">
        <v>2461</v>
      </c>
      <c r="B2763" s="1" t="s">
        <v>258</v>
      </c>
      <c r="C2763" s="1" t="s">
        <v>2460</v>
      </c>
      <c r="D2763" s="3" t="s">
        <v>46</v>
      </c>
      <c r="F2763" t="s">
        <v>2459</v>
      </c>
      <c r="I2763" s="1" t="s">
        <v>14</v>
      </c>
      <c r="J2763" s="1" t="s">
        <v>235</v>
      </c>
    </row>
    <row r="2764" spans="1:10" ht="15.75" customHeight="1" x14ac:dyDescent="0.2">
      <c r="A2764" s="1" t="s">
        <v>2458</v>
      </c>
      <c r="B2764" s="1" t="s">
        <v>258</v>
      </c>
      <c r="C2764" s="1" t="s">
        <v>2457</v>
      </c>
      <c r="D2764" s="3" t="s">
        <v>46</v>
      </c>
      <c r="F2764" t="s">
        <v>2456</v>
      </c>
      <c r="I2764" s="1" t="s">
        <v>14</v>
      </c>
      <c r="J2764" s="1" t="s">
        <v>235</v>
      </c>
    </row>
    <row r="2765" spans="1:10" ht="15.75" customHeight="1" x14ac:dyDescent="0.2">
      <c r="A2765" s="1" t="s">
        <v>2455</v>
      </c>
      <c r="B2765" s="1" t="s">
        <v>258</v>
      </c>
      <c r="C2765" s="1" t="s">
        <v>2454</v>
      </c>
      <c r="D2765" s="3" t="s">
        <v>46</v>
      </c>
      <c r="F2765" t="s">
        <v>2453</v>
      </c>
      <c r="I2765" s="1" t="s">
        <v>14</v>
      </c>
      <c r="J2765" s="1" t="s">
        <v>235</v>
      </c>
    </row>
    <row r="2766" spans="1:10" ht="15.75" customHeight="1" x14ac:dyDescent="0.2">
      <c r="A2766" s="1" t="s">
        <v>2452</v>
      </c>
      <c r="B2766" s="1" t="s">
        <v>258</v>
      </c>
      <c r="C2766" s="1" t="s">
        <v>2451</v>
      </c>
      <c r="D2766" s="3" t="s">
        <v>46</v>
      </c>
      <c r="F2766" t="s">
        <v>2450</v>
      </c>
      <c r="I2766" s="1" t="s">
        <v>14</v>
      </c>
      <c r="J2766" s="1" t="s">
        <v>235</v>
      </c>
    </row>
    <row r="2767" spans="1:10" ht="15.75" customHeight="1" x14ac:dyDescent="0.2">
      <c r="A2767" s="1" t="s">
        <v>2449</v>
      </c>
      <c r="B2767" s="1" t="s">
        <v>258</v>
      </c>
      <c r="C2767" s="1" t="s">
        <v>2448</v>
      </c>
      <c r="D2767" s="3" t="s">
        <v>46</v>
      </c>
      <c r="F2767" t="s">
        <v>2447</v>
      </c>
      <c r="I2767" s="1" t="s">
        <v>14</v>
      </c>
      <c r="J2767" s="1" t="s">
        <v>235</v>
      </c>
    </row>
    <row r="2768" spans="1:10" ht="15.75" customHeight="1" x14ac:dyDescent="0.2">
      <c r="A2768" s="1" t="s">
        <v>2446</v>
      </c>
      <c r="B2768" s="1" t="s">
        <v>258</v>
      </c>
      <c r="C2768" s="1" t="s">
        <v>2445</v>
      </c>
      <c r="D2768" s="3" t="s">
        <v>46</v>
      </c>
      <c r="F2768" t="s">
        <v>2444</v>
      </c>
      <c r="I2768" s="1" t="s">
        <v>14</v>
      </c>
      <c r="J2768" s="1" t="s">
        <v>235</v>
      </c>
    </row>
    <row r="2769" spans="1:10" ht="15.75" customHeight="1" x14ac:dyDescent="0.2">
      <c r="A2769" s="1" t="s">
        <v>2443</v>
      </c>
      <c r="B2769" s="1" t="s">
        <v>258</v>
      </c>
      <c r="C2769" s="1" t="s">
        <v>2442</v>
      </c>
      <c r="D2769" s="3" t="s">
        <v>46</v>
      </c>
      <c r="F2769" t="s">
        <v>2441</v>
      </c>
      <c r="I2769" s="1" t="s">
        <v>14</v>
      </c>
      <c r="J2769" s="1" t="s">
        <v>235</v>
      </c>
    </row>
    <row r="2770" spans="1:10" ht="15.75" customHeight="1" x14ac:dyDescent="0.2">
      <c r="A2770" s="1" t="s">
        <v>2440</v>
      </c>
      <c r="B2770" s="1" t="s">
        <v>258</v>
      </c>
      <c r="C2770" s="1" t="s">
        <v>2439</v>
      </c>
      <c r="D2770" s="3" t="s">
        <v>46</v>
      </c>
      <c r="F2770" t="s">
        <v>2438</v>
      </c>
      <c r="I2770" s="1" t="s">
        <v>14</v>
      </c>
      <c r="J2770" s="1" t="s">
        <v>235</v>
      </c>
    </row>
    <row r="2771" spans="1:10" ht="15.75" customHeight="1" x14ac:dyDescent="0.2">
      <c r="A2771" s="1" t="s">
        <v>2437</v>
      </c>
      <c r="B2771" s="1" t="s">
        <v>258</v>
      </c>
      <c r="C2771" s="1" t="s">
        <v>2436</v>
      </c>
      <c r="D2771" s="3" t="s">
        <v>46</v>
      </c>
      <c r="F2771" t="s">
        <v>2435</v>
      </c>
      <c r="I2771" s="1" t="s">
        <v>14</v>
      </c>
      <c r="J2771" s="1" t="s">
        <v>235</v>
      </c>
    </row>
    <row r="2772" spans="1:10" ht="15.75" customHeight="1" x14ac:dyDescent="0.2">
      <c r="A2772" s="1" t="s">
        <v>2434</v>
      </c>
      <c r="B2772" s="1" t="s">
        <v>258</v>
      </c>
      <c r="C2772" s="1" t="s">
        <v>2433</v>
      </c>
      <c r="D2772" s="3" t="s">
        <v>46</v>
      </c>
      <c r="F2772" t="s">
        <v>2432</v>
      </c>
      <c r="I2772" s="1" t="s">
        <v>14</v>
      </c>
      <c r="J2772" s="1" t="s">
        <v>235</v>
      </c>
    </row>
    <row r="2773" spans="1:10" ht="15.75" customHeight="1" x14ac:dyDescent="0.2">
      <c r="A2773" s="1" t="s">
        <v>2431</v>
      </c>
      <c r="B2773" s="1" t="s">
        <v>258</v>
      </c>
      <c r="C2773" s="1" t="s">
        <v>2430</v>
      </c>
      <c r="D2773" s="3" t="s">
        <v>46</v>
      </c>
      <c r="F2773" t="s">
        <v>2429</v>
      </c>
      <c r="I2773" s="1" t="s">
        <v>14</v>
      </c>
      <c r="J2773" s="1" t="s">
        <v>235</v>
      </c>
    </row>
    <row r="2774" spans="1:10" ht="15.75" customHeight="1" x14ac:dyDescent="0.2">
      <c r="A2774" s="1" t="s">
        <v>2428</v>
      </c>
      <c r="B2774" s="1" t="s">
        <v>258</v>
      </c>
      <c r="C2774" s="1" t="s">
        <v>2427</v>
      </c>
      <c r="D2774" s="3" t="s">
        <v>46</v>
      </c>
      <c r="F2774" t="s">
        <v>2426</v>
      </c>
      <c r="I2774" s="1" t="s">
        <v>14</v>
      </c>
      <c r="J2774" s="1" t="s">
        <v>235</v>
      </c>
    </row>
    <row r="2775" spans="1:10" ht="15.75" customHeight="1" x14ac:dyDescent="0.2">
      <c r="A2775" s="1" t="s">
        <v>2425</v>
      </c>
      <c r="B2775" s="1" t="s">
        <v>258</v>
      </c>
      <c r="C2775" s="1" t="s">
        <v>2424</v>
      </c>
      <c r="D2775" s="3" t="s">
        <v>46</v>
      </c>
      <c r="F2775" t="s">
        <v>2423</v>
      </c>
      <c r="I2775" s="1" t="s">
        <v>14</v>
      </c>
      <c r="J2775" s="1" t="s">
        <v>235</v>
      </c>
    </row>
    <row r="2776" spans="1:10" ht="15.75" customHeight="1" x14ac:dyDescent="0.2">
      <c r="A2776" s="1" t="s">
        <v>2422</v>
      </c>
      <c r="B2776" s="1" t="s">
        <v>258</v>
      </c>
      <c r="C2776" s="1" t="s">
        <v>2421</v>
      </c>
      <c r="D2776" s="3" t="s">
        <v>46</v>
      </c>
      <c r="F2776" t="s">
        <v>2420</v>
      </c>
      <c r="I2776" s="1" t="s">
        <v>14</v>
      </c>
      <c r="J2776" s="1" t="s">
        <v>235</v>
      </c>
    </row>
    <row r="2777" spans="1:10" ht="15.75" customHeight="1" x14ac:dyDescent="0.2">
      <c r="A2777" s="1" t="s">
        <v>2419</v>
      </c>
      <c r="B2777" s="1" t="s">
        <v>258</v>
      </c>
      <c r="C2777" s="1" t="s">
        <v>2418</v>
      </c>
      <c r="D2777" s="3" t="s">
        <v>46</v>
      </c>
      <c r="F2777" t="s">
        <v>2417</v>
      </c>
      <c r="I2777" s="1" t="s">
        <v>14</v>
      </c>
      <c r="J2777" s="1" t="s">
        <v>235</v>
      </c>
    </row>
    <row r="2778" spans="1:10" ht="15.75" customHeight="1" x14ac:dyDescent="0.2">
      <c r="A2778" s="1" t="s">
        <v>2416</v>
      </c>
      <c r="B2778" s="1" t="s">
        <v>258</v>
      </c>
      <c r="C2778" s="1" t="s">
        <v>2415</v>
      </c>
      <c r="D2778" s="3" t="s">
        <v>46</v>
      </c>
      <c r="F2778" t="s">
        <v>2414</v>
      </c>
      <c r="I2778" s="1" t="s">
        <v>14</v>
      </c>
      <c r="J2778" s="1" t="s">
        <v>235</v>
      </c>
    </row>
    <row r="2779" spans="1:10" ht="15.75" customHeight="1" x14ac:dyDescent="0.2">
      <c r="A2779" s="1" t="s">
        <v>2413</v>
      </c>
      <c r="B2779" s="1" t="s">
        <v>258</v>
      </c>
      <c r="C2779" s="1" t="s">
        <v>2412</v>
      </c>
      <c r="D2779" s="3" t="s">
        <v>46</v>
      </c>
      <c r="F2779" t="s">
        <v>2411</v>
      </c>
      <c r="I2779" s="1" t="s">
        <v>14</v>
      </c>
      <c r="J2779" s="1" t="s">
        <v>235</v>
      </c>
    </row>
    <row r="2780" spans="1:10" ht="15.75" customHeight="1" x14ac:dyDescent="0.2">
      <c r="A2780" s="1" t="s">
        <v>2410</v>
      </c>
      <c r="B2780" s="1" t="s">
        <v>258</v>
      </c>
      <c r="C2780" s="1" t="s">
        <v>2409</v>
      </c>
      <c r="D2780" s="3" t="s">
        <v>46</v>
      </c>
      <c r="F2780" t="s">
        <v>2408</v>
      </c>
      <c r="I2780" s="1" t="s">
        <v>14</v>
      </c>
      <c r="J2780" s="1" t="s">
        <v>235</v>
      </c>
    </row>
    <row r="2781" spans="1:10" ht="15.75" customHeight="1" x14ac:dyDescent="0.2">
      <c r="A2781" s="1" t="s">
        <v>2407</v>
      </c>
      <c r="B2781" s="1" t="s">
        <v>258</v>
      </c>
      <c r="C2781" s="1" t="s">
        <v>2406</v>
      </c>
      <c r="D2781" s="3" t="s">
        <v>46</v>
      </c>
      <c r="F2781" t="s">
        <v>2405</v>
      </c>
      <c r="I2781" s="1" t="s">
        <v>14</v>
      </c>
      <c r="J2781" s="1" t="s">
        <v>235</v>
      </c>
    </row>
    <row r="2782" spans="1:10" ht="15.75" customHeight="1" x14ac:dyDescent="0.2">
      <c r="A2782" s="1" t="s">
        <v>2404</v>
      </c>
      <c r="B2782" s="1" t="s">
        <v>258</v>
      </c>
      <c r="C2782" s="1" t="s">
        <v>2403</v>
      </c>
      <c r="D2782" s="3" t="s">
        <v>46</v>
      </c>
      <c r="F2782" t="s">
        <v>2402</v>
      </c>
      <c r="I2782" s="1" t="s">
        <v>14</v>
      </c>
      <c r="J2782" s="1" t="s">
        <v>235</v>
      </c>
    </row>
    <row r="2783" spans="1:10" ht="15.75" customHeight="1" x14ac:dyDescent="0.2">
      <c r="A2783" s="1" t="s">
        <v>2401</v>
      </c>
      <c r="B2783" s="1" t="s">
        <v>258</v>
      </c>
      <c r="C2783" s="1" t="s">
        <v>2400</v>
      </c>
      <c r="D2783" s="3" t="s">
        <v>46</v>
      </c>
      <c r="F2783" t="s">
        <v>2399</v>
      </c>
      <c r="I2783" s="1" t="s">
        <v>14</v>
      </c>
      <c r="J2783" s="1" t="s">
        <v>235</v>
      </c>
    </row>
    <row r="2784" spans="1:10" ht="15.75" customHeight="1" x14ac:dyDescent="0.2">
      <c r="A2784" s="1" t="s">
        <v>2398</v>
      </c>
      <c r="B2784" s="1" t="s">
        <v>258</v>
      </c>
      <c r="C2784" s="1" t="s">
        <v>2397</v>
      </c>
      <c r="D2784" s="3" t="s">
        <v>46</v>
      </c>
      <c r="F2784" t="s">
        <v>2396</v>
      </c>
      <c r="I2784" s="1" t="s">
        <v>14</v>
      </c>
      <c r="J2784" s="1" t="s">
        <v>235</v>
      </c>
    </row>
    <row r="2785" spans="1:10" ht="15.75" customHeight="1" x14ac:dyDescent="0.2">
      <c r="A2785" s="1" t="s">
        <v>2395</v>
      </c>
      <c r="B2785" s="1" t="s">
        <v>258</v>
      </c>
      <c r="C2785" s="1" t="s">
        <v>2394</v>
      </c>
      <c r="D2785" s="3" t="s">
        <v>46</v>
      </c>
      <c r="F2785" t="s">
        <v>2393</v>
      </c>
      <c r="I2785" s="1" t="s">
        <v>14</v>
      </c>
      <c r="J2785" s="1" t="s">
        <v>235</v>
      </c>
    </row>
    <row r="2786" spans="1:10" ht="15.75" customHeight="1" x14ac:dyDescent="0.2">
      <c r="A2786" s="1" t="s">
        <v>2392</v>
      </c>
      <c r="B2786" s="1" t="s">
        <v>258</v>
      </c>
      <c r="C2786" s="1" t="s">
        <v>2391</v>
      </c>
      <c r="D2786" s="3" t="s">
        <v>46</v>
      </c>
      <c r="F2786" t="s">
        <v>2390</v>
      </c>
      <c r="I2786" s="1" t="s">
        <v>14</v>
      </c>
      <c r="J2786" s="1" t="s">
        <v>235</v>
      </c>
    </row>
    <row r="2787" spans="1:10" ht="15.75" customHeight="1" x14ac:dyDescent="0.2">
      <c r="A2787" s="1" t="s">
        <v>2389</v>
      </c>
      <c r="B2787" s="1" t="s">
        <v>258</v>
      </c>
      <c r="C2787" s="1" t="s">
        <v>2388</v>
      </c>
      <c r="D2787" s="3" t="s">
        <v>46</v>
      </c>
      <c r="F2787" t="s">
        <v>2387</v>
      </c>
      <c r="I2787" s="1" t="s">
        <v>14</v>
      </c>
      <c r="J2787" s="1" t="s">
        <v>235</v>
      </c>
    </row>
    <row r="2788" spans="1:10" ht="15.75" customHeight="1" x14ac:dyDescent="0.2">
      <c r="A2788" s="1" t="s">
        <v>2386</v>
      </c>
      <c r="B2788" s="1" t="s">
        <v>258</v>
      </c>
      <c r="C2788" s="1" t="s">
        <v>2385</v>
      </c>
      <c r="D2788" s="3" t="s">
        <v>46</v>
      </c>
      <c r="F2788" t="s">
        <v>2384</v>
      </c>
      <c r="I2788" s="1" t="s">
        <v>14</v>
      </c>
      <c r="J2788" s="1" t="s">
        <v>235</v>
      </c>
    </row>
    <row r="2789" spans="1:10" ht="15.75" customHeight="1" x14ac:dyDescent="0.2">
      <c r="A2789" s="1" t="s">
        <v>2383</v>
      </c>
      <c r="B2789" s="1" t="s">
        <v>258</v>
      </c>
      <c r="C2789" s="1" t="s">
        <v>2382</v>
      </c>
      <c r="D2789" s="3" t="s">
        <v>46</v>
      </c>
      <c r="F2789" t="s">
        <v>2381</v>
      </c>
      <c r="I2789" s="1" t="s">
        <v>14</v>
      </c>
      <c r="J2789" s="1" t="s">
        <v>235</v>
      </c>
    </row>
    <row r="2790" spans="1:10" ht="15.75" customHeight="1" x14ac:dyDescent="0.2">
      <c r="A2790" s="1" t="s">
        <v>2380</v>
      </c>
      <c r="B2790" s="1" t="s">
        <v>258</v>
      </c>
      <c r="C2790" s="1" t="s">
        <v>2379</v>
      </c>
      <c r="D2790" s="3" t="s">
        <v>46</v>
      </c>
      <c r="F2790" t="s">
        <v>2378</v>
      </c>
      <c r="I2790" s="1" t="s">
        <v>14</v>
      </c>
      <c r="J2790" s="1" t="s">
        <v>235</v>
      </c>
    </row>
    <row r="2791" spans="1:10" ht="15.75" customHeight="1" x14ac:dyDescent="0.2">
      <c r="A2791" s="1" t="s">
        <v>2377</v>
      </c>
      <c r="B2791" s="1" t="s">
        <v>258</v>
      </c>
      <c r="C2791" s="1" t="s">
        <v>2376</v>
      </c>
      <c r="D2791" s="3" t="s">
        <v>46</v>
      </c>
      <c r="F2791" t="s">
        <v>2375</v>
      </c>
      <c r="I2791" s="1" t="s">
        <v>14</v>
      </c>
      <c r="J2791" s="1" t="s">
        <v>235</v>
      </c>
    </row>
    <row r="2792" spans="1:10" ht="15.75" customHeight="1" x14ac:dyDescent="0.2">
      <c r="A2792" s="1" t="s">
        <v>2374</v>
      </c>
      <c r="B2792" s="1" t="s">
        <v>258</v>
      </c>
      <c r="C2792" s="1" t="s">
        <v>2373</v>
      </c>
      <c r="D2792" s="3" t="s">
        <v>46</v>
      </c>
      <c r="F2792" t="s">
        <v>2372</v>
      </c>
      <c r="I2792" s="1" t="s">
        <v>14</v>
      </c>
      <c r="J2792" s="1" t="s">
        <v>235</v>
      </c>
    </row>
    <row r="2793" spans="1:10" ht="15.75" customHeight="1" x14ac:dyDescent="0.2">
      <c r="A2793" s="1" t="s">
        <v>2371</v>
      </c>
      <c r="B2793" s="1" t="s">
        <v>258</v>
      </c>
      <c r="C2793" s="1" t="s">
        <v>2370</v>
      </c>
      <c r="D2793" s="3" t="s">
        <v>46</v>
      </c>
      <c r="F2793" t="s">
        <v>2369</v>
      </c>
      <c r="I2793" s="1" t="s">
        <v>14</v>
      </c>
      <c r="J2793" s="1" t="s">
        <v>235</v>
      </c>
    </row>
    <row r="2794" spans="1:10" ht="15.75" customHeight="1" x14ac:dyDescent="0.2">
      <c r="A2794" s="1" t="s">
        <v>2368</v>
      </c>
      <c r="B2794" s="1" t="s">
        <v>258</v>
      </c>
      <c r="C2794" s="1" t="s">
        <v>2367</v>
      </c>
      <c r="D2794" s="3" t="s">
        <v>46</v>
      </c>
      <c r="F2794" t="s">
        <v>2366</v>
      </c>
      <c r="I2794" s="1" t="s">
        <v>14</v>
      </c>
      <c r="J2794" s="1" t="s">
        <v>235</v>
      </c>
    </row>
    <row r="2795" spans="1:10" ht="15.75" customHeight="1" x14ac:dyDescent="0.2">
      <c r="A2795" s="1" t="s">
        <v>2365</v>
      </c>
      <c r="B2795" s="1" t="s">
        <v>258</v>
      </c>
      <c r="C2795" s="1" t="s">
        <v>2364</v>
      </c>
      <c r="D2795" s="3" t="s">
        <v>46</v>
      </c>
      <c r="F2795" t="s">
        <v>2363</v>
      </c>
      <c r="I2795" s="1" t="s">
        <v>14</v>
      </c>
      <c r="J2795" s="1" t="s">
        <v>235</v>
      </c>
    </row>
    <row r="2796" spans="1:10" ht="15.75" customHeight="1" x14ac:dyDescent="0.2">
      <c r="A2796" s="1" t="s">
        <v>2362</v>
      </c>
      <c r="B2796" s="1" t="s">
        <v>258</v>
      </c>
      <c r="C2796" s="1" t="s">
        <v>2361</v>
      </c>
      <c r="D2796" s="3" t="s">
        <v>46</v>
      </c>
      <c r="F2796" t="s">
        <v>2360</v>
      </c>
      <c r="I2796" s="1" t="s">
        <v>14</v>
      </c>
      <c r="J2796" s="1" t="s">
        <v>235</v>
      </c>
    </row>
    <row r="2797" spans="1:10" ht="15.75" customHeight="1" x14ac:dyDescent="0.2">
      <c r="A2797" s="1" t="s">
        <v>2359</v>
      </c>
      <c r="B2797" s="1" t="s">
        <v>312</v>
      </c>
      <c r="C2797" s="1" t="s">
        <v>2358</v>
      </c>
      <c r="D2797" s="3" t="s">
        <v>17</v>
      </c>
      <c r="F2797" t="s">
        <v>2357</v>
      </c>
      <c r="I2797" s="1" t="s">
        <v>309</v>
      </c>
    </row>
    <row r="2798" spans="1:10" ht="15.75" customHeight="1" x14ac:dyDescent="0.2">
      <c r="A2798" s="1" t="s">
        <v>2356</v>
      </c>
      <c r="B2798" s="1" t="s">
        <v>312</v>
      </c>
      <c r="C2798" s="1" t="s">
        <v>2355</v>
      </c>
      <c r="D2798" s="3" t="s">
        <v>253</v>
      </c>
      <c r="F2798" t="s">
        <v>2354</v>
      </c>
      <c r="I2798" s="1" t="s">
        <v>309</v>
      </c>
    </row>
    <row r="2799" spans="1:10" ht="15.75" customHeight="1" x14ac:dyDescent="0.2">
      <c r="A2799" s="1" t="s">
        <v>2353</v>
      </c>
      <c r="B2799" s="1" t="s">
        <v>312</v>
      </c>
      <c r="C2799" s="1" t="s">
        <v>2352</v>
      </c>
      <c r="D2799" s="3" t="s">
        <v>253</v>
      </c>
      <c r="F2799" t="s">
        <v>2351</v>
      </c>
      <c r="I2799" s="1" t="s">
        <v>309</v>
      </c>
    </row>
    <row r="2800" spans="1:10" ht="15.75" customHeight="1" x14ac:dyDescent="0.2">
      <c r="A2800" s="1" t="s">
        <v>2350</v>
      </c>
      <c r="B2800" s="1" t="s">
        <v>312</v>
      </c>
      <c r="C2800" s="1" t="s">
        <v>2349</v>
      </c>
      <c r="D2800" s="3" t="s">
        <v>253</v>
      </c>
      <c r="F2800" t="s">
        <v>2348</v>
      </c>
      <c r="I2800" s="1" t="s">
        <v>309</v>
      </c>
    </row>
    <row r="2801" spans="1:9" ht="15.75" customHeight="1" x14ac:dyDescent="0.2">
      <c r="A2801" s="1" t="s">
        <v>2347</v>
      </c>
      <c r="B2801" s="1" t="s">
        <v>312</v>
      </c>
      <c r="C2801" s="1" t="s">
        <v>2346</v>
      </c>
      <c r="D2801" s="3" t="s">
        <v>253</v>
      </c>
      <c r="F2801" t="s">
        <v>2345</v>
      </c>
      <c r="I2801" s="1" t="s">
        <v>309</v>
      </c>
    </row>
    <row r="2802" spans="1:9" ht="15.75" customHeight="1" x14ac:dyDescent="0.2">
      <c r="A2802" s="1" t="s">
        <v>2344</v>
      </c>
      <c r="B2802" s="1" t="s">
        <v>312</v>
      </c>
      <c r="C2802" s="1" t="s">
        <v>2343</v>
      </c>
      <c r="D2802" s="3" t="s">
        <v>253</v>
      </c>
      <c r="F2802" t="s">
        <v>2342</v>
      </c>
      <c r="I2802" s="1" t="s">
        <v>309</v>
      </c>
    </row>
    <row r="2803" spans="1:9" ht="15.75" customHeight="1" x14ac:dyDescent="0.2">
      <c r="A2803" s="1" t="s">
        <v>2341</v>
      </c>
      <c r="B2803" s="1" t="s">
        <v>312</v>
      </c>
      <c r="C2803" s="1" t="s">
        <v>2340</v>
      </c>
      <c r="D2803" s="3" t="s">
        <v>253</v>
      </c>
      <c r="F2803" t="s">
        <v>2339</v>
      </c>
      <c r="I2803" s="1" t="s">
        <v>309</v>
      </c>
    </row>
    <row r="2804" spans="1:9" ht="15.75" customHeight="1" x14ac:dyDescent="0.2">
      <c r="A2804" s="1" t="s">
        <v>2338</v>
      </c>
      <c r="B2804" s="1" t="s">
        <v>312</v>
      </c>
      <c r="C2804" s="1" t="s">
        <v>2337</v>
      </c>
      <c r="D2804" s="3" t="s">
        <v>253</v>
      </c>
      <c r="F2804" t="s">
        <v>2336</v>
      </c>
      <c r="I2804" s="1" t="s">
        <v>309</v>
      </c>
    </row>
    <row r="2805" spans="1:9" ht="15.75" customHeight="1" x14ac:dyDescent="0.2">
      <c r="A2805" s="1" t="s">
        <v>2335</v>
      </c>
      <c r="B2805" s="1" t="s">
        <v>312</v>
      </c>
      <c r="C2805" s="1" t="s">
        <v>2334</v>
      </c>
      <c r="D2805" s="3" t="s">
        <v>253</v>
      </c>
      <c r="F2805" t="s">
        <v>2333</v>
      </c>
      <c r="I2805" s="1" t="s">
        <v>309</v>
      </c>
    </row>
    <row r="2806" spans="1:9" ht="15.75" customHeight="1" x14ac:dyDescent="0.2">
      <c r="A2806" s="1" t="s">
        <v>2332</v>
      </c>
      <c r="B2806" s="1" t="s">
        <v>312</v>
      </c>
      <c r="C2806" s="1" t="s">
        <v>2331</v>
      </c>
      <c r="D2806" s="3" t="s">
        <v>17</v>
      </c>
      <c r="F2806" t="s">
        <v>2330</v>
      </c>
      <c r="I2806" s="1" t="s">
        <v>309</v>
      </c>
    </row>
    <row r="2807" spans="1:9" ht="15.75" customHeight="1" x14ac:dyDescent="0.2">
      <c r="A2807" s="1" t="s">
        <v>2329</v>
      </c>
      <c r="B2807" s="1" t="s">
        <v>312</v>
      </c>
      <c r="C2807" s="1" t="s">
        <v>2328</v>
      </c>
      <c r="D2807" s="3" t="s">
        <v>253</v>
      </c>
      <c r="F2807" t="s">
        <v>2327</v>
      </c>
      <c r="I2807" s="1" t="s">
        <v>309</v>
      </c>
    </row>
    <row r="2808" spans="1:9" ht="15.75" customHeight="1" x14ac:dyDescent="0.2">
      <c r="A2808" s="1" t="s">
        <v>2326</v>
      </c>
      <c r="B2808" s="1" t="s">
        <v>312</v>
      </c>
      <c r="C2808" s="1" t="s">
        <v>2325</v>
      </c>
      <c r="D2808" s="3" t="s">
        <v>253</v>
      </c>
      <c r="F2808" t="s">
        <v>2324</v>
      </c>
      <c r="I2808" s="1" t="s">
        <v>309</v>
      </c>
    </row>
    <row r="2809" spans="1:9" ht="15.75" customHeight="1" x14ac:dyDescent="0.2">
      <c r="A2809" s="1" t="s">
        <v>2323</v>
      </c>
      <c r="B2809" s="1" t="s">
        <v>312</v>
      </c>
      <c r="C2809" s="1" t="s">
        <v>2322</v>
      </c>
      <c r="D2809" s="3" t="s">
        <v>253</v>
      </c>
      <c r="F2809" t="s">
        <v>2321</v>
      </c>
      <c r="I2809" s="1" t="s">
        <v>309</v>
      </c>
    </row>
    <row r="2810" spans="1:9" ht="15.75" customHeight="1" x14ac:dyDescent="0.2">
      <c r="A2810" s="1" t="s">
        <v>2320</v>
      </c>
      <c r="B2810" s="1" t="s">
        <v>312</v>
      </c>
      <c r="C2810" s="1" t="s">
        <v>2319</v>
      </c>
      <c r="D2810" s="3" t="s">
        <v>253</v>
      </c>
      <c r="F2810" t="s">
        <v>2318</v>
      </c>
      <c r="I2810" s="1" t="s">
        <v>309</v>
      </c>
    </row>
    <row r="2811" spans="1:9" ht="15.75" customHeight="1" x14ac:dyDescent="0.2">
      <c r="A2811" s="1" t="s">
        <v>2317</v>
      </c>
      <c r="B2811" s="1" t="s">
        <v>312</v>
      </c>
      <c r="C2811" s="1" t="s">
        <v>2316</v>
      </c>
      <c r="D2811" s="3" t="s">
        <v>253</v>
      </c>
      <c r="F2811" t="s">
        <v>2315</v>
      </c>
      <c r="I2811" s="1" t="s">
        <v>309</v>
      </c>
    </row>
    <row r="2812" spans="1:9" ht="15.75" customHeight="1" x14ac:dyDescent="0.2">
      <c r="A2812" s="1" t="s">
        <v>2314</v>
      </c>
      <c r="B2812" s="1" t="s">
        <v>312</v>
      </c>
      <c r="C2812" s="1" t="s">
        <v>2313</v>
      </c>
      <c r="D2812" s="3" t="s">
        <v>253</v>
      </c>
      <c r="F2812" t="s">
        <v>2312</v>
      </c>
      <c r="I2812" s="1" t="s">
        <v>309</v>
      </c>
    </row>
    <row r="2813" spans="1:9" ht="15.75" customHeight="1" x14ac:dyDescent="0.2">
      <c r="A2813" s="1" t="s">
        <v>2311</v>
      </c>
      <c r="B2813" s="1" t="s">
        <v>312</v>
      </c>
      <c r="C2813" s="1" t="s">
        <v>2310</v>
      </c>
      <c r="D2813" s="3" t="s">
        <v>253</v>
      </c>
      <c r="F2813" t="s">
        <v>2309</v>
      </c>
      <c r="I2813" s="1" t="s">
        <v>309</v>
      </c>
    </row>
    <row r="2814" spans="1:9" ht="15.75" customHeight="1" x14ac:dyDescent="0.2">
      <c r="A2814" s="1" t="s">
        <v>2308</v>
      </c>
      <c r="B2814" s="1" t="s">
        <v>312</v>
      </c>
      <c r="C2814" s="1" t="s">
        <v>2307</v>
      </c>
      <c r="D2814" s="3" t="s">
        <v>253</v>
      </c>
      <c r="F2814" t="s">
        <v>2306</v>
      </c>
      <c r="I2814" s="1" t="s">
        <v>309</v>
      </c>
    </row>
    <row r="2815" spans="1:9" ht="15.75" customHeight="1" x14ac:dyDescent="0.2">
      <c r="A2815" s="1" t="s">
        <v>2305</v>
      </c>
      <c r="B2815" s="1" t="s">
        <v>312</v>
      </c>
      <c r="C2815" s="1" t="s">
        <v>2304</v>
      </c>
      <c r="D2815" s="3" t="s">
        <v>17</v>
      </c>
      <c r="F2815" t="s">
        <v>2303</v>
      </c>
      <c r="I2815" s="1" t="s">
        <v>309</v>
      </c>
    </row>
    <row r="2816" spans="1:9" ht="15.75" customHeight="1" x14ac:dyDescent="0.2">
      <c r="A2816" s="1" t="s">
        <v>2302</v>
      </c>
      <c r="B2816" s="1" t="s">
        <v>312</v>
      </c>
      <c r="C2816" s="1" t="s">
        <v>2301</v>
      </c>
      <c r="D2816" s="3" t="s">
        <v>253</v>
      </c>
      <c r="F2816" t="s">
        <v>2300</v>
      </c>
      <c r="I2816" s="1" t="s">
        <v>309</v>
      </c>
    </row>
    <row r="2817" spans="1:9" ht="15.75" customHeight="1" x14ac:dyDescent="0.2">
      <c r="A2817" s="1" t="s">
        <v>2299</v>
      </c>
      <c r="B2817" s="1" t="s">
        <v>312</v>
      </c>
      <c r="C2817" s="1" t="s">
        <v>2298</v>
      </c>
      <c r="D2817" s="3" t="s">
        <v>253</v>
      </c>
      <c r="F2817" t="s">
        <v>2297</v>
      </c>
      <c r="I2817" s="1" t="s">
        <v>309</v>
      </c>
    </row>
    <row r="2818" spans="1:9" ht="15.75" customHeight="1" x14ac:dyDescent="0.2">
      <c r="A2818" s="1" t="s">
        <v>2296</v>
      </c>
      <c r="B2818" s="1" t="s">
        <v>312</v>
      </c>
      <c r="C2818" s="1" t="s">
        <v>2295</v>
      </c>
      <c r="D2818" s="3" t="s">
        <v>253</v>
      </c>
      <c r="F2818" t="s">
        <v>2294</v>
      </c>
      <c r="I2818" s="1" t="s">
        <v>309</v>
      </c>
    </row>
    <row r="2819" spans="1:9" ht="15.75" customHeight="1" x14ac:dyDescent="0.2">
      <c r="A2819" s="1" t="s">
        <v>2293</v>
      </c>
      <c r="B2819" s="1" t="s">
        <v>312</v>
      </c>
      <c r="C2819" s="1" t="s">
        <v>2292</v>
      </c>
      <c r="D2819" s="3" t="s">
        <v>253</v>
      </c>
      <c r="F2819" t="s">
        <v>2291</v>
      </c>
      <c r="I2819" s="1" t="s">
        <v>309</v>
      </c>
    </row>
    <row r="2820" spans="1:9" ht="15.75" customHeight="1" x14ac:dyDescent="0.2">
      <c r="A2820" s="1" t="s">
        <v>2290</v>
      </c>
      <c r="B2820" s="1" t="s">
        <v>312</v>
      </c>
      <c r="C2820" s="1" t="s">
        <v>2289</v>
      </c>
      <c r="D2820" s="3" t="s">
        <v>253</v>
      </c>
      <c r="F2820" t="s">
        <v>2288</v>
      </c>
      <c r="I2820" s="1" t="s">
        <v>309</v>
      </c>
    </row>
    <row r="2821" spans="1:9" ht="15.75" customHeight="1" x14ac:dyDescent="0.2">
      <c r="A2821" s="1" t="s">
        <v>2287</v>
      </c>
      <c r="B2821" s="1" t="s">
        <v>312</v>
      </c>
      <c r="C2821" s="1" t="s">
        <v>2286</v>
      </c>
      <c r="D2821" s="3" t="s">
        <v>253</v>
      </c>
      <c r="F2821" t="s">
        <v>2285</v>
      </c>
      <c r="I2821" s="1" t="s">
        <v>309</v>
      </c>
    </row>
    <row r="2822" spans="1:9" ht="15.75" customHeight="1" x14ac:dyDescent="0.2">
      <c r="A2822" s="1" t="s">
        <v>2284</v>
      </c>
      <c r="B2822" s="1" t="s">
        <v>312</v>
      </c>
      <c r="C2822" s="1" t="s">
        <v>2283</v>
      </c>
      <c r="D2822" s="3" t="s">
        <v>253</v>
      </c>
      <c r="F2822" t="s">
        <v>2282</v>
      </c>
      <c r="I2822" s="1" t="s">
        <v>309</v>
      </c>
    </row>
    <row r="2823" spans="1:9" ht="15.75" customHeight="1" x14ac:dyDescent="0.2">
      <c r="A2823" s="1" t="s">
        <v>2281</v>
      </c>
      <c r="B2823" s="1" t="s">
        <v>312</v>
      </c>
      <c r="C2823" s="1" t="s">
        <v>2280</v>
      </c>
      <c r="D2823" s="3" t="s">
        <v>253</v>
      </c>
      <c r="F2823" t="s">
        <v>2279</v>
      </c>
      <c r="I2823" s="1" t="s">
        <v>309</v>
      </c>
    </row>
    <row r="2824" spans="1:9" ht="15.75" customHeight="1" x14ac:dyDescent="0.2">
      <c r="A2824" s="1" t="s">
        <v>2278</v>
      </c>
      <c r="B2824" s="1" t="s">
        <v>312</v>
      </c>
      <c r="C2824" s="1" t="s">
        <v>2277</v>
      </c>
      <c r="D2824" s="3" t="s">
        <v>17</v>
      </c>
      <c r="F2824" t="s">
        <v>2276</v>
      </c>
      <c r="I2824" s="1" t="s">
        <v>309</v>
      </c>
    </row>
    <row r="2825" spans="1:9" ht="15.75" customHeight="1" x14ac:dyDescent="0.2">
      <c r="A2825" s="1" t="s">
        <v>2275</v>
      </c>
      <c r="B2825" s="1" t="s">
        <v>312</v>
      </c>
      <c r="C2825" s="1" t="s">
        <v>2274</v>
      </c>
      <c r="D2825" s="3" t="s">
        <v>253</v>
      </c>
      <c r="F2825" t="s">
        <v>2273</v>
      </c>
      <c r="I2825" s="1" t="s">
        <v>309</v>
      </c>
    </row>
    <row r="2826" spans="1:9" ht="15.75" customHeight="1" x14ac:dyDescent="0.2">
      <c r="A2826" s="1" t="s">
        <v>2272</v>
      </c>
      <c r="B2826" s="1" t="s">
        <v>312</v>
      </c>
      <c r="C2826" s="1" t="s">
        <v>2271</v>
      </c>
      <c r="D2826" s="3" t="s">
        <v>253</v>
      </c>
      <c r="F2826" t="s">
        <v>2270</v>
      </c>
      <c r="I2826" s="1" t="s">
        <v>309</v>
      </c>
    </row>
    <row r="2827" spans="1:9" ht="15.75" customHeight="1" x14ac:dyDescent="0.2">
      <c r="A2827" s="1" t="s">
        <v>2269</v>
      </c>
      <c r="B2827" s="1" t="s">
        <v>312</v>
      </c>
      <c r="C2827" s="1" t="s">
        <v>2268</v>
      </c>
      <c r="D2827" s="3" t="s">
        <v>253</v>
      </c>
      <c r="F2827" t="s">
        <v>2267</v>
      </c>
      <c r="I2827" s="1" t="s">
        <v>309</v>
      </c>
    </row>
    <row r="2828" spans="1:9" ht="15.75" customHeight="1" x14ac:dyDescent="0.2">
      <c r="A2828" s="1" t="s">
        <v>2266</v>
      </c>
      <c r="B2828" s="1" t="s">
        <v>312</v>
      </c>
      <c r="C2828" s="1" t="s">
        <v>2265</v>
      </c>
      <c r="D2828" s="3" t="s">
        <v>253</v>
      </c>
      <c r="F2828" t="s">
        <v>2264</v>
      </c>
      <c r="I2828" s="1" t="s">
        <v>309</v>
      </c>
    </row>
    <row r="2829" spans="1:9" ht="15.75" customHeight="1" x14ac:dyDescent="0.2">
      <c r="A2829" s="1" t="s">
        <v>2263</v>
      </c>
      <c r="B2829" s="1" t="s">
        <v>312</v>
      </c>
      <c r="C2829" s="1" t="s">
        <v>2262</v>
      </c>
      <c r="D2829" s="3" t="s">
        <v>253</v>
      </c>
      <c r="F2829" t="s">
        <v>2261</v>
      </c>
      <c r="I2829" s="1" t="s">
        <v>309</v>
      </c>
    </row>
    <row r="2830" spans="1:9" ht="15.75" customHeight="1" x14ac:dyDescent="0.2">
      <c r="A2830" s="1" t="s">
        <v>2260</v>
      </c>
      <c r="B2830" s="1" t="s">
        <v>312</v>
      </c>
      <c r="C2830" s="1" t="s">
        <v>2259</v>
      </c>
      <c r="D2830" s="3" t="s">
        <v>253</v>
      </c>
      <c r="F2830" t="s">
        <v>2258</v>
      </c>
      <c r="I2830" s="1" t="s">
        <v>309</v>
      </c>
    </row>
    <row r="2831" spans="1:9" ht="15.75" customHeight="1" x14ac:dyDescent="0.2">
      <c r="A2831" s="1" t="s">
        <v>2257</v>
      </c>
      <c r="B2831" s="1" t="s">
        <v>312</v>
      </c>
      <c r="C2831" s="1" t="s">
        <v>2256</v>
      </c>
      <c r="D2831" s="3" t="s">
        <v>253</v>
      </c>
      <c r="F2831" t="s">
        <v>2255</v>
      </c>
      <c r="I2831" s="1" t="s">
        <v>309</v>
      </c>
    </row>
    <row r="2832" spans="1:9" ht="15.75" customHeight="1" x14ac:dyDescent="0.2">
      <c r="A2832" s="1" t="s">
        <v>2254</v>
      </c>
      <c r="B2832" s="1" t="s">
        <v>312</v>
      </c>
      <c r="C2832" s="1" t="s">
        <v>2253</v>
      </c>
      <c r="D2832" s="3" t="s">
        <v>253</v>
      </c>
      <c r="F2832" t="s">
        <v>2252</v>
      </c>
      <c r="I2832" s="1" t="s">
        <v>309</v>
      </c>
    </row>
    <row r="2833" spans="1:9" ht="15.75" customHeight="1" x14ac:dyDescent="0.2">
      <c r="A2833" s="1" t="s">
        <v>2251</v>
      </c>
      <c r="B2833" s="1" t="s">
        <v>312</v>
      </c>
      <c r="C2833" s="1" t="s">
        <v>2250</v>
      </c>
      <c r="D2833" s="3" t="s">
        <v>17</v>
      </c>
      <c r="F2833" t="s">
        <v>2249</v>
      </c>
      <c r="I2833" s="1" t="s">
        <v>309</v>
      </c>
    </row>
    <row r="2834" spans="1:9" ht="15.75" customHeight="1" x14ac:dyDescent="0.2">
      <c r="A2834" s="1" t="s">
        <v>2248</v>
      </c>
      <c r="B2834" s="1" t="s">
        <v>312</v>
      </c>
      <c r="C2834" s="1" t="s">
        <v>2247</v>
      </c>
      <c r="D2834" s="3" t="s">
        <v>253</v>
      </c>
      <c r="F2834" t="s">
        <v>2246</v>
      </c>
      <c r="I2834" s="1" t="s">
        <v>309</v>
      </c>
    </row>
    <row r="2835" spans="1:9" ht="15.75" customHeight="1" x14ac:dyDescent="0.2">
      <c r="A2835" s="1" t="s">
        <v>2245</v>
      </c>
      <c r="B2835" s="1" t="s">
        <v>312</v>
      </c>
      <c r="C2835" s="1" t="s">
        <v>2244</v>
      </c>
      <c r="D2835" s="3" t="s">
        <v>253</v>
      </c>
      <c r="F2835" t="s">
        <v>2243</v>
      </c>
      <c r="I2835" s="1" t="s">
        <v>309</v>
      </c>
    </row>
    <row r="2836" spans="1:9" ht="15.75" customHeight="1" x14ac:dyDescent="0.2">
      <c r="A2836" s="1" t="s">
        <v>2242</v>
      </c>
      <c r="B2836" s="1" t="s">
        <v>312</v>
      </c>
      <c r="C2836" s="1" t="s">
        <v>2241</v>
      </c>
      <c r="D2836" s="3" t="s">
        <v>253</v>
      </c>
      <c r="F2836" t="s">
        <v>2240</v>
      </c>
      <c r="I2836" s="1" t="s">
        <v>309</v>
      </c>
    </row>
    <row r="2837" spans="1:9" ht="15.75" customHeight="1" x14ac:dyDescent="0.2">
      <c r="A2837" s="1" t="s">
        <v>2239</v>
      </c>
      <c r="B2837" s="1" t="s">
        <v>312</v>
      </c>
      <c r="C2837" s="1" t="s">
        <v>2238</v>
      </c>
      <c r="D2837" s="3" t="s">
        <v>253</v>
      </c>
      <c r="F2837" t="s">
        <v>2237</v>
      </c>
      <c r="I2837" s="1" t="s">
        <v>309</v>
      </c>
    </row>
    <row r="2838" spans="1:9" ht="15.75" customHeight="1" x14ac:dyDescent="0.2">
      <c r="A2838" s="1" t="s">
        <v>2236</v>
      </c>
      <c r="B2838" s="1" t="s">
        <v>312</v>
      </c>
      <c r="C2838" s="1" t="s">
        <v>2235</v>
      </c>
      <c r="D2838" s="3" t="s">
        <v>253</v>
      </c>
      <c r="F2838" t="s">
        <v>2234</v>
      </c>
      <c r="I2838" s="1" t="s">
        <v>309</v>
      </c>
    </row>
    <row r="2839" spans="1:9" ht="15.75" customHeight="1" x14ac:dyDescent="0.2">
      <c r="A2839" s="1" t="s">
        <v>2233</v>
      </c>
      <c r="B2839" s="1" t="s">
        <v>312</v>
      </c>
      <c r="C2839" s="1" t="s">
        <v>2232</v>
      </c>
      <c r="D2839" s="3" t="s">
        <v>253</v>
      </c>
      <c r="F2839" t="s">
        <v>2231</v>
      </c>
      <c r="I2839" s="1" t="s">
        <v>309</v>
      </c>
    </row>
    <row r="2840" spans="1:9" ht="15.75" customHeight="1" x14ac:dyDescent="0.2">
      <c r="A2840" s="1" t="s">
        <v>2230</v>
      </c>
      <c r="B2840" s="1" t="s">
        <v>312</v>
      </c>
      <c r="C2840" s="1" t="s">
        <v>2229</v>
      </c>
      <c r="D2840" s="3" t="s">
        <v>253</v>
      </c>
      <c r="F2840" t="s">
        <v>2228</v>
      </c>
      <c r="I2840" s="1" t="s">
        <v>309</v>
      </c>
    </row>
    <row r="2841" spans="1:9" ht="15.75" customHeight="1" x14ac:dyDescent="0.2">
      <c r="A2841" s="1" t="s">
        <v>2227</v>
      </c>
      <c r="B2841" s="1" t="s">
        <v>312</v>
      </c>
      <c r="C2841" s="1" t="s">
        <v>2226</v>
      </c>
      <c r="D2841" s="3" t="s">
        <v>253</v>
      </c>
      <c r="F2841" t="s">
        <v>2225</v>
      </c>
      <c r="I2841" s="1" t="s">
        <v>309</v>
      </c>
    </row>
    <row r="2842" spans="1:9" ht="15.75" customHeight="1" x14ac:dyDescent="0.2">
      <c r="A2842" s="1" t="s">
        <v>2224</v>
      </c>
      <c r="B2842" s="1" t="s">
        <v>312</v>
      </c>
      <c r="C2842" s="1" t="s">
        <v>2223</v>
      </c>
      <c r="D2842" s="3" t="s">
        <v>17</v>
      </c>
      <c r="F2842" t="s">
        <v>2222</v>
      </c>
      <c r="I2842" s="1" t="s">
        <v>309</v>
      </c>
    </row>
    <row r="2843" spans="1:9" ht="15.75" customHeight="1" x14ac:dyDescent="0.2">
      <c r="A2843" s="1" t="s">
        <v>2221</v>
      </c>
      <c r="B2843" s="1" t="s">
        <v>312</v>
      </c>
      <c r="C2843" s="1" t="s">
        <v>2220</v>
      </c>
      <c r="D2843" s="3" t="s">
        <v>253</v>
      </c>
      <c r="F2843" t="s">
        <v>2219</v>
      </c>
      <c r="I2843" s="1" t="s">
        <v>309</v>
      </c>
    </row>
    <row r="2844" spans="1:9" ht="15.75" customHeight="1" x14ac:dyDescent="0.2">
      <c r="A2844" s="1" t="s">
        <v>2218</v>
      </c>
      <c r="B2844" s="1" t="s">
        <v>312</v>
      </c>
      <c r="C2844" s="1" t="s">
        <v>2217</v>
      </c>
      <c r="D2844" s="3" t="s">
        <v>253</v>
      </c>
      <c r="F2844" t="s">
        <v>2216</v>
      </c>
      <c r="I2844" s="1" t="s">
        <v>309</v>
      </c>
    </row>
    <row r="2845" spans="1:9" ht="15.75" customHeight="1" x14ac:dyDescent="0.2">
      <c r="A2845" s="1" t="s">
        <v>2215</v>
      </c>
      <c r="B2845" s="1" t="s">
        <v>312</v>
      </c>
      <c r="C2845" s="1" t="s">
        <v>2214</v>
      </c>
      <c r="D2845" s="3" t="s">
        <v>253</v>
      </c>
      <c r="F2845" t="s">
        <v>2213</v>
      </c>
      <c r="I2845" s="1" t="s">
        <v>309</v>
      </c>
    </row>
    <row r="2846" spans="1:9" ht="15.75" customHeight="1" x14ac:dyDescent="0.2">
      <c r="A2846" s="1" t="s">
        <v>2212</v>
      </c>
      <c r="B2846" s="1" t="s">
        <v>312</v>
      </c>
      <c r="C2846" s="1" t="s">
        <v>2211</v>
      </c>
      <c r="D2846" s="3" t="s">
        <v>253</v>
      </c>
      <c r="F2846" t="s">
        <v>2210</v>
      </c>
      <c r="I2846" s="1" t="s">
        <v>309</v>
      </c>
    </row>
    <row r="2847" spans="1:9" ht="15.75" customHeight="1" x14ac:dyDescent="0.2">
      <c r="A2847" s="1" t="s">
        <v>2209</v>
      </c>
      <c r="B2847" s="1" t="s">
        <v>312</v>
      </c>
      <c r="C2847" s="1" t="s">
        <v>2208</v>
      </c>
      <c r="D2847" s="3" t="s">
        <v>253</v>
      </c>
      <c r="F2847" t="s">
        <v>2207</v>
      </c>
      <c r="I2847" s="1" t="s">
        <v>309</v>
      </c>
    </row>
    <row r="2848" spans="1:9" ht="15.75" customHeight="1" x14ac:dyDescent="0.2">
      <c r="A2848" s="1" t="s">
        <v>2206</v>
      </c>
      <c r="B2848" s="1" t="s">
        <v>312</v>
      </c>
      <c r="C2848" s="1" t="s">
        <v>2205</v>
      </c>
      <c r="D2848" s="3" t="s">
        <v>253</v>
      </c>
      <c r="F2848" t="s">
        <v>2204</v>
      </c>
      <c r="I2848" s="1" t="s">
        <v>309</v>
      </c>
    </row>
    <row r="2849" spans="1:9" ht="15.75" customHeight="1" x14ac:dyDescent="0.2">
      <c r="A2849" s="1" t="s">
        <v>2203</v>
      </c>
      <c r="B2849" s="1" t="s">
        <v>312</v>
      </c>
      <c r="C2849" s="1" t="s">
        <v>2202</v>
      </c>
      <c r="D2849" s="3" t="s">
        <v>253</v>
      </c>
      <c r="F2849" t="s">
        <v>2201</v>
      </c>
      <c r="I2849" s="1" t="s">
        <v>309</v>
      </c>
    </row>
    <row r="2850" spans="1:9" ht="15.75" customHeight="1" x14ac:dyDescent="0.2">
      <c r="A2850" s="1" t="s">
        <v>2200</v>
      </c>
      <c r="B2850" s="1" t="s">
        <v>312</v>
      </c>
      <c r="C2850" s="1" t="s">
        <v>2199</v>
      </c>
      <c r="D2850" s="3" t="s">
        <v>253</v>
      </c>
      <c r="F2850" t="s">
        <v>2198</v>
      </c>
      <c r="I2850" s="1" t="s">
        <v>309</v>
      </c>
    </row>
    <row r="2851" spans="1:9" ht="15.75" customHeight="1" x14ac:dyDescent="0.2">
      <c r="A2851" s="1" t="s">
        <v>2197</v>
      </c>
      <c r="B2851" s="1" t="s">
        <v>312</v>
      </c>
      <c r="C2851" s="1" t="s">
        <v>2196</v>
      </c>
      <c r="D2851" s="3" t="s">
        <v>17</v>
      </c>
      <c r="F2851" t="s">
        <v>2195</v>
      </c>
      <c r="I2851" s="1" t="s">
        <v>309</v>
      </c>
    </row>
    <row r="2852" spans="1:9" ht="15.75" customHeight="1" x14ac:dyDescent="0.2">
      <c r="A2852" s="1" t="s">
        <v>2194</v>
      </c>
      <c r="B2852" s="1" t="s">
        <v>312</v>
      </c>
      <c r="C2852" s="1" t="s">
        <v>2193</v>
      </c>
      <c r="D2852" s="3" t="s">
        <v>253</v>
      </c>
      <c r="F2852" t="s">
        <v>2192</v>
      </c>
      <c r="I2852" s="1" t="s">
        <v>309</v>
      </c>
    </row>
    <row r="2853" spans="1:9" ht="15.75" customHeight="1" x14ac:dyDescent="0.2">
      <c r="A2853" s="1" t="s">
        <v>2191</v>
      </c>
      <c r="B2853" s="1" t="s">
        <v>312</v>
      </c>
      <c r="C2853" s="1" t="s">
        <v>2190</v>
      </c>
      <c r="D2853" s="3" t="s">
        <v>253</v>
      </c>
      <c r="F2853" t="s">
        <v>2189</v>
      </c>
      <c r="I2853" s="1" t="s">
        <v>309</v>
      </c>
    </row>
    <row r="2854" spans="1:9" ht="15.75" customHeight="1" x14ac:dyDescent="0.2">
      <c r="A2854" s="1" t="s">
        <v>2188</v>
      </c>
      <c r="B2854" s="1" t="s">
        <v>312</v>
      </c>
      <c r="C2854" s="1" t="s">
        <v>2187</v>
      </c>
      <c r="D2854" s="3" t="s">
        <v>253</v>
      </c>
      <c r="F2854" t="s">
        <v>2186</v>
      </c>
      <c r="I2854" s="1" t="s">
        <v>309</v>
      </c>
    </row>
    <row r="2855" spans="1:9" ht="15.75" customHeight="1" x14ac:dyDescent="0.2">
      <c r="A2855" s="1" t="s">
        <v>2185</v>
      </c>
      <c r="B2855" s="1" t="s">
        <v>312</v>
      </c>
      <c r="C2855" s="1" t="s">
        <v>2184</v>
      </c>
      <c r="D2855" s="3" t="s">
        <v>253</v>
      </c>
      <c r="F2855" t="s">
        <v>2183</v>
      </c>
      <c r="I2855" s="1" t="s">
        <v>309</v>
      </c>
    </row>
    <row r="2856" spans="1:9" ht="15.75" customHeight="1" x14ac:dyDescent="0.2">
      <c r="A2856" s="1" t="s">
        <v>2182</v>
      </c>
      <c r="B2856" s="1" t="s">
        <v>312</v>
      </c>
      <c r="C2856" s="1" t="s">
        <v>2181</v>
      </c>
      <c r="D2856" s="3" t="s">
        <v>253</v>
      </c>
      <c r="F2856" t="s">
        <v>2180</v>
      </c>
      <c r="I2856" s="1" t="s">
        <v>309</v>
      </c>
    </row>
    <row r="2857" spans="1:9" ht="15.75" customHeight="1" x14ac:dyDescent="0.2">
      <c r="A2857" s="1" t="s">
        <v>2179</v>
      </c>
      <c r="B2857" s="1" t="s">
        <v>312</v>
      </c>
      <c r="C2857" s="1" t="s">
        <v>2178</v>
      </c>
      <c r="D2857" s="3" t="s">
        <v>253</v>
      </c>
      <c r="F2857" t="s">
        <v>2177</v>
      </c>
      <c r="I2857" s="1" t="s">
        <v>309</v>
      </c>
    </row>
    <row r="2858" spans="1:9" ht="15.75" customHeight="1" x14ac:dyDescent="0.2">
      <c r="A2858" s="1" t="s">
        <v>2176</v>
      </c>
      <c r="B2858" s="1" t="s">
        <v>312</v>
      </c>
      <c r="C2858" s="1" t="s">
        <v>2175</v>
      </c>
      <c r="D2858" s="3" t="s">
        <v>253</v>
      </c>
      <c r="F2858" t="s">
        <v>2174</v>
      </c>
      <c r="I2858" s="1" t="s">
        <v>309</v>
      </c>
    </row>
    <row r="2859" spans="1:9" ht="15.75" customHeight="1" x14ac:dyDescent="0.2">
      <c r="A2859" s="1" t="s">
        <v>2173</v>
      </c>
      <c r="B2859" s="1" t="s">
        <v>312</v>
      </c>
      <c r="C2859" s="1" t="s">
        <v>2172</v>
      </c>
      <c r="D2859" s="3" t="s">
        <v>253</v>
      </c>
      <c r="F2859" t="s">
        <v>2171</v>
      </c>
      <c r="I2859" s="1" t="s">
        <v>309</v>
      </c>
    </row>
    <row r="2860" spans="1:9" ht="15.75" customHeight="1" x14ac:dyDescent="0.2">
      <c r="A2860" s="1" t="s">
        <v>2170</v>
      </c>
      <c r="B2860" s="1" t="s">
        <v>312</v>
      </c>
      <c r="C2860" s="1" t="s">
        <v>2169</v>
      </c>
      <c r="D2860" s="3" t="s">
        <v>17</v>
      </c>
      <c r="F2860" t="s">
        <v>2168</v>
      </c>
      <c r="I2860" s="1" t="s">
        <v>309</v>
      </c>
    </row>
    <row r="2861" spans="1:9" ht="15.75" customHeight="1" x14ac:dyDescent="0.2">
      <c r="A2861" s="1" t="s">
        <v>2167</v>
      </c>
      <c r="B2861" s="1" t="s">
        <v>312</v>
      </c>
      <c r="C2861" s="1" t="s">
        <v>2166</v>
      </c>
      <c r="D2861" s="3" t="s">
        <v>253</v>
      </c>
      <c r="F2861" t="s">
        <v>2165</v>
      </c>
      <c r="I2861" s="1" t="s">
        <v>309</v>
      </c>
    </row>
    <row r="2862" spans="1:9" ht="15.75" customHeight="1" x14ac:dyDescent="0.2">
      <c r="A2862" s="1" t="s">
        <v>2164</v>
      </c>
      <c r="B2862" s="1" t="s">
        <v>312</v>
      </c>
      <c r="C2862" s="1" t="s">
        <v>2163</v>
      </c>
      <c r="D2862" s="3" t="s">
        <v>253</v>
      </c>
      <c r="F2862" t="s">
        <v>2162</v>
      </c>
      <c r="I2862" s="1" t="s">
        <v>309</v>
      </c>
    </row>
    <row r="2863" spans="1:9" ht="15.75" customHeight="1" x14ac:dyDescent="0.2">
      <c r="A2863" s="1" t="s">
        <v>2161</v>
      </c>
      <c r="B2863" s="1" t="s">
        <v>312</v>
      </c>
      <c r="C2863" s="1" t="s">
        <v>2160</v>
      </c>
      <c r="D2863" s="3" t="s">
        <v>253</v>
      </c>
      <c r="F2863" t="s">
        <v>2159</v>
      </c>
      <c r="I2863" s="1" t="s">
        <v>309</v>
      </c>
    </row>
    <row r="2864" spans="1:9" ht="15.75" customHeight="1" x14ac:dyDescent="0.2">
      <c r="A2864" s="1" t="s">
        <v>2158</v>
      </c>
      <c r="B2864" s="1" t="s">
        <v>312</v>
      </c>
      <c r="C2864" s="1" t="s">
        <v>2157</v>
      </c>
      <c r="D2864" s="3" t="s">
        <v>253</v>
      </c>
      <c r="F2864" t="s">
        <v>2156</v>
      </c>
      <c r="I2864" s="1" t="s">
        <v>309</v>
      </c>
    </row>
    <row r="2865" spans="1:9" ht="15.75" customHeight="1" x14ac:dyDescent="0.2">
      <c r="A2865" s="1" t="s">
        <v>2155</v>
      </c>
      <c r="B2865" s="1" t="s">
        <v>312</v>
      </c>
      <c r="C2865" s="1" t="s">
        <v>2154</v>
      </c>
      <c r="D2865" s="3" t="s">
        <v>253</v>
      </c>
      <c r="F2865" t="s">
        <v>2153</v>
      </c>
      <c r="I2865" s="1" t="s">
        <v>309</v>
      </c>
    </row>
    <row r="2866" spans="1:9" ht="15.75" customHeight="1" x14ac:dyDescent="0.2">
      <c r="A2866" s="1" t="s">
        <v>2152</v>
      </c>
      <c r="B2866" s="1" t="s">
        <v>312</v>
      </c>
      <c r="C2866" s="1" t="s">
        <v>2151</v>
      </c>
      <c r="D2866" s="3" t="s">
        <v>253</v>
      </c>
      <c r="F2866" t="s">
        <v>2150</v>
      </c>
      <c r="I2866" s="1" t="s">
        <v>309</v>
      </c>
    </row>
    <row r="2867" spans="1:9" ht="15.75" customHeight="1" x14ac:dyDescent="0.2">
      <c r="A2867" s="1" t="s">
        <v>2149</v>
      </c>
      <c r="B2867" s="1" t="s">
        <v>312</v>
      </c>
      <c r="C2867" s="1" t="s">
        <v>2148</v>
      </c>
      <c r="D2867" s="3" t="s">
        <v>253</v>
      </c>
      <c r="F2867" t="s">
        <v>2147</v>
      </c>
      <c r="I2867" s="1" t="s">
        <v>309</v>
      </c>
    </row>
    <row r="2868" spans="1:9" ht="15.75" customHeight="1" x14ac:dyDescent="0.2">
      <c r="A2868" s="1" t="s">
        <v>2146</v>
      </c>
      <c r="B2868" s="1" t="s">
        <v>312</v>
      </c>
      <c r="C2868" s="1" t="s">
        <v>2145</v>
      </c>
      <c r="D2868" s="3" t="s">
        <v>253</v>
      </c>
      <c r="F2868" t="s">
        <v>2144</v>
      </c>
      <c r="I2868" s="1" t="s">
        <v>309</v>
      </c>
    </row>
    <row r="2869" spans="1:9" ht="15.75" customHeight="1" x14ac:dyDescent="0.2">
      <c r="A2869" s="1" t="s">
        <v>2143</v>
      </c>
      <c r="B2869" s="1" t="s">
        <v>312</v>
      </c>
      <c r="C2869" s="1" t="s">
        <v>2142</v>
      </c>
      <c r="D2869" s="3" t="s">
        <v>17</v>
      </c>
      <c r="F2869" t="s">
        <v>2141</v>
      </c>
      <c r="I2869" s="1" t="s">
        <v>309</v>
      </c>
    </row>
    <row r="2870" spans="1:9" ht="15.75" customHeight="1" x14ac:dyDescent="0.2">
      <c r="A2870" s="1" t="s">
        <v>2140</v>
      </c>
      <c r="B2870" s="1" t="s">
        <v>312</v>
      </c>
      <c r="C2870" s="1" t="s">
        <v>2139</v>
      </c>
      <c r="D2870" s="3" t="s">
        <v>253</v>
      </c>
      <c r="F2870" t="s">
        <v>2138</v>
      </c>
      <c r="I2870" s="1" t="s">
        <v>309</v>
      </c>
    </row>
    <row r="2871" spans="1:9" ht="15.75" customHeight="1" x14ac:dyDescent="0.2">
      <c r="A2871" s="1" t="s">
        <v>2137</v>
      </c>
      <c r="B2871" s="1" t="s">
        <v>312</v>
      </c>
      <c r="C2871" s="1" t="s">
        <v>2136</v>
      </c>
      <c r="D2871" s="3" t="s">
        <v>253</v>
      </c>
      <c r="F2871" t="s">
        <v>2135</v>
      </c>
      <c r="I2871" s="1" t="s">
        <v>309</v>
      </c>
    </row>
    <row r="2872" spans="1:9" ht="15.75" customHeight="1" x14ac:dyDescent="0.2">
      <c r="A2872" s="1" t="s">
        <v>2134</v>
      </c>
      <c r="B2872" s="1" t="s">
        <v>312</v>
      </c>
      <c r="C2872" s="1" t="s">
        <v>2133</v>
      </c>
      <c r="D2872" s="3" t="s">
        <v>253</v>
      </c>
      <c r="F2872" t="s">
        <v>2132</v>
      </c>
      <c r="I2872" s="1" t="s">
        <v>309</v>
      </c>
    </row>
    <row r="2873" spans="1:9" ht="15.75" customHeight="1" x14ac:dyDescent="0.2">
      <c r="A2873" s="1" t="s">
        <v>2131</v>
      </c>
      <c r="B2873" s="1" t="s">
        <v>312</v>
      </c>
      <c r="C2873" s="1" t="s">
        <v>2130</v>
      </c>
      <c r="D2873" s="3" t="s">
        <v>253</v>
      </c>
      <c r="F2873" t="s">
        <v>2129</v>
      </c>
      <c r="I2873" s="1" t="s">
        <v>309</v>
      </c>
    </row>
    <row r="2874" spans="1:9" ht="15.75" customHeight="1" x14ac:dyDescent="0.2">
      <c r="A2874" s="1" t="s">
        <v>2128</v>
      </c>
      <c r="B2874" s="1" t="s">
        <v>312</v>
      </c>
      <c r="C2874" s="1" t="s">
        <v>2127</v>
      </c>
      <c r="D2874" s="3" t="s">
        <v>253</v>
      </c>
      <c r="F2874" t="s">
        <v>2126</v>
      </c>
      <c r="I2874" s="1" t="s">
        <v>309</v>
      </c>
    </row>
    <row r="2875" spans="1:9" ht="15.75" customHeight="1" x14ac:dyDescent="0.2">
      <c r="A2875" s="1" t="s">
        <v>2125</v>
      </c>
      <c r="B2875" s="1" t="s">
        <v>312</v>
      </c>
      <c r="C2875" s="1" t="s">
        <v>2124</v>
      </c>
      <c r="D2875" s="3" t="s">
        <v>253</v>
      </c>
      <c r="F2875" t="s">
        <v>2123</v>
      </c>
      <c r="I2875" s="1" t="s">
        <v>309</v>
      </c>
    </row>
    <row r="2876" spans="1:9" ht="15.75" customHeight="1" x14ac:dyDescent="0.2">
      <c r="A2876" s="1" t="s">
        <v>2122</v>
      </c>
      <c r="B2876" s="1" t="s">
        <v>312</v>
      </c>
      <c r="C2876" s="1" t="s">
        <v>2121</v>
      </c>
      <c r="D2876" s="3" t="s">
        <v>253</v>
      </c>
      <c r="F2876" t="s">
        <v>2120</v>
      </c>
      <c r="I2876" s="1" t="s">
        <v>309</v>
      </c>
    </row>
    <row r="2877" spans="1:9" ht="15.75" customHeight="1" x14ac:dyDescent="0.2">
      <c r="A2877" s="1" t="s">
        <v>2119</v>
      </c>
      <c r="B2877" s="1" t="s">
        <v>312</v>
      </c>
      <c r="C2877" s="1" t="s">
        <v>2118</v>
      </c>
      <c r="D2877" s="3" t="s">
        <v>253</v>
      </c>
      <c r="F2877" t="s">
        <v>2117</v>
      </c>
      <c r="I2877" s="1" t="s">
        <v>309</v>
      </c>
    </row>
    <row r="2878" spans="1:9" ht="15.75" customHeight="1" x14ac:dyDescent="0.2">
      <c r="A2878" s="1" t="s">
        <v>2116</v>
      </c>
      <c r="B2878" s="1" t="s">
        <v>312</v>
      </c>
      <c r="C2878" s="1" t="s">
        <v>2115</v>
      </c>
      <c r="D2878" s="3" t="s">
        <v>17</v>
      </c>
      <c r="F2878" t="s">
        <v>2114</v>
      </c>
      <c r="I2878" s="1" t="s">
        <v>309</v>
      </c>
    </row>
    <row r="2879" spans="1:9" ht="15.75" customHeight="1" x14ac:dyDescent="0.2">
      <c r="A2879" s="1" t="s">
        <v>2113</v>
      </c>
      <c r="B2879" s="1" t="s">
        <v>312</v>
      </c>
      <c r="C2879" s="1" t="s">
        <v>2112</v>
      </c>
      <c r="D2879" s="3" t="s">
        <v>253</v>
      </c>
      <c r="F2879" t="s">
        <v>2111</v>
      </c>
      <c r="I2879" s="1" t="s">
        <v>309</v>
      </c>
    </row>
    <row r="2880" spans="1:9" ht="15.75" customHeight="1" x14ac:dyDescent="0.2">
      <c r="A2880" s="1" t="s">
        <v>2110</v>
      </c>
      <c r="B2880" s="1" t="s">
        <v>312</v>
      </c>
      <c r="C2880" s="1" t="s">
        <v>2109</v>
      </c>
      <c r="D2880" s="3" t="s">
        <v>253</v>
      </c>
      <c r="F2880" t="s">
        <v>2108</v>
      </c>
      <c r="I2880" s="1" t="s">
        <v>309</v>
      </c>
    </row>
    <row r="2881" spans="1:9" ht="15.75" customHeight="1" x14ac:dyDescent="0.2">
      <c r="A2881" s="1" t="s">
        <v>2107</v>
      </c>
      <c r="B2881" s="1" t="s">
        <v>312</v>
      </c>
      <c r="C2881" s="1" t="s">
        <v>2106</v>
      </c>
      <c r="D2881" s="3" t="s">
        <v>253</v>
      </c>
      <c r="F2881" t="s">
        <v>2105</v>
      </c>
      <c r="I2881" s="1" t="s">
        <v>309</v>
      </c>
    </row>
    <row r="2882" spans="1:9" ht="15.75" customHeight="1" x14ac:dyDescent="0.2">
      <c r="A2882" s="1" t="s">
        <v>2104</v>
      </c>
      <c r="B2882" s="1" t="s">
        <v>312</v>
      </c>
      <c r="C2882" s="1" t="s">
        <v>2103</v>
      </c>
      <c r="D2882" s="3" t="s">
        <v>253</v>
      </c>
      <c r="F2882" t="s">
        <v>2102</v>
      </c>
      <c r="I2882" s="1" t="s">
        <v>309</v>
      </c>
    </row>
    <row r="2883" spans="1:9" ht="15.75" customHeight="1" x14ac:dyDescent="0.2">
      <c r="A2883" s="1" t="s">
        <v>2101</v>
      </c>
      <c r="B2883" s="1" t="s">
        <v>312</v>
      </c>
      <c r="C2883" s="1" t="s">
        <v>2100</v>
      </c>
      <c r="D2883" s="3" t="s">
        <v>253</v>
      </c>
      <c r="F2883" t="s">
        <v>2099</v>
      </c>
      <c r="I2883" s="1" t="s">
        <v>309</v>
      </c>
    </row>
    <row r="2884" spans="1:9" ht="15.75" customHeight="1" x14ac:dyDescent="0.2">
      <c r="A2884" s="1" t="s">
        <v>2098</v>
      </c>
      <c r="B2884" s="1" t="s">
        <v>312</v>
      </c>
      <c r="C2884" s="1" t="s">
        <v>2097</v>
      </c>
      <c r="D2884" s="3" t="s">
        <v>253</v>
      </c>
      <c r="F2884" t="s">
        <v>2096</v>
      </c>
      <c r="I2884" s="1" t="s">
        <v>309</v>
      </c>
    </row>
    <row r="2885" spans="1:9" ht="15.75" customHeight="1" x14ac:dyDescent="0.2">
      <c r="A2885" s="1" t="s">
        <v>2095</v>
      </c>
      <c r="B2885" s="1" t="s">
        <v>312</v>
      </c>
      <c r="C2885" s="1" t="s">
        <v>2094</v>
      </c>
      <c r="D2885" s="3" t="s">
        <v>253</v>
      </c>
      <c r="F2885" t="s">
        <v>2093</v>
      </c>
      <c r="I2885" s="1" t="s">
        <v>309</v>
      </c>
    </row>
    <row r="2886" spans="1:9" ht="15.75" customHeight="1" x14ac:dyDescent="0.2">
      <c r="A2886" s="1" t="s">
        <v>2092</v>
      </c>
      <c r="B2886" s="1" t="s">
        <v>312</v>
      </c>
      <c r="C2886" s="1" t="s">
        <v>2091</v>
      </c>
      <c r="D2886" s="3" t="s">
        <v>253</v>
      </c>
      <c r="F2886" t="s">
        <v>2090</v>
      </c>
      <c r="I2886" s="1" t="s">
        <v>309</v>
      </c>
    </row>
    <row r="2887" spans="1:9" ht="15.75" customHeight="1" x14ac:dyDescent="0.2">
      <c r="A2887" s="1" t="s">
        <v>2089</v>
      </c>
      <c r="B2887" s="1" t="s">
        <v>312</v>
      </c>
      <c r="C2887" s="1" t="s">
        <v>2088</v>
      </c>
      <c r="D2887" s="3" t="s">
        <v>17</v>
      </c>
      <c r="F2887" t="s">
        <v>2087</v>
      </c>
      <c r="I2887" s="1" t="s">
        <v>309</v>
      </c>
    </row>
    <row r="2888" spans="1:9" ht="15.75" customHeight="1" x14ac:dyDescent="0.2">
      <c r="A2888" s="1" t="s">
        <v>2086</v>
      </c>
      <c r="B2888" s="1" t="s">
        <v>312</v>
      </c>
      <c r="C2888" s="1" t="s">
        <v>2085</v>
      </c>
      <c r="D2888" s="3" t="s">
        <v>253</v>
      </c>
      <c r="F2888" t="s">
        <v>2084</v>
      </c>
      <c r="I2888" s="1" t="s">
        <v>309</v>
      </c>
    </row>
    <row r="2889" spans="1:9" ht="15.75" customHeight="1" x14ac:dyDescent="0.2">
      <c r="A2889" s="1" t="s">
        <v>2083</v>
      </c>
      <c r="B2889" s="1" t="s">
        <v>312</v>
      </c>
      <c r="C2889" s="1" t="s">
        <v>2082</v>
      </c>
      <c r="D2889" s="3" t="s">
        <v>253</v>
      </c>
      <c r="F2889" t="s">
        <v>2081</v>
      </c>
      <c r="I2889" s="1" t="s">
        <v>309</v>
      </c>
    </row>
    <row r="2890" spans="1:9" ht="15.75" customHeight="1" x14ac:dyDescent="0.2">
      <c r="A2890" s="1" t="s">
        <v>2080</v>
      </c>
      <c r="B2890" s="1" t="s">
        <v>312</v>
      </c>
      <c r="C2890" s="1" t="s">
        <v>2079</v>
      </c>
      <c r="D2890" s="3" t="s">
        <v>253</v>
      </c>
      <c r="F2890" t="s">
        <v>2078</v>
      </c>
      <c r="I2890" s="1" t="s">
        <v>309</v>
      </c>
    </row>
    <row r="2891" spans="1:9" ht="15.75" customHeight="1" x14ac:dyDescent="0.2">
      <c r="A2891" s="1" t="s">
        <v>2077</v>
      </c>
      <c r="B2891" s="1" t="s">
        <v>312</v>
      </c>
      <c r="C2891" s="1" t="s">
        <v>2076</v>
      </c>
      <c r="D2891" s="3" t="s">
        <v>253</v>
      </c>
      <c r="F2891" t="s">
        <v>2075</v>
      </c>
      <c r="I2891" s="1" t="s">
        <v>309</v>
      </c>
    </row>
    <row r="2892" spans="1:9" ht="15.75" customHeight="1" x14ac:dyDescent="0.2">
      <c r="A2892" s="1" t="s">
        <v>2074</v>
      </c>
      <c r="B2892" s="1" t="s">
        <v>312</v>
      </c>
      <c r="C2892" s="1" t="s">
        <v>2073</v>
      </c>
      <c r="D2892" s="3" t="s">
        <v>253</v>
      </c>
      <c r="F2892" t="s">
        <v>2072</v>
      </c>
      <c r="I2892" s="1" t="s">
        <v>309</v>
      </c>
    </row>
    <row r="2893" spans="1:9" ht="15.75" customHeight="1" x14ac:dyDescent="0.2">
      <c r="A2893" s="1" t="s">
        <v>2071</v>
      </c>
      <c r="B2893" s="1" t="s">
        <v>312</v>
      </c>
      <c r="C2893" s="1" t="s">
        <v>2070</v>
      </c>
      <c r="D2893" s="3" t="s">
        <v>253</v>
      </c>
      <c r="F2893" t="s">
        <v>2069</v>
      </c>
      <c r="I2893" s="1" t="s">
        <v>309</v>
      </c>
    </row>
    <row r="2894" spans="1:9" ht="15.75" customHeight="1" x14ac:dyDescent="0.2">
      <c r="A2894" s="1" t="s">
        <v>2068</v>
      </c>
      <c r="B2894" s="1" t="s">
        <v>312</v>
      </c>
      <c r="C2894" s="1" t="s">
        <v>2067</v>
      </c>
      <c r="D2894" s="3" t="s">
        <v>253</v>
      </c>
      <c r="F2894" t="s">
        <v>2066</v>
      </c>
      <c r="I2894" s="1" t="s">
        <v>309</v>
      </c>
    </row>
    <row r="2895" spans="1:9" ht="15.75" customHeight="1" x14ac:dyDescent="0.2">
      <c r="A2895" s="1" t="s">
        <v>2065</v>
      </c>
      <c r="B2895" s="1" t="s">
        <v>312</v>
      </c>
      <c r="C2895" s="1" t="s">
        <v>2064</v>
      </c>
      <c r="D2895" s="3" t="s">
        <v>253</v>
      </c>
      <c r="F2895" t="s">
        <v>2063</v>
      </c>
      <c r="I2895" s="1" t="s">
        <v>309</v>
      </c>
    </row>
    <row r="2896" spans="1:9" ht="15.75" customHeight="1" x14ac:dyDescent="0.2">
      <c r="A2896" s="1" t="s">
        <v>2062</v>
      </c>
      <c r="B2896" s="1" t="s">
        <v>312</v>
      </c>
      <c r="C2896" s="1" t="s">
        <v>2061</v>
      </c>
      <c r="D2896" s="3" t="s">
        <v>17</v>
      </c>
      <c r="F2896" t="s">
        <v>2060</v>
      </c>
      <c r="I2896" s="1" t="s">
        <v>309</v>
      </c>
    </row>
    <row r="2897" spans="1:9" ht="15.75" customHeight="1" x14ac:dyDescent="0.2">
      <c r="A2897" s="1" t="s">
        <v>2059</v>
      </c>
      <c r="B2897" s="1" t="s">
        <v>312</v>
      </c>
      <c r="C2897" s="1" t="s">
        <v>2058</v>
      </c>
      <c r="D2897" s="3" t="s">
        <v>253</v>
      </c>
      <c r="F2897" t="s">
        <v>2057</v>
      </c>
      <c r="I2897" s="1" t="s">
        <v>309</v>
      </c>
    </row>
    <row r="2898" spans="1:9" ht="15.75" customHeight="1" x14ac:dyDescent="0.2">
      <c r="A2898" s="1" t="s">
        <v>2056</v>
      </c>
      <c r="B2898" s="1" t="s">
        <v>312</v>
      </c>
      <c r="C2898" s="1" t="s">
        <v>2055</v>
      </c>
      <c r="D2898" s="3" t="s">
        <v>253</v>
      </c>
      <c r="F2898" t="s">
        <v>2054</v>
      </c>
      <c r="I2898" s="1" t="s">
        <v>309</v>
      </c>
    </row>
    <row r="2899" spans="1:9" ht="15.75" customHeight="1" x14ac:dyDescent="0.2">
      <c r="A2899" s="1" t="s">
        <v>2053</v>
      </c>
      <c r="B2899" s="1" t="s">
        <v>312</v>
      </c>
      <c r="C2899" s="1" t="s">
        <v>2052</v>
      </c>
      <c r="D2899" s="3" t="s">
        <v>253</v>
      </c>
      <c r="F2899" t="s">
        <v>2051</v>
      </c>
      <c r="I2899" s="1" t="s">
        <v>309</v>
      </c>
    </row>
    <row r="2900" spans="1:9" ht="15.75" customHeight="1" x14ac:dyDescent="0.2">
      <c r="A2900" s="1" t="s">
        <v>2050</v>
      </c>
      <c r="B2900" s="1" t="s">
        <v>312</v>
      </c>
      <c r="C2900" s="1" t="s">
        <v>2049</v>
      </c>
      <c r="D2900" s="3" t="s">
        <v>253</v>
      </c>
      <c r="F2900" t="s">
        <v>2048</v>
      </c>
      <c r="I2900" s="1" t="s">
        <v>309</v>
      </c>
    </row>
    <row r="2901" spans="1:9" ht="15.75" customHeight="1" x14ac:dyDescent="0.2">
      <c r="A2901" s="1" t="s">
        <v>2047</v>
      </c>
      <c r="B2901" s="1" t="s">
        <v>312</v>
      </c>
      <c r="C2901" s="1" t="s">
        <v>2046</v>
      </c>
      <c r="D2901" s="3" t="s">
        <v>253</v>
      </c>
      <c r="F2901" t="s">
        <v>2045</v>
      </c>
      <c r="I2901" s="1" t="s">
        <v>309</v>
      </c>
    </row>
    <row r="2902" spans="1:9" ht="15.75" customHeight="1" x14ac:dyDescent="0.2">
      <c r="A2902" s="1" t="s">
        <v>2044</v>
      </c>
      <c r="B2902" s="1" t="s">
        <v>312</v>
      </c>
      <c r="C2902" s="1" t="s">
        <v>2043</v>
      </c>
      <c r="D2902" s="3" t="s">
        <v>253</v>
      </c>
      <c r="F2902" t="s">
        <v>2042</v>
      </c>
      <c r="I2902" s="1" t="s">
        <v>309</v>
      </c>
    </row>
    <row r="2903" spans="1:9" ht="15.75" customHeight="1" x14ac:dyDescent="0.2">
      <c r="A2903" s="1" t="s">
        <v>2041</v>
      </c>
      <c r="B2903" s="1" t="s">
        <v>312</v>
      </c>
      <c r="C2903" s="1" t="s">
        <v>2040</v>
      </c>
      <c r="D2903" s="3" t="s">
        <v>253</v>
      </c>
      <c r="F2903" t="s">
        <v>2039</v>
      </c>
      <c r="I2903" s="1" t="s">
        <v>309</v>
      </c>
    </row>
    <row r="2904" spans="1:9" ht="15.75" customHeight="1" x14ac:dyDescent="0.2">
      <c r="A2904" s="1" t="s">
        <v>2038</v>
      </c>
      <c r="B2904" s="1" t="s">
        <v>312</v>
      </c>
      <c r="C2904" s="1" t="s">
        <v>2037</v>
      </c>
      <c r="D2904" s="3" t="s">
        <v>253</v>
      </c>
      <c r="F2904" t="s">
        <v>2036</v>
      </c>
      <c r="I2904" s="1" t="s">
        <v>309</v>
      </c>
    </row>
    <row r="2905" spans="1:9" ht="15.75" customHeight="1" x14ac:dyDescent="0.2">
      <c r="A2905" s="1" t="s">
        <v>2035</v>
      </c>
      <c r="B2905" s="1" t="s">
        <v>312</v>
      </c>
      <c r="C2905" s="1" t="s">
        <v>2034</v>
      </c>
      <c r="D2905" s="3" t="s">
        <v>17</v>
      </c>
      <c r="F2905" t="s">
        <v>2033</v>
      </c>
      <c r="I2905" s="1" t="s">
        <v>309</v>
      </c>
    </row>
    <row r="2906" spans="1:9" ht="15.75" customHeight="1" x14ac:dyDescent="0.2">
      <c r="A2906" s="1" t="s">
        <v>2032</v>
      </c>
      <c r="B2906" s="1" t="s">
        <v>312</v>
      </c>
      <c r="C2906" s="1" t="s">
        <v>2031</v>
      </c>
      <c r="D2906" s="3" t="s">
        <v>253</v>
      </c>
      <c r="F2906" t="s">
        <v>2030</v>
      </c>
      <c r="I2906" s="1" t="s">
        <v>309</v>
      </c>
    </row>
    <row r="2907" spans="1:9" ht="15.75" customHeight="1" x14ac:dyDescent="0.2">
      <c r="A2907" s="1" t="s">
        <v>2029</v>
      </c>
      <c r="B2907" s="1" t="s">
        <v>312</v>
      </c>
      <c r="C2907" s="1" t="s">
        <v>2028</v>
      </c>
      <c r="D2907" s="3" t="s">
        <v>253</v>
      </c>
      <c r="F2907" t="s">
        <v>2027</v>
      </c>
      <c r="I2907" s="1" t="s">
        <v>309</v>
      </c>
    </row>
    <row r="2908" spans="1:9" ht="15.75" customHeight="1" x14ac:dyDescent="0.2">
      <c r="A2908" s="1" t="s">
        <v>2026</v>
      </c>
      <c r="B2908" s="1" t="s">
        <v>312</v>
      </c>
      <c r="C2908" s="1" t="s">
        <v>2025</v>
      </c>
      <c r="D2908" s="3" t="s">
        <v>253</v>
      </c>
      <c r="F2908" t="s">
        <v>2024</v>
      </c>
      <c r="I2908" s="1" t="s">
        <v>309</v>
      </c>
    </row>
    <row r="2909" spans="1:9" ht="15.75" customHeight="1" x14ac:dyDescent="0.2">
      <c r="A2909" s="1" t="s">
        <v>2023</v>
      </c>
      <c r="B2909" s="1" t="s">
        <v>312</v>
      </c>
      <c r="C2909" s="1" t="s">
        <v>2022</v>
      </c>
      <c r="D2909" s="3" t="s">
        <v>253</v>
      </c>
      <c r="F2909" t="s">
        <v>2021</v>
      </c>
      <c r="I2909" s="1" t="s">
        <v>309</v>
      </c>
    </row>
    <row r="2910" spans="1:9" ht="15.75" customHeight="1" x14ac:dyDescent="0.2">
      <c r="A2910" s="1" t="s">
        <v>2020</v>
      </c>
      <c r="B2910" s="1" t="s">
        <v>312</v>
      </c>
      <c r="C2910" s="1" t="s">
        <v>2019</v>
      </c>
      <c r="D2910" s="3" t="s">
        <v>253</v>
      </c>
      <c r="F2910" t="s">
        <v>2018</v>
      </c>
      <c r="I2910" s="1" t="s">
        <v>309</v>
      </c>
    </row>
    <row r="2911" spans="1:9" ht="15.75" customHeight="1" x14ac:dyDescent="0.2">
      <c r="A2911" s="1" t="s">
        <v>2017</v>
      </c>
      <c r="B2911" s="1" t="s">
        <v>312</v>
      </c>
      <c r="C2911" s="1" t="s">
        <v>2016</v>
      </c>
      <c r="D2911" s="3" t="s">
        <v>253</v>
      </c>
      <c r="F2911" t="s">
        <v>2015</v>
      </c>
      <c r="I2911" s="1" t="s">
        <v>309</v>
      </c>
    </row>
    <row r="2912" spans="1:9" ht="15.75" customHeight="1" x14ac:dyDescent="0.2">
      <c r="A2912" s="1" t="s">
        <v>2014</v>
      </c>
      <c r="B2912" s="1" t="s">
        <v>312</v>
      </c>
      <c r="C2912" s="1" t="s">
        <v>2013</v>
      </c>
      <c r="D2912" s="3" t="s">
        <v>253</v>
      </c>
      <c r="F2912" t="s">
        <v>2012</v>
      </c>
      <c r="I2912" s="1" t="s">
        <v>309</v>
      </c>
    </row>
    <row r="2913" spans="1:9" ht="15.75" customHeight="1" x14ac:dyDescent="0.2">
      <c r="A2913" s="1" t="s">
        <v>2011</v>
      </c>
      <c r="B2913" s="1" t="s">
        <v>312</v>
      </c>
      <c r="C2913" s="1" t="s">
        <v>2010</v>
      </c>
      <c r="D2913" s="3" t="s">
        <v>253</v>
      </c>
      <c r="F2913" t="s">
        <v>2009</v>
      </c>
      <c r="I2913" s="1" t="s">
        <v>309</v>
      </c>
    </row>
    <row r="2914" spans="1:9" ht="15.75" customHeight="1" x14ac:dyDescent="0.2">
      <c r="A2914" s="1" t="s">
        <v>2008</v>
      </c>
      <c r="B2914" s="1" t="s">
        <v>312</v>
      </c>
      <c r="C2914" s="1" t="s">
        <v>2007</v>
      </c>
      <c r="D2914" s="3" t="s">
        <v>17</v>
      </c>
      <c r="F2914" t="s">
        <v>2006</v>
      </c>
      <c r="I2914" s="1" t="s">
        <v>309</v>
      </c>
    </row>
    <row r="2915" spans="1:9" ht="15.75" customHeight="1" x14ac:dyDescent="0.2">
      <c r="A2915" s="1" t="s">
        <v>2005</v>
      </c>
      <c r="B2915" s="1" t="s">
        <v>312</v>
      </c>
      <c r="C2915" s="1" t="s">
        <v>2004</v>
      </c>
      <c r="D2915" s="3" t="s">
        <v>253</v>
      </c>
      <c r="F2915" t="s">
        <v>2003</v>
      </c>
      <c r="I2915" s="1" t="s">
        <v>309</v>
      </c>
    </row>
    <row r="2916" spans="1:9" ht="15.75" customHeight="1" x14ac:dyDescent="0.2">
      <c r="A2916" s="1" t="s">
        <v>2002</v>
      </c>
      <c r="B2916" s="1" t="s">
        <v>312</v>
      </c>
      <c r="C2916" s="1" t="s">
        <v>2001</v>
      </c>
      <c r="D2916" s="3" t="s">
        <v>253</v>
      </c>
      <c r="F2916" t="s">
        <v>2000</v>
      </c>
      <c r="I2916" s="1" t="s">
        <v>309</v>
      </c>
    </row>
    <row r="2917" spans="1:9" ht="15.75" customHeight="1" x14ac:dyDescent="0.2">
      <c r="A2917" s="1" t="s">
        <v>1999</v>
      </c>
      <c r="B2917" s="1" t="s">
        <v>312</v>
      </c>
      <c r="C2917" s="1" t="s">
        <v>1998</v>
      </c>
      <c r="D2917" s="3" t="s">
        <v>253</v>
      </c>
      <c r="F2917" t="s">
        <v>1997</v>
      </c>
      <c r="I2917" s="1" t="s">
        <v>309</v>
      </c>
    </row>
    <row r="2918" spans="1:9" ht="15.75" customHeight="1" x14ac:dyDescent="0.2">
      <c r="A2918" s="1" t="s">
        <v>1996</v>
      </c>
      <c r="B2918" s="1" t="s">
        <v>312</v>
      </c>
      <c r="C2918" s="1" t="s">
        <v>1995</v>
      </c>
      <c r="D2918" s="3" t="s">
        <v>253</v>
      </c>
      <c r="F2918" t="s">
        <v>1994</v>
      </c>
      <c r="I2918" s="1" t="s">
        <v>309</v>
      </c>
    </row>
    <row r="2919" spans="1:9" ht="15.75" customHeight="1" x14ac:dyDescent="0.2">
      <c r="A2919" s="1" t="s">
        <v>1993</v>
      </c>
      <c r="B2919" s="1" t="s">
        <v>312</v>
      </c>
      <c r="C2919" s="1" t="s">
        <v>1992</v>
      </c>
      <c r="D2919" s="3" t="s">
        <v>253</v>
      </c>
      <c r="F2919" t="s">
        <v>1991</v>
      </c>
      <c r="I2919" s="1" t="s">
        <v>309</v>
      </c>
    </row>
    <row r="2920" spans="1:9" ht="15.75" customHeight="1" x14ac:dyDescent="0.2">
      <c r="A2920" s="1" t="s">
        <v>1990</v>
      </c>
      <c r="B2920" s="1" t="s">
        <v>312</v>
      </c>
      <c r="C2920" s="1" t="s">
        <v>1989</v>
      </c>
      <c r="D2920" s="3" t="s">
        <v>253</v>
      </c>
      <c r="F2920" t="s">
        <v>1988</v>
      </c>
      <c r="I2920" s="1" t="s">
        <v>309</v>
      </c>
    </row>
    <row r="2921" spans="1:9" ht="15.75" customHeight="1" x14ac:dyDescent="0.2">
      <c r="A2921" s="1" t="s">
        <v>1987</v>
      </c>
      <c r="B2921" s="1" t="s">
        <v>312</v>
      </c>
      <c r="C2921" s="1" t="s">
        <v>1986</v>
      </c>
      <c r="D2921" s="3" t="s">
        <v>253</v>
      </c>
      <c r="F2921" t="s">
        <v>1985</v>
      </c>
      <c r="I2921" s="1" t="s">
        <v>309</v>
      </c>
    </row>
    <row r="2922" spans="1:9" ht="15.75" customHeight="1" x14ac:dyDescent="0.2">
      <c r="A2922" s="1" t="s">
        <v>1984</v>
      </c>
      <c r="B2922" s="1" t="s">
        <v>312</v>
      </c>
      <c r="C2922" s="1" t="s">
        <v>1983</v>
      </c>
      <c r="D2922" s="3" t="s">
        <v>253</v>
      </c>
      <c r="F2922" t="s">
        <v>1982</v>
      </c>
      <c r="I2922" s="1" t="s">
        <v>309</v>
      </c>
    </row>
    <row r="2923" spans="1:9" ht="15.75" customHeight="1" x14ac:dyDescent="0.2">
      <c r="A2923" s="1" t="s">
        <v>1981</v>
      </c>
      <c r="B2923" s="1" t="s">
        <v>312</v>
      </c>
      <c r="C2923" s="1" t="s">
        <v>1980</v>
      </c>
      <c r="D2923" s="3" t="s">
        <v>17</v>
      </c>
      <c r="F2923" t="s">
        <v>1979</v>
      </c>
      <c r="I2923" s="1" t="s">
        <v>309</v>
      </c>
    </row>
    <row r="2924" spans="1:9" ht="15.75" customHeight="1" x14ac:dyDescent="0.2">
      <c r="A2924" s="1" t="s">
        <v>1978</v>
      </c>
      <c r="B2924" s="1" t="s">
        <v>312</v>
      </c>
      <c r="C2924" s="1" t="s">
        <v>1977</v>
      </c>
      <c r="D2924" s="3" t="s">
        <v>253</v>
      </c>
      <c r="F2924" t="s">
        <v>1976</v>
      </c>
      <c r="I2924" s="1" t="s">
        <v>309</v>
      </c>
    </row>
    <row r="2925" spans="1:9" ht="15.75" customHeight="1" x14ac:dyDescent="0.2">
      <c r="A2925" s="1" t="s">
        <v>1975</v>
      </c>
      <c r="B2925" s="1" t="s">
        <v>312</v>
      </c>
      <c r="C2925" s="1" t="s">
        <v>1974</v>
      </c>
      <c r="D2925" s="3" t="s">
        <v>253</v>
      </c>
      <c r="F2925" t="s">
        <v>1973</v>
      </c>
      <c r="I2925" s="1" t="s">
        <v>309</v>
      </c>
    </row>
    <row r="2926" spans="1:9" ht="15.75" customHeight="1" x14ac:dyDescent="0.2">
      <c r="A2926" s="1" t="s">
        <v>1972</v>
      </c>
      <c r="B2926" s="1" t="s">
        <v>312</v>
      </c>
      <c r="C2926" s="1" t="s">
        <v>1971</v>
      </c>
      <c r="D2926" s="3" t="s">
        <v>253</v>
      </c>
      <c r="F2926" t="s">
        <v>1970</v>
      </c>
      <c r="I2926" s="1" t="s">
        <v>309</v>
      </c>
    </row>
    <row r="2927" spans="1:9" ht="15.75" customHeight="1" x14ac:dyDescent="0.2">
      <c r="A2927" s="1" t="s">
        <v>1969</v>
      </c>
      <c r="B2927" s="1" t="s">
        <v>312</v>
      </c>
      <c r="C2927" s="1" t="s">
        <v>1968</v>
      </c>
      <c r="D2927" s="3" t="s">
        <v>253</v>
      </c>
      <c r="F2927" t="s">
        <v>1967</v>
      </c>
      <c r="I2927" s="1" t="s">
        <v>309</v>
      </c>
    </row>
    <row r="2928" spans="1:9" ht="15.75" customHeight="1" x14ac:dyDescent="0.2">
      <c r="A2928" s="1" t="s">
        <v>1966</v>
      </c>
      <c r="B2928" s="1" t="s">
        <v>312</v>
      </c>
      <c r="C2928" s="1" t="s">
        <v>1965</v>
      </c>
      <c r="D2928" s="3" t="s">
        <v>253</v>
      </c>
      <c r="F2928" t="s">
        <v>1964</v>
      </c>
      <c r="I2928" s="1" t="s">
        <v>309</v>
      </c>
    </row>
    <row r="2929" spans="1:9" ht="15.75" customHeight="1" x14ac:dyDescent="0.2">
      <c r="A2929" s="1" t="s">
        <v>1963</v>
      </c>
      <c r="B2929" s="1" t="s">
        <v>312</v>
      </c>
      <c r="C2929" s="1" t="s">
        <v>1962</v>
      </c>
      <c r="D2929" s="3" t="s">
        <v>253</v>
      </c>
      <c r="F2929" t="s">
        <v>1961</v>
      </c>
      <c r="I2929" s="1" t="s">
        <v>309</v>
      </c>
    </row>
    <row r="2930" spans="1:9" ht="15.75" customHeight="1" x14ac:dyDescent="0.2">
      <c r="A2930" s="1" t="s">
        <v>1960</v>
      </c>
      <c r="B2930" s="1" t="s">
        <v>312</v>
      </c>
      <c r="C2930" s="1" t="s">
        <v>1959</v>
      </c>
      <c r="D2930" s="3" t="s">
        <v>253</v>
      </c>
      <c r="F2930" t="s">
        <v>1958</v>
      </c>
      <c r="I2930" s="1" t="s">
        <v>309</v>
      </c>
    </row>
    <row r="2931" spans="1:9" ht="15.75" customHeight="1" x14ac:dyDescent="0.2">
      <c r="A2931" s="1" t="s">
        <v>1957</v>
      </c>
      <c r="B2931" s="1" t="s">
        <v>312</v>
      </c>
      <c r="C2931" s="1" t="s">
        <v>1956</v>
      </c>
      <c r="D2931" s="3" t="s">
        <v>253</v>
      </c>
      <c r="F2931" t="s">
        <v>1955</v>
      </c>
      <c r="I2931" s="1" t="s">
        <v>309</v>
      </c>
    </row>
    <row r="2932" spans="1:9" ht="15.75" customHeight="1" x14ac:dyDescent="0.2">
      <c r="A2932" s="1" t="s">
        <v>1954</v>
      </c>
      <c r="B2932" s="1" t="s">
        <v>312</v>
      </c>
      <c r="C2932" s="1" t="s">
        <v>1953</v>
      </c>
      <c r="D2932" s="3" t="s">
        <v>17</v>
      </c>
      <c r="F2932" t="s">
        <v>1952</v>
      </c>
      <c r="I2932" s="1" t="s">
        <v>309</v>
      </c>
    </row>
    <row r="2933" spans="1:9" ht="15.75" customHeight="1" x14ac:dyDescent="0.2">
      <c r="A2933" s="1" t="s">
        <v>1951</v>
      </c>
      <c r="B2933" s="1" t="s">
        <v>312</v>
      </c>
      <c r="C2933" s="1" t="s">
        <v>1950</v>
      </c>
      <c r="D2933" s="3" t="s">
        <v>253</v>
      </c>
      <c r="F2933" t="s">
        <v>1949</v>
      </c>
      <c r="I2933" s="1" t="s">
        <v>309</v>
      </c>
    </row>
    <row r="2934" spans="1:9" ht="15.75" customHeight="1" x14ac:dyDescent="0.2">
      <c r="A2934" s="1" t="s">
        <v>1948</v>
      </c>
      <c r="B2934" s="1" t="s">
        <v>312</v>
      </c>
      <c r="C2934" s="1" t="s">
        <v>1947</v>
      </c>
      <c r="D2934" s="3" t="s">
        <v>253</v>
      </c>
      <c r="F2934" t="s">
        <v>1946</v>
      </c>
      <c r="I2934" s="1" t="s">
        <v>309</v>
      </c>
    </row>
    <row r="2935" spans="1:9" ht="15.75" customHeight="1" x14ac:dyDescent="0.2">
      <c r="A2935" s="1" t="s">
        <v>1945</v>
      </c>
      <c r="B2935" s="1" t="s">
        <v>312</v>
      </c>
      <c r="C2935" s="1" t="s">
        <v>1944</v>
      </c>
      <c r="D2935" s="3" t="s">
        <v>253</v>
      </c>
      <c r="F2935" t="s">
        <v>1943</v>
      </c>
      <c r="I2935" s="1" t="s">
        <v>309</v>
      </c>
    </row>
    <row r="2936" spans="1:9" ht="15.75" customHeight="1" x14ac:dyDescent="0.2">
      <c r="A2936" s="1" t="s">
        <v>1942</v>
      </c>
      <c r="B2936" s="1" t="s">
        <v>312</v>
      </c>
      <c r="C2936" s="1" t="s">
        <v>1941</v>
      </c>
      <c r="D2936" s="3" t="s">
        <v>253</v>
      </c>
      <c r="F2936" t="s">
        <v>1940</v>
      </c>
      <c r="I2936" s="1" t="s">
        <v>309</v>
      </c>
    </row>
    <row r="2937" spans="1:9" ht="15.75" customHeight="1" x14ac:dyDescent="0.2">
      <c r="A2937" s="1" t="s">
        <v>1939</v>
      </c>
      <c r="B2937" s="1" t="s">
        <v>312</v>
      </c>
      <c r="C2937" s="1" t="s">
        <v>1938</v>
      </c>
      <c r="D2937" s="3" t="s">
        <v>253</v>
      </c>
      <c r="F2937" t="s">
        <v>1937</v>
      </c>
      <c r="I2937" s="1" t="s">
        <v>309</v>
      </c>
    </row>
    <row r="2938" spans="1:9" ht="15.75" customHeight="1" x14ac:dyDescent="0.2">
      <c r="A2938" s="1" t="s">
        <v>1936</v>
      </c>
      <c r="B2938" s="1" t="s">
        <v>312</v>
      </c>
      <c r="C2938" s="1" t="s">
        <v>1935</v>
      </c>
      <c r="D2938" s="3" t="s">
        <v>253</v>
      </c>
      <c r="F2938" t="s">
        <v>1934</v>
      </c>
      <c r="I2938" s="1" t="s">
        <v>309</v>
      </c>
    </row>
    <row r="2939" spans="1:9" ht="15.75" customHeight="1" x14ac:dyDescent="0.2">
      <c r="A2939" s="1" t="s">
        <v>1933</v>
      </c>
      <c r="B2939" s="1" t="s">
        <v>312</v>
      </c>
      <c r="C2939" s="1" t="s">
        <v>1932</v>
      </c>
      <c r="D2939" s="3" t="s">
        <v>253</v>
      </c>
      <c r="F2939" t="s">
        <v>1931</v>
      </c>
      <c r="I2939" s="1" t="s">
        <v>309</v>
      </c>
    </row>
    <row r="2940" spans="1:9" ht="15.75" customHeight="1" x14ac:dyDescent="0.2">
      <c r="A2940" s="1" t="s">
        <v>1930</v>
      </c>
      <c r="B2940" s="1" t="s">
        <v>312</v>
      </c>
      <c r="C2940" s="1" t="s">
        <v>1929</v>
      </c>
      <c r="D2940" s="3" t="s">
        <v>253</v>
      </c>
      <c r="F2940" t="s">
        <v>1928</v>
      </c>
      <c r="I2940" s="1" t="s">
        <v>309</v>
      </c>
    </row>
    <row r="2941" spans="1:9" ht="15.75" customHeight="1" x14ac:dyDescent="0.2">
      <c r="A2941" s="1" t="s">
        <v>1927</v>
      </c>
      <c r="B2941" s="1" t="s">
        <v>312</v>
      </c>
      <c r="C2941" s="1" t="s">
        <v>1926</v>
      </c>
      <c r="D2941" s="3" t="s">
        <v>17</v>
      </c>
      <c r="F2941" t="s">
        <v>1925</v>
      </c>
      <c r="I2941" s="1" t="s">
        <v>309</v>
      </c>
    </row>
    <row r="2942" spans="1:9" ht="15.75" customHeight="1" x14ac:dyDescent="0.2">
      <c r="A2942" s="1" t="s">
        <v>1924</v>
      </c>
      <c r="B2942" s="1" t="s">
        <v>312</v>
      </c>
      <c r="C2942" s="1" t="s">
        <v>1923</v>
      </c>
      <c r="D2942" s="3" t="s">
        <v>253</v>
      </c>
      <c r="F2942" t="s">
        <v>1922</v>
      </c>
      <c r="I2942" s="1" t="s">
        <v>309</v>
      </c>
    </row>
    <row r="2943" spans="1:9" ht="15.75" customHeight="1" x14ac:dyDescent="0.2">
      <c r="A2943" s="1" t="s">
        <v>1921</v>
      </c>
      <c r="B2943" s="1" t="s">
        <v>312</v>
      </c>
      <c r="C2943" s="1" t="s">
        <v>1920</v>
      </c>
      <c r="D2943" s="3" t="s">
        <v>253</v>
      </c>
      <c r="F2943" t="s">
        <v>1919</v>
      </c>
      <c r="I2943" s="1" t="s">
        <v>309</v>
      </c>
    </row>
    <row r="2944" spans="1:9" ht="15.75" customHeight="1" x14ac:dyDescent="0.2">
      <c r="A2944" s="1" t="s">
        <v>1918</v>
      </c>
      <c r="B2944" s="1" t="s">
        <v>312</v>
      </c>
      <c r="C2944" s="1" t="s">
        <v>1917</v>
      </c>
      <c r="D2944" s="3" t="s">
        <v>253</v>
      </c>
      <c r="F2944" t="s">
        <v>1916</v>
      </c>
      <c r="I2944" s="1" t="s">
        <v>309</v>
      </c>
    </row>
    <row r="2945" spans="1:9" ht="15.75" customHeight="1" x14ac:dyDescent="0.2">
      <c r="A2945" s="1" t="s">
        <v>1915</v>
      </c>
      <c r="B2945" s="1" t="s">
        <v>312</v>
      </c>
      <c r="C2945" s="1" t="s">
        <v>1914</v>
      </c>
      <c r="D2945" s="3" t="s">
        <v>253</v>
      </c>
      <c r="F2945" t="s">
        <v>1913</v>
      </c>
      <c r="I2945" s="1" t="s">
        <v>309</v>
      </c>
    </row>
    <row r="2946" spans="1:9" ht="15.75" customHeight="1" x14ac:dyDescent="0.2">
      <c r="A2946" s="1" t="s">
        <v>1912</v>
      </c>
      <c r="B2946" s="1" t="s">
        <v>312</v>
      </c>
      <c r="C2946" s="1" t="s">
        <v>1911</v>
      </c>
      <c r="D2946" s="3" t="s">
        <v>253</v>
      </c>
      <c r="F2946" t="s">
        <v>1910</v>
      </c>
      <c r="I2946" s="1" t="s">
        <v>309</v>
      </c>
    </row>
    <row r="2947" spans="1:9" ht="15.75" customHeight="1" x14ac:dyDescent="0.2">
      <c r="A2947" s="1" t="s">
        <v>1909</v>
      </c>
      <c r="B2947" s="1" t="s">
        <v>312</v>
      </c>
      <c r="C2947" s="1" t="s">
        <v>1908</v>
      </c>
      <c r="D2947" s="3" t="s">
        <v>253</v>
      </c>
      <c r="F2947" t="s">
        <v>1907</v>
      </c>
      <c r="I2947" s="1" t="s">
        <v>309</v>
      </c>
    </row>
    <row r="2948" spans="1:9" ht="15.75" customHeight="1" x14ac:dyDescent="0.2">
      <c r="A2948" s="1" t="s">
        <v>1906</v>
      </c>
      <c r="B2948" s="1" t="s">
        <v>312</v>
      </c>
      <c r="C2948" s="1" t="s">
        <v>1905</v>
      </c>
      <c r="D2948" s="3" t="s">
        <v>253</v>
      </c>
      <c r="F2948" t="s">
        <v>1904</v>
      </c>
      <c r="I2948" s="1" t="s">
        <v>309</v>
      </c>
    </row>
    <row r="2949" spans="1:9" ht="15.75" customHeight="1" x14ac:dyDescent="0.2">
      <c r="A2949" s="1" t="s">
        <v>1903</v>
      </c>
      <c r="B2949" s="1" t="s">
        <v>312</v>
      </c>
      <c r="C2949" s="1" t="s">
        <v>1902</v>
      </c>
      <c r="D2949" s="3" t="s">
        <v>253</v>
      </c>
      <c r="F2949" t="s">
        <v>1901</v>
      </c>
      <c r="I2949" s="1" t="s">
        <v>309</v>
      </c>
    </row>
    <row r="2950" spans="1:9" ht="15.75" customHeight="1" x14ac:dyDescent="0.2">
      <c r="A2950" s="1" t="s">
        <v>1900</v>
      </c>
      <c r="B2950" s="1" t="s">
        <v>312</v>
      </c>
      <c r="C2950" s="1" t="s">
        <v>1899</v>
      </c>
      <c r="D2950" s="3" t="s">
        <v>17</v>
      </c>
      <c r="F2950" t="s">
        <v>1898</v>
      </c>
      <c r="I2950" s="1" t="s">
        <v>309</v>
      </c>
    </row>
    <row r="2951" spans="1:9" ht="15.75" customHeight="1" x14ac:dyDescent="0.2">
      <c r="A2951" s="1" t="s">
        <v>1897</v>
      </c>
      <c r="B2951" s="1" t="s">
        <v>312</v>
      </c>
      <c r="C2951" s="1" t="s">
        <v>1896</v>
      </c>
      <c r="D2951" s="3" t="s">
        <v>253</v>
      </c>
      <c r="F2951" t="s">
        <v>1895</v>
      </c>
      <c r="I2951" s="1" t="s">
        <v>309</v>
      </c>
    </row>
    <row r="2952" spans="1:9" ht="15.75" customHeight="1" x14ac:dyDescent="0.2">
      <c r="A2952" s="1" t="s">
        <v>1894</v>
      </c>
      <c r="B2952" s="1" t="s">
        <v>312</v>
      </c>
      <c r="C2952" s="1" t="s">
        <v>1893</v>
      </c>
      <c r="D2952" s="3" t="s">
        <v>253</v>
      </c>
      <c r="F2952" t="s">
        <v>1892</v>
      </c>
      <c r="I2952" s="1" t="s">
        <v>309</v>
      </c>
    </row>
    <row r="2953" spans="1:9" ht="15.75" customHeight="1" x14ac:dyDescent="0.2">
      <c r="A2953" s="1" t="s">
        <v>1891</v>
      </c>
      <c r="B2953" s="1" t="s">
        <v>312</v>
      </c>
      <c r="C2953" s="1" t="s">
        <v>1890</v>
      </c>
      <c r="D2953" s="3" t="s">
        <v>253</v>
      </c>
      <c r="F2953" t="s">
        <v>1889</v>
      </c>
      <c r="I2953" s="1" t="s">
        <v>309</v>
      </c>
    </row>
    <row r="2954" spans="1:9" ht="15.75" customHeight="1" x14ac:dyDescent="0.2">
      <c r="A2954" s="1" t="s">
        <v>1888</v>
      </c>
      <c r="B2954" s="1" t="s">
        <v>312</v>
      </c>
      <c r="C2954" s="1" t="s">
        <v>1887</v>
      </c>
      <c r="D2954" s="3" t="s">
        <v>253</v>
      </c>
      <c r="F2954" t="s">
        <v>1886</v>
      </c>
      <c r="I2954" s="1" t="s">
        <v>309</v>
      </c>
    </row>
    <row r="2955" spans="1:9" ht="15.75" customHeight="1" x14ac:dyDescent="0.2">
      <c r="A2955" s="1" t="s">
        <v>1885</v>
      </c>
      <c r="B2955" s="1" t="s">
        <v>312</v>
      </c>
      <c r="C2955" s="1" t="s">
        <v>1884</v>
      </c>
      <c r="D2955" s="3" t="s">
        <v>253</v>
      </c>
      <c r="F2955" t="s">
        <v>1883</v>
      </c>
      <c r="I2955" s="1" t="s">
        <v>309</v>
      </c>
    </row>
    <row r="2956" spans="1:9" ht="15.75" customHeight="1" x14ac:dyDescent="0.2">
      <c r="A2956" s="1" t="s">
        <v>1882</v>
      </c>
      <c r="B2956" s="1" t="s">
        <v>312</v>
      </c>
      <c r="C2956" s="1" t="s">
        <v>1881</v>
      </c>
      <c r="D2956" s="3" t="s">
        <v>253</v>
      </c>
      <c r="F2956" t="s">
        <v>1880</v>
      </c>
      <c r="I2956" s="1" t="s">
        <v>309</v>
      </c>
    </row>
    <row r="2957" spans="1:9" ht="15.75" customHeight="1" x14ac:dyDescent="0.2">
      <c r="A2957" s="1" t="s">
        <v>1879</v>
      </c>
      <c r="B2957" s="1" t="s">
        <v>312</v>
      </c>
      <c r="C2957" s="1" t="s">
        <v>1878</v>
      </c>
      <c r="D2957" s="3" t="s">
        <v>253</v>
      </c>
      <c r="F2957" t="s">
        <v>1877</v>
      </c>
      <c r="I2957" s="1" t="s">
        <v>309</v>
      </c>
    </row>
    <row r="2958" spans="1:9" ht="15.75" customHeight="1" x14ac:dyDescent="0.2">
      <c r="A2958" s="1" t="s">
        <v>1876</v>
      </c>
      <c r="B2958" s="1" t="s">
        <v>312</v>
      </c>
      <c r="C2958" s="1" t="s">
        <v>1875</v>
      </c>
      <c r="D2958" s="3" t="s">
        <v>253</v>
      </c>
      <c r="F2958" t="s">
        <v>1874</v>
      </c>
      <c r="I2958" s="1" t="s">
        <v>309</v>
      </c>
    </row>
    <row r="2959" spans="1:9" ht="15.75" customHeight="1" x14ac:dyDescent="0.2">
      <c r="A2959" s="1" t="s">
        <v>1873</v>
      </c>
      <c r="B2959" s="1" t="s">
        <v>312</v>
      </c>
      <c r="C2959" s="1" t="s">
        <v>1872</v>
      </c>
      <c r="D2959" s="3" t="s">
        <v>17</v>
      </c>
      <c r="F2959" t="s">
        <v>1871</v>
      </c>
      <c r="I2959" s="1" t="s">
        <v>309</v>
      </c>
    </row>
    <row r="2960" spans="1:9" ht="15.75" customHeight="1" x14ac:dyDescent="0.2">
      <c r="A2960" s="1" t="s">
        <v>1870</v>
      </c>
      <c r="B2960" s="1" t="s">
        <v>312</v>
      </c>
      <c r="C2960" s="1" t="s">
        <v>1869</v>
      </c>
      <c r="D2960" s="3" t="s">
        <v>253</v>
      </c>
      <c r="F2960" t="s">
        <v>1868</v>
      </c>
      <c r="I2960" s="1" t="s">
        <v>309</v>
      </c>
    </row>
    <row r="2961" spans="1:9" ht="15.75" customHeight="1" x14ac:dyDescent="0.2">
      <c r="A2961" s="1" t="s">
        <v>1867</v>
      </c>
      <c r="B2961" s="1" t="s">
        <v>312</v>
      </c>
      <c r="C2961" s="1" t="s">
        <v>1866</v>
      </c>
      <c r="D2961" s="3" t="s">
        <v>253</v>
      </c>
      <c r="F2961" t="s">
        <v>1865</v>
      </c>
      <c r="I2961" s="1" t="s">
        <v>309</v>
      </c>
    </row>
    <row r="2962" spans="1:9" ht="15.75" customHeight="1" x14ac:dyDescent="0.2">
      <c r="A2962" s="1" t="s">
        <v>1864</v>
      </c>
      <c r="B2962" s="1" t="s">
        <v>312</v>
      </c>
      <c r="C2962" s="1" t="s">
        <v>1863</v>
      </c>
      <c r="D2962" s="3" t="s">
        <v>253</v>
      </c>
      <c r="F2962" t="s">
        <v>1862</v>
      </c>
      <c r="I2962" s="1" t="s">
        <v>309</v>
      </c>
    </row>
    <row r="2963" spans="1:9" ht="15.75" customHeight="1" x14ac:dyDescent="0.2">
      <c r="A2963" s="1" t="s">
        <v>1861</v>
      </c>
      <c r="B2963" s="1" t="s">
        <v>312</v>
      </c>
      <c r="C2963" s="1" t="s">
        <v>1860</v>
      </c>
      <c r="D2963" s="3" t="s">
        <v>253</v>
      </c>
      <c r="F2963" t="s">
        <v>1859</v>
      </c>
      <c r="I2963" s="1" t="s">
        <v>309</v>
      </c>
    </row>
    <row r="2964" spans="1:9" ht="15.75" customHeight="1" x14ac:dyDescent="0.2">
      <c r="A2964" s="1" t="s">
        <v>1858</v>
      </c>
      <c r="B2964" s="1" t="s">
        <v>312</v>
      </c>
      <c r="C2964" s="1" t="s">
        <v>1857</v>
      </c>
      <c r="D2964" s="3" t="s">
        <v>253</v>
      </c>
      <c r="F2964" t="s">
        <v>1856</v>
      </c>
      <c r="I2964" s="1" t="s">
        <v>309</v>
      </c>
    </row>
    <row r="2965" spans="1:9" ht="15.75" customHeight="1" x14ac:dyDescent="0.2">
      <c r="A2965" s="1" t="s">
        <v>1855</v>
      </c>
      <c r="B2965" s="1" t="s">
        <v>312</v>
      </c>
      <c r="C2965" s="1" t="s">
        <v>1854</v>
      </c>
      <c r="D2965" s="3" t="s">
        <v>253</v>
      </c>
      <c r="F2965" t="s">
        <v>1853</v>
      </c>
      <c r="I2965" s="1" t="s">
        <v>309</v>
      </c>
    </row>
    <row r="2966" spans="1:9" ht="15.75" customHeight="1" x14ac:dyDescent="0.2">
      <c r="A2966" s="1" t="s">
        <v>1852</v>
      </c>
      <c r="B2966" s="1" t="s">
        <v>312</v>
      </c>
      <c r="C2966" s="1" t="s">
        <v>1851</v>
      </c>
      <c r="D2966" s="3" t="s">
        <v>253</v>
      </c>
      <c r="F2966" t="s">
        <v>1850</v>
      </c>
      <c r="I2966" s="1" t="s">
        <v>309</v>
      </c>
    </row>
    <row r="2967" spans="1:9" ht="15.75" customHeight="1" x14ac:dyDescent="0.2">
      <c r="A2967" s="1" t="s">
        <v>1849</v>
      </c>
      <c r="B2967" s="1" t="s">
        <v>312</v>
      </c>
      <c r="C2967" s="1" t="s">
        <v>1848</v>
      </c>
      <c r="D2967" s="3" t="s">
        <v>253</v>
      </c>
      <c r="F2967" t="s">
        <v>1847</v>
      </c>
      <c r="I2967" s="1" t="s">
        <v>309</v>
      </c>
    </row>
    <row r="2968" spans="1:9" ht="15.75" customHeight="1" x14ac:dyDescent="0.2">
      <c r="A2968" s="1" t="s">
        <v>1846</v>
      </c>
      <c r="B2968" s="1" t="s">
        <v>312</v>
      </c>
      <c r="C2968" s="1" t="s">
        <v>1845</v>
      </c>
      <c r="D2968" s="3" t="s">
        <v>17</v>
      </c>
      <c r="F2968" t="s">
        <v>1844</v>
      </c>
      <c r="I2968" s="1" t="s">
        <v>309</v>
      </c>
    </row>
    <row r="2969" spans="1:9" ht="15.75" customHeight="1" x14ac:dyDescent="0.2">
      <c r="A2969" s="1" t="s">
        <v>1843</v>
      </c>
      <c r="B2969" s="1" t="s">
        <v>312</v>
      </c>
      <c r="C2969" s="1" t="s">
        <v>1842</v>
      </c>
      <c r="D2969" s="3" t="s">
        <v>253</v>
      </c>
      <c r="F2969" t="s">
        <v>1841</v>
      </c>
      <c r="I2969" s="1" t="s">
        <v>309</v>
      </c>
    </row>
    <row r="2970" spans="1:9" ht="15.75" customHeight="1" x14ac:dyDescent="0.2">
      <c r="A2970" s="1" t="s">
        <v>1840</v>
      </c>
      <c r="B2970" s="1" t="s">
        <v>312</v>
      </c>
      <c r="C2970" s="1" t="s">
        <v>1839</v>
      </c>
      <c r="D2970" s="3" t="s">
        <v>253</v>
      </c>
      <c r="F2970" t="s">
        <v>1838</v>
      </c>
      <c r="I2970" s="1" t="s">
        <v>309</v>
      </c>
    </row>
    <row r="2971" spans="1:9" ht="15.75" customHeight="1" x14ac:dyDescent="0.2">
      <c r="A2971" s="1" t="s">
        <v>1837</v>
      </c>
      <c r="B2971" s="1" t="s">
        <v>312</v>
      </c>
      <c r="C2971" s="1" t="s">
        <v>1836</v>
      </c>
      <c r="D2971" s="3" t="s">
        <v>253</v>
      </c>
      <c r="F2971" t="s">
        <v>1835</v>
      </c>
      <c r="I2971" s="1" t="s">
        <v>309</v>
      </c>
    </row>
    <row r="2972" spans="1:9" ht="15.75" customHeight="1" x14ac:dyDescent="0.2">
      <c r="A2972" s="1" t="s">
        <v>1834</v>
      </c>
      <c r="B2972" s="1" t="s">
        <v>312</v>
      </c>
      <c r="C2972" s="1" t="s">
        <v>1833</v>
      </c>
      <c r="D2972" s="3" t="s">
        <v>253</v>
      </c>
      <c r="F2972" t="s">
        <v>1832</v>
      </c>
      <c r="I2972" s="1" t="s">
        <v>309</v>
      </c>
    </row>
    <row r="2973" spans="1:9" ht="15.75" customHeight="1" x14ac:dyDescent="0.2">
      <c r="A2973" s="1" t="s">
        <v>1831</v>
      </c>
      <c r="B2973" s="1" t="s">
        <v>312</v>
      </c>
      <c r="C2973" s="1" t="s">
        <v>1830</v>
      </c>
      <c r="D2973" s="3" t="s">
        <v>253</v>
      </c>
      <c r="F2973" t="s">
        <v>1829</v>
      </c>
      <c r="I2973" s="1" t="s">
        <v>309</v>
      </c>
    </row>
    <row r="2974" spans="1:9" ht="15.75" customHeight="1" x14ac:dyDescent="0.2">
      <c r="A2974" s="1" t="s">
        <v>1828</v>
      </c>
      <c r="B2974" s="1" t="s">
        <v>312</v>
      </c>
      <c r="C2974" s="1" t="s">
        <v>1827</v>
      </c>
      <c r="D2974" s="3" t="s">
        <v>253</v>
      </c>
      <c r="F2974" t="s">
        <v>1826</v>
      </c>
      <c r="I2974" s="1" t="s">
        <v>309</v>
      </c>
    </row>
    <row r="2975" spans="1:9" ht="15.75" customHeight="1" x14ac:dyDescent="0.2">
      <c r="A2975" s="1" t="s">
        <v>1825</v>
      </c>
      <c r="B2975" s="1" t="s">
        <v>312</v>
      </c>
      <c r="C2975" s="1" t="s">
        <v>1824</v>
      </c>
      <c r="D2975" s="3" t="s">
        <v>253</v>
      </c>
      <c r="F2975" t="s">
        <v>1823</v>
      </c>
      <c r="I2975" s="1" t="s">
        <v>309</v>
      </c>
    </row>
    <row r="2976" spans="1:9" ht="15.75" customHeight="1" x14ac:dyDescent="0.2">
      <c r="A2976" s="1" t="s">
        <v>1822</v>
      </c>
      <c r="B2976" s="1" t="s">
        <v>312</v>
      </c>
      <c r="C2976" s="1" t="s">
        <v>1821</v>
      </c>
      <c r="D2976" s="3" t="s">
        <v>253</v>
      </c>
      <c r="F2976" t="s">
        <v>1820</v>
      </c>
      <c r="I2976" s="1" t="s">
        <v>309</v>
      </c>
    </row>
    <row r="2977" spans="1:9" ht="15.75" customHeight="1" x14ac:dyDescent="0.2">
      <c r="A2977" s="1" t="s">
        <v>1819</v>
      </c>
      <c r="B2977" s="1" t="s">
        <v>312</v>
      </c>
      <c r="C2977" s="1" t="s">
        <v>1818</v>
      </c>
      <c r="D2977" s="3" t="s">
        <v>17</v>
      </c>
      <c r="F2977" t="s">
        <v>1817</v>
      </c>
      <c r="I2977" s="1" t="s">
        <v>309</v>
      </c>
    </row>
    <row r="2978" spans="1:9" ht="15.75" customHeight="1" x14ac:dyDescent="0.2">
      <c r="A2978" s="1" t="s">
        <v>1816</v>
      </c>
      <c r="B2978" s="1" t="s">
        <v>312</v>
      </c>
      <c r="C2978" s="1" t="s">
        <v>1815</v>
      </c>
      <c r="D2978" s="3" t="s">
        <v>253</v>
      </c>
      <c r="F2978" t="s">
        <v>1814</v>
      </c>
      <c r="I2978" s="1" t="s">
        <v>309</v>
      </c>
    </row>
    <row r="2979" spans="1:9" ht="15.75" customHeight="1" x14ac:dyDescent="0.2">
      <c r="A2979" s="1" t="s">
        <v>1813</v>
      </c>
      <c r="B2979" s="1" t="s">
        <v>312</v>
      </c>
      <c r="C2979" s="1" t="s">
        <v>1812</v>
      </c>
      <c r="D2979" s="3" t="s">
        <v>253</v>
      </c>
      <c r="F2979" t="s">
        <v>1811</v>
      </c>
      <c r="I2979" s="1" t="s">
        <v>309</v>
      </c>
    </row>
    <row r="2980" spans="1:9" ht="15.75" customHeight="1" x14ac:dyDescent="0.2">
      <c r="A2980" s="1" t="s">
        <v>1810</v>
      </c>
      <c r="B2980" s="1" t="s">
        <v>312</v>
      </c>
      <c r="C2980" s="1" t="s">
        <v>1809</v>
      </c>
      <c r="D2980" s="3" t="s">
        <v>253</v>
      </c>
      <c r="F2980" t="s">
        <v>1808</v>
      </c>
      <c r="I2980" s="1" t="s">
        <v>309</v>
      </c>
    </row>
    <row r="2981" spans="1:9" ht="15.75" customHeight="1" x14ac:dyDescent="0.2">
      <c r="A2981" s="1" t="s">
        <v>1807</v>
      </c>
      <c r="B2981" s="1" t="s">
        <v>312</v>
      </c>
      <c r="C2981" s="1" t="s">
        <v>1806</v>
      </c>
      <c r="D2981" s="3" t="s">
        <v>253</v>
      </c>
      <c r="F2981" t="s">
        <v>1805</v>
      </c>
      <c r="I2981" s="1" t="s">
        <v>309</v>
      </c>
    </row>
    <row r="2982" spans="1:9" ht="15.75" customHeight="1" x14ac:dyDescent="0.2">
      <c r="A2982" s="1" t="s">
        <v>1804</v>
      </c>
      <c r="B2982" s="1" t="s">
        <v>312</v>
      </c>
      <c r="C2982" s="1" t="s">
        <v>1803</v>
      </c>
      <c r="D2982" s="3" t="s">
        <v>253</v>
      </c>
      <c r="F2982" t="s">
        <v>1802</v>
      </c>
      <c r="I2982" s="1" t="s">
        <v>309</v>
      </c>
    </row>
    <row r="2983" spans="1:9" ht="15.75" customHeight="1" x14ac:dyDescent="0.2">
      <c r="A2983" s="1" t="s">
        <v>1801</v>
      </c>
      <c r="B2983" s="1" t="s">
        <v>312</v>
      </c>
      <c r="C2983" s="1" t="s">
        <v>1800</v>
      </c>
      <c r="D2983" s="3" t="s">
        <v>253</v>
      </c>
      <c r="F2983" t="s">
        <v>1799</v>
      </c>
      <c r="I2983" s="1" t="s">
        <v>309</v>
      </c>
    </row>
    <row r="2984" spans="1:9" ht="15.75" customHeight="1" x14ac:dyDescent="0.2">
      <c r="A2984" s="1" t="s">
        <v>1798</v>
      </c>
      <c r="B2984" s="1" t="s">
        <v>312</v>
      </c>
      <c r="C2984" s="1" t="s">
        <v>1797</v>
      </c>
      <c r="D2984" s="3" t="s">
        <v>253</v>
      </c>
      <c r="F2984" t="s">
        <v>1796</v>
      </c>
      <c r="I2984" s="1" t="s">
        <v>309</v>
      </c>
    </row>
    <row r="2985" spans="1:9" ht="15.75" customHeight="1" x14ac:dyDescent="0.2">
      <c r="A2985" s="1" t="s">
        <v>1795</v>
      </c>
      <c r="B2985" s="1" t="s">
        <v>312</v>
      </c>
      <c r="C2985" s="1" t="s">
        <v>1794</v>
      </c>
      <c r="D2985" s="3" t="s">
        <v>253</v>
      </c>
      <c r="F2985" t="s">
        <v>1793</v>
      </c>
      <c r="I2985" s="1" t="s">
        <v>309</v>
      </c>
    </row>
    <row r="2986" spans="1:9" ht="15.75" customHeight="1" x14ac:dyDescent="0.2">
      <c r="A2986" s="1" t="s">
        <v>1792</v>
      </c>
      <c r="B2986" s="1" t="s">
        <v>312</v>
      </c>
      <c r="C2986" s="1" t="s">
        <v>1791</v>
      </c>
      <c r="D2986" s="3" t="s">
        <v>17</v>
      </c>
      <c r="F2986" t="s">
        <v>1790</v>
      </c>
      <c r="I2986" s="1" t="s">
        <v>309</v>
      </c>
    </row>
    <row r="2987" spans="1:9" ht="15.75" customHeight="1" x14ac:dyDescent="0.2">
      <c r="A2987" s="1" t="s">
        <v>1789</v>
      </c>
      <c r="B2987" s="1" t="s">
        <v>312</v>
      </c>
      <c r="C2987" s="1" t="s">
        <v>1788</v>
      </c>
      <c r="D2987" s="3" t="s">
        <v>253</v>
      </c>
      <c r="F2987" t="s">
        <v>1787</v>
      </c>
      <c r="I2987" s="1" t="s">
        <v>309</v>
      </c>
    </row>
    <row r="2988" spans="1:9" ht="15.75" customHeight="1" x14ac:dyDescent="0.2">
      <c r="A2988" s="1" t="s">
        <v>1786</v>
      </c>
      <c r="B2988" s="1" t="s">
        <v>312</v>
      </c>
      <c r="C2988" s="1" t="s">
        <v>1785</v>
      </c>
      <c r="D2988" s="3" t="s">
        <v>253</v>
      </c>
      <c r="F2988" t="s">
        <v>1784</v>
      </c>
      <c r="I2988" s="1" t="s">
        <v>309</v>
      </c>
    </row>
    <row r="2989" spans="1:9" ht="15.75" customHeight="1" x14ac:dyDescent="0.2">
      <c r="A2989" s="1" t="s">
        <v>1783</v>
      </c>
      <c r="B2989" s="1" t="s">
        <v>312</v>
      </c>
      <c r="C2989" s="1" t="s">
        <v>1782</v>
      </c>
      <c r="D2989" s="3" t="s">
        <v>253</v>
      </c>
      <c r="F2989" t="s">
        <v>1781</v>
      </c>
      <c r="I2989" s="1" t="s">
        <v>309</v>
      </c>
    </row>
    <row r="2990" spans="1:9" ht="15.75" customHeight="1" x14ac:dyDescent="0.2">
      <c r="A2990" s="1" t="s">
        <v>1780</v>
      </c>
      <c r="B2990" s="1" t="s">
        <v>312</v>
      </c>
      <c r="C2990" s="1" t="s">
        <v>1779</v>
      </c>
      <c r="D2990" s="3" t="s">
        <v>253</v>
      </c>
      <c r="F2990" t="s">
        <v>1778</v>
      </c>
      <c r="I2990" s="1" t="s">
        <v>309</v>
      </c>
    </row>
    <row r="2991" spans="1:9" ht="15.75" customHeight="1" x14ac:dyDescent="0.2">
      <c r="A2991" s="1" t="s">
        <v>1777</v>
      </c>
      <c r="B2991" s="1" t="s">
        <v>312</v>
      </c>
      <c r="C2991" s="1" t="s">
        <v>1776</v>
      </c>
      <c r="D2991" s="3" t="s">
        <v>253</v>
      </c>
      <c r="F2991" t="s">
        <v>1775</v>
      </c>
      <c r="I2991" s="1" t="s">
        <v>309</v>
      </c>
    </row>
    <row r="2992" spans="1:9" ht="15.75" customHeight="1" x14ac:dyDescent="0.2">
      <c r="A2992" s="1" t="s">
        <v>1774</v>
      </c>
      <c r="B2992" s="1" t="s">
        <v>312</v>
      </c>
      <c r="C2992" s="1" t="s">
        <v>1773</v>
      </c>
      <c r="D2992" s="3" t="s">
        <v>253</v>
      </c>
      <c r="F2992" t="s">
        <v>1772</v>
      </c>
      <c r="I2992" s="1" t="s">
        <v>309</v>
      </c>
    </row>
    <row r="2993" spans="1:9" ht="15.75" customHeight="1" x14ac:dyDescent="0.2">
      <c r="A2993" s="1" t="s">
        <v>1771</v>
      </c>
      <c r="B2993" s="1" t="s">
        <v>312</v>
      </c>
      <c r="C2993" s="1" t="s">
        <v>1770</v>
      </c>
      <c r="D2993" s="3" t="s">
        <v>253</v>
      </c>
      <c r="F2993" t="s">
        <v>1769</v>
      </c>
      <c r="I2993" s="1" t="s">
        <v>309</v>
      </c>
    </row>
    <row r="2994" spans="1:9" ht="15.75" customHeight="1" x14ac:dyDescent="0.2">
      <c r="A2994" s="1" t="s">
        <v>1768</v>
      </c>
      <c r="B2994" s="1" t="s">
        <v>312</v>
      </c>
      <c r="C2994" s="1" t="s">
        <v>1767</v>
      </c>
      <c r="D2994" s="3" t="s">
        <v>253</v>
      </c>
      <c r="F2994" t="s">
        <v>1766</v>
      </c>
      <c r="I2994" s="1" t="s">
        <v>309</v>
      </c>
    </row>
    <row r="2995" spans="1:9" ht="15.75" customHeight="1" x14ac:dyDescent="0.2">
      <c r="A2995" s="1" t="s">
        <v>1765</v>
      </c>
      <c r="B2995" s="1" t="s">
        <v>312</v>
      </c>
      <c r="C2995" s="1" t="s">
        <v>1764</v>
      </c>
      <c r="D2995" s="3" t="s">
        <v>17</v>
      </c>
      <c r="F2995" t="s">
        <v>1763</v>
      </c>
      <c r="I2995" s="1" t="s">
        <v>309</v>
      </c>
    </row>
    <row r="2996" spans="1:9" ht="15.75" customHeight="1" x14ac:dyDescent="0.2">
      <c r="A2996" s="1" t="s">
        <v>1762</v>
      </c>
      <c r="B2996" s="1" t="s">
        <v>312</v>
      </c>
      <c r="C2996" s="1" t="s">
        <v>1761</v>
      </c>
      <c r="D2996" s="3" t="s">
        <v>253</v>
      </c>
      <c r="F2996" t="s">
        <v>1760</v>
      </c>
      <c r="I2996" s="1" t="s">
        <v>309</v>
      </c>
    </row>
    <row r="2997" spans="1:9" ht="15.75" customHeight="1" x14ac:dyDescent="0.2">
      <c r="A2997" s="1" t="s">
        <v>1759</v>
      </c>
      <c r="B2997" s="1" t="s">
        <v>312</v>
      </c>
      <c r="C2997" s="1" t="s">
        <v>1758</v>
      </c>
      <c r="D2997" s="3" t="s">
        <v>253</v>
      </c>
      <c r="F2997" t="s">
        <v>1757</v>
      </c>
      <c r="I2997" s="1" t="s">
        <v>309</v>
      </c>
    </row>
    <row r="2998" spans="1:9" ht="15.75" customHeight="1" x14ac:dyDescent="0.2">
      <c r="A2998" s="1" t="s">
        <v>1756</v>
      </c>
      <c r="B2998" s="1" t="s">
        <v>312</v>
      </c>
      <c r="C2998" s="1" t="s">
        <v>1755</v>
      </c>
      <c r="D2998" s="3" t="s">
        <v>253</v>
      </c>
      <c r="F2998" t="s">
        <v>1754</v>
      </c>
      <c r="I2998" s="1" t="s">
        <v>309</v>
      </c>
    </row>
    <row r="2999" spans="1:9" ht="15.75" customHeight="1" x14ac:dyDescent="0.2">
      <c r="A2999" s="1" t="s">
        <v>1753</v>
      </c>
      <c r="B2999" s="1" t="s">
        <v>312</v>
      </c>
      <c r="C2999" s="1" t="s">
        <v>1752</v>
      </c>
      <c r="D2999" s="3" t="s">
        <v>253</v>
      </c>
      <c r="F2999" t="s">
        <v>1751</v>
      </c>
      <c r="I2999" s="1" t="s">
        <v>309</v>
      </c>
    </row>
    <row r="3000" spans="1:9" ht="15.75" customHeight="1" x14ac:dyDescent="0.2">
      <c r="A3000" s="1" t="s">
        <v>1750</v>
      </c>
      <c r="B3000" s="1" t="s">
        <v>312</v>
      </c>
      <c r="C3000" s="1" t="s">
        <v>1749</v>
      </c>
      <c r="D3000" s="3" t="s">
        <v>253</v>
      </c>
      <c r="F3000" t="s">
        <v>1748</v>
      </c>
      <c r="I3000" s="1" t="s">
        <v>309</v>
      </c>
    </row>
    <row r="3001" spans="1:9" ht="15.75" customHeight="1" x14ac:dyDescent="0.2">
      <c r="A3001" s="1" t="s">
        <v>1747</v>
      </c>
      <c r="B3001" s="1" t="s">
        <v>312</v>
      </c>
      <c r="C3001" s="1" t="s">
        <v>1746</v>
      </c>
      <c r="D3001" s="3" t="s">
        <v>253</v>
      </c>
      <c r="F3001" t="s">
        <v>1745</v>
      </c>
      <c r="I3001" s="1" t="s">
        <v>309</v>
      </c>
    </row>
    <row r="3002" spans="1:9" ht="15.75" customHeight="1" x14ac:dyDescent="0.2">
      <c r="A3002" s="1" t="s">
        <v>1744</v>
      </c>
      <c r="B3002" s="1" t="s">
        <v>312</v>
      </c>
      <c r="C3002" s="1" t="s">
        <v>1743</v>
      </c>
      <c r="D3002" s="3" t="s">
        <v>253</v>
      </c>
      <c r="F3002" t="s">
        <v>1742</v>
      </c>
      <c r="I3002" s="1" t="s">
        <v>309</v>
      </c>
    </row>
    <row r="3003" spans="1:9" ht="15.75" customHeight="1" x14ac:dyDescent="0.2">
      <c r="A3003" s="1" t="s">
        <v>1741</v>
      </c>
      <c r="B3003" s="1" t="s">
        <v>312</v>
      </c>
      <c r="C3003" s="1" t="s">
        <v>1740</v>
      </c>
      <c r="D3003" s="3" t="s">
        <v>253</v>
      </c>
      <c r="F3003" t="s">
        <v>1739</v>
      </c>
      <c r="I3003" s="1" t="s">
        <v>309</v>
      </c>
    </row>
    <row r="3004" spans="1:9" ht="15.75" customHeight="1" x14ac:dyDescent="0.2">
      <c r="A3004" s="1" t="s">
        <v>1738</v>
      </c>
      <c r="B3004" s="1" t="s">
        <v>312</v>
      </c>
      <c r="C3004" s="1" t="s">
        <v>1737</v>
      </c>
      <c r="D3004" s="3" t="s">
        <v>17</v>
      </c>
      <c r="F3004" t="s">
        <v>1736</v>
      </c>
      <c r="I3004" s="1" t="s">
        <v>309</v>
      </c>
    </row>
    <row r="3005" spans="1:9" ht="15.75" customHeight="1" x14ac:dyDescent="0.2">
      <c r="A3005" s="1" t="s">
        <v>1735</v>
      </c>
      <c r="B3005" s="1" t="s">
        <v>312</v>
      </c>
      <c r="C3005" s="1" t="s">
        <v>1734</v>
      </c>
      <c r="D3005" s="3" t="s">
        <v>253</v>
      </c>
      <c r="F3005" t="s">
        <v>1733</v>
      </c>
      <c r="I3005" s="1" t="s">
        <v>309</v>
      </c>
    </row>
    <row r="3006" spans="1:9" ht="15.75" customHeight="1" x14ac:dyDescent="0.2">
      <c r="A3006" s="1" t="s">
        <v>1732</v>
      </c>
      <c r="B3006" s="1" t="s">
        <v>312</v>
      </c>
      <c r="C3006" s="1" t="s">
        <v>1731</v>
      </c>
      <c r="D3006" s="3" t="s">
        <v>253</v>
      </c>
      <c r="F3006" t="s">
        <v>1730</v>
      </c>
      <c r="I3006" s="1" t="s">
        <v>309</v>
      </c>
    </row>
    <row r="3007" spans="1:9" ht="15.75" customHeight="1" x14ac:dyDescent="0.2">
      <c r="A3007" s="1" t="s">
        <v>1729</v>
      </c>
      <c r="B3007" s="1" t="s">
        <v>312</v>
      </c>
      <c r="C3007" s="1" t="s">
        <v>1728</v>
      </c>
      <c r="D3007" s="3" t="s">
        <v>253</v>
      </c>
      <c r="F3007" t="s">
        <v>1727</v>
      </c>
      <c r="I3007" s="1" t="s">
        <v>309</v>
      </c>
    </row>
    <row r="3008" spans="1:9" ht="15.75" customHeight="1" x14ac:dyDescent="0.2">
      <c r="A3008" s="1" t="s">
        <v>1726</v>
      </c>
      <c r="B3008" s="1" t="s">
        <v>312</v>
      </c>
      <c r="C3008" s="1" t="s">
        <v>1725</v>
      </c>
      <c r="D3008" s="3" t="s">
        <v>253</v>
      </c>
      <c r="F3008" t="s">
        <v>1724</v>
      </c>
      <c r="I3008" s="1" t="s">
        <v>309</v>
      </c>
    </row>
    <row r="3009" spans="1:9" ht="15.75" customHeight="1" x14ac:dyDescent="0.2">
      <c r="A3009" s="1" t="s">
        <v>1723</v>
      </c>
      <c r="B3009" s="1" t="s">
        <v>312</v>
      </c>
      <c r="C3009" s="1" t="s">
        <v>1722</v>
      </c>
      <c r="D3009" s="3" t="s">
        <v>253</v>
      </c>
      <c r="F3009" t="s">
        <v>1721</v>
      </c>
      <c r="I3009" s="1" t="s">
        <v>309</v>
      </c>
    </row>
    <row r="3010" spans="1:9" ht="15.75" customHeight="1" x14ac:dyDescent="0.2">
      <c r="A3010" s="1" t="s">
        <v>1720</v>
      </c>
      <c r="B3010" s="1" t="s">
        <v>312</v>
      </c>
      <c r="C3010" s="1" t="s">
        <v>1719</v>
      </c>
      <c r="D3010" s="3" t="s">
        <v>253</v>
      </c>
      <c r="F3010" t="s">
        <v>1718</v>
      </c>
      <c r="I3010" s="1" t="s">
        <v>309</v>
      </c>
    </row>
    <row r="3011" spans="1:9" ht="15.75" customHeight="1" x14ac:dyDescent="0.2">
      <c r="A3011" s="1" t="s">
        <v>1717</v>
      </c>
      <c r="B3011" s="1" t="s">
        <v>312</v>
      </c>
      <c r="C3011" s="1" t="s">
        <v>1716</v>
      </c>
      <c r="D3011" s="3" t="s">
        <v>253</v>
      </c>
      <c r="F3011" t="s">
        <v>1715</v>
      </c>
      <c r="I3011" s="1" t="s">
        <v>309</v>
      </c>
    </row>
    <row r="3012" spans="1:9" ht="15.75" customHeight="1" x14ac:dyDescent="0.2">
      <c r="A3012" s="1" t="s">
        <v>1714</v>
      </c>
      <c r="B3012" s="1" t="s">
        <v>312</v>
      </c>
      <c r="C3012" s="1" t="s">
        <v>1713</v>
      </c>
      <c r="D3012" s="3" t="s">
        <v>253</v>
      </c>
      <c r="F3012" t="s">
        <v>1712</v>
      </c>
      <c r="I3012" s="1" t="s">
        <v>309</v>
      </c>
    </row>
    <row r="3013" spans="1:9" ht="15.75" customHeight="1" x14ac:dyDescent="0.2">
      <c r="A3013" s="1" t="s">
        <v>1711</v>
      </c>
      <c r="B3013" s="1" t="s">
        <v>312</v>
      </c>
      <c r="C3013" s="1" t="s">
        <v>1710</v>
      </c>
      <c r="D3013" s="3" t="s">
        <v>17</v>
      </c>
      <c r="F3013" t="s">
        <v>1709</v>
      </c>
      <c r="I3013" s="1" t="s">
        <v>309</v>
      </c>
    </row>
    <row r="3014" spans="1:9" ht="15.75" customHeight="1" x14ac:dyDescent="0.2">
      <c r="A3014" s="1" t="s">
        <v>1708</v>
      </c>
      <c r="B3014" s="1" t="s">
        <v>312</v>
      </c>
      <c r="C3014" s="1" t="s">
        <v>1707</v>
      </c>
      <c r="D3014" s="3" t="s">
        <v>253</v>
      </c>
      <c r="F3014" t="s">
        <v>1706</v>
      </c>
      <c r="I3014" s="1" t="s">
        <v>309</v>
      </c>
    </row>
    <row r="3015" spans="1:9" ht="15.75" customHeight="1" x14ac:dyDescent="0.2">
      <c r="A3015" s="1" t="s">
        <v>1705</v>
      </c>
      <c r="B3015" s="1" t="s">
        <v>312</v>
      </c>
      <c r="C3015" s="1" t="s">
        <v>1704</v>
      </c>
      <c r="D3015" s="3" t="s">
        <v>253</v>
      </c>
      <c r="F3015" t="s">
        <v>1703</v>
      </c>
      <c r="I3015" s="1" t="s">
        <v>309</v>
      </c>
    </row>
    <row r="3016" spans="1:9" ht="15.75" customHeight="1" x14ac:dyDescent="0.2">
      <c r="A3016" s="1" t="s">
        <v>1702</v>
      </c>
      <c r="B3016" s="1" t="s">
        <v>312</v>
      </c>
      <c r="C3016" s="1" t="s">
        <v>1701</v>
      </c>
      <c r="D3016" s="3" t="s">
        <v>253</v>
      </c>
      <c r="F3016" t="s">
        <v>1700</v>
      </c>
      <c r="I3016" s="1" t="s">
        <v>309</v>
      </c>
    </row>
    <row r="3017" spans="1:9" ht="15.75" customHeight="1" x14ac:dyDescent="0.2">
      <c r="A3017" s="1" t="s">
        <v>1699</v>
      </c>
      <c r="B3017" s="1" t="s">
        <v>312</v>
      </c>
      <c r="C3017" s="1" t="s">
        <v>1698</v>
      </c>
      <c r="D3017" s="3" t="s">
        <v>253</v>
      </c>
      <c r="F3017" t="s">
        <v>1697</v>
      </c>
      <c r="I3017" s="1" t="s">
        <v>309</v>
      </c>
    </row>
    <row r="3018" spans="1:9" ht="15.75" customHeight="1" x14ac:dyDescent="0.2">
      <c r="A3018" s="1" t="s">
        <v>1696</v>
      </c>
      <c r="B3018" s="1" t="s">
        <v>312</v>
      </c>
      <c r="C3018" s="1" t="s">
        <v>1695</v>
      </c>
      <c r="D3018" s="3" t="s">
        <v>253</v>
      </c>
      <c r="F3018" t="s">
        <v>1694</v>
      </c>
      <c r="I3018" s="1" t="s">
        <v>309</v>
      </c>
    </row>
    <row r="3019" spans="1:9" ht="15.75" customHeight="1" x14ac:dyDescent="0.2">
      <c r="A3019" s="1" t="s">
        <v>1693</v>
      </c>
      <c r="B3019" s="1" t="s">
        <v>312</v>
      </c>
      <c r="C3019" s="1" t="s">
        <v>1692</v>
      </c>
      <c r="D3019" s="3" t="s">
        <v>253</v>
      </c>
      <c r="F3019" t="s">
        <v>1691</v>
      </c>
      <c r="I3019" s="1" t="s">
        <v>309</v>
      </c>
    </row>
    <row r="3020" spans="1:9" ht="15.75" customHeight="1" x14ac:dyDescent="0.2">
      <c r="A3020" s="1" t="s">
        <v>1690</v>
      </c>
      <c r="B3020" s="1" t="s">
        <v>312</v>
      </c>
      <c r="C3020" s="1" t="s">
        <v>1689</v>
      </c>
      <c r="D3020" s="3" t="s">
        <v>253</v>
      </c>
      <c r="F3020" t="s">
        <v>1688</v>
      </c>
      <c r="I3020" s="1" t="s">
        <v>309</v>
      </c>
    </row>
    <row r="3021" spans="1:9" ht="15.75" customHeight="1" x14ac:dyDescent="0.2">
      <c r="A3021" s="1" t="s">
        <v>1687</v>
      </c>
      <c r="B3021" s="1" t="s">
        <v>312</v>
      </c>
      <c r="C3021" s="1" t="s">
        <v>1686</v>
      </c>
      <c r="D3021" s="3" t="s">
        <v>253</v>
      </c>
      <c r="F3021" t="s">
        <v>1685</v>
      </c>
      <c r="I3021" s="1" t="s">
        <v>309</v>
      </c>
    </row>
    <row r="3022" spans="1:9" ht="15.75" customHeight="1" x14ac:dyDescent="0.2">
      <c r="A3022" s="1" t="s">
        <v>1684</v>
      </c>
      <c r="B3022" s="1" t="s">
        <v>312</v>
      </c>
      <c r="C3022" s="1" t="s">
        <v>1683</v>
      </c>
      <c r="D3022" s="3" t="s">
        <v>17</v>
      </c>
      <c r="F3022" t="s">
        <v>1682</v>
      </c>
      <c r="I3022" s="1" t="s">
        <v>309</v>
      </c>
    </row>
    <row r="3023" spans="1:9" ht="15.75" customHeight="1" x14ac:dyDescent="0.2">
      <c r="A3023" s="1" t="s">
        <v>1681</v>
      </c>
      <c r="B3023" s="1" t="s">
        <v>312</v>
      </c>
      <c r="C3023" s="1" t="s">
        <v>1680</v>
      </c>
      <c r="D3023" s="3" t="s">
        <v>253</v>
      </c>
      <c r="F3023" t="s">
        <v>1679</v>
      </c>
      <c r="I3023" s="1" t="s">
        <v>309</v>
      </c>
    </row>
    <row r="3024" spans="1:9" ht="15.75" customHeight="1" x14ac:dyDescent="0.2">
      <c r="A3024" s="1" t="s">
        <v>1678</v>
      </c>
      <c r="B3024" s="1" t="s">
        <v>312</v>
      </c>
      <c r="C3024" s="1" t="s">
        <v>1677</v>
      </c>
      <c r="D3024" s="3" t="s">
        <v>253</v>
      </c>
      <c r="F3024" t="s">
        <v>1676</v>
      </c>
      <c r="I3024" s="1" t="s">
        <v>309</v>
      </c>
    </row>
    <row r="3025" spans="1:9" ht="15.75" customHeight="1" x14ac:dyDescent="0.2">
      <c r="A3025" s="1" t="s">
        <v>1675</v>
      </c>
      <c r="B3025" s="1" t="s">
        <v>312</v>
      </c>
      <c r="C3025" s="1" t="s">
        <v>1674</v>
      </c>
      <c r="D3025" s="3" t="s">
        <v>253</v>
      </c>
      <c r="F3025" t="s">
        <v>1673</v>
      </c>
      <c r="I3025" s="1" t="s">
        <v>309</v>
      </c>
    </row>
    <row r="3026" spans="1:9" ht="15.75" customHeight="1" x14ac:dyDescent="0.2">
      <c r="A3026" s="1" t="s">
        <v>1672</v>
      </c>
      <c r="B3026" s="1" t="s">
        <v>312</v>
      </c>
      <c r="C3026" s="1" t="s">
        <v>1671</v>
      </c>
      <c r="D3026" s="3" t="s">
        <v>253</v>
      </c>
      <c r="F3026" t="s">
        <v>1670</v>
      </c>
      <c r="I3026" s="1" t="s">
        <v>309</v>
      </c>
    </row>
    <row r="3027" spans="1:9" ht="15.75" customHeight="1" x14ac:dyDescent="0.2">
      <c r="A3027" s="1" t="s">
        <v>1669</v>
      </c>
      <c r="B3027" s="1" t="s">
        <v>312</v>
      </c>
      <c r="C3027" s="1" t="s">
        <v>1668</v>
      </c>
      <c r="D3027" s="3" t="s">
        <v>253</v>
      </c>
      <c r="F3027" t="s">
        <v>1667</v>
      </c>
      <c r="I3027" s="1" t="s">
        <v>309</v>
      </c>
    </row>
    <row r="3028" spans="1:9" ht="15.75" customHeight="1" x14ac:dyDescent="0.2">
      <c r="A3028" s="1" t="s">
        <v>1666</v>
      </c>
      <c r="B3028" s="1" t="s">
        <v>312</v>
      </c>
      <c r="C3028" s="1" t="s">
        <v>1665</v>
      </c>
      <c r="D3028" s="3" t="s">
        <v>253</v>
      </c>
      <c r="F3028" t="s">
        <v>1664</v>
      </c>
      <c r="I3028" s="1" t="s">
        <v>309</v>
      </c>
    </row>
    <row r="3029" spans="1:9" ht="15.75" customHeight="1" x14ac:dyDescent="0.2">
      <c r="A3029" s="1" t="s">
        <v>1663</v>
      </c>
      <c r="B3029" s="1" t="s">
        <v>312</v>
      </c>
      <c r="C3029" s="1" t="s">
        <v>1662</v>
      </c>
      <c r="D3029" s="3" t="s">
        <v>253</v>
      </c>
      <c r="F3029" t="s">
        <v>1661</v>
      </c>
      <c r="I3029" s="1" t="s">
        <v>309</v>
      </c>
    </row>
    <row r="3030" spans="1:9" ht="15.75" customHeight="1" x14ac:dyDescent="0.2">
      <c r="A3030" s="1" t="s">
        <v>1660</v>
      </c>
      <c r="B3030" s="1" t="s">
        <v>312</v>
      </c>
      <c r="C3030" s="1" t="s">
        <v>1659</v>
      </c>
      <c r="D3030" s="3" t="s">
        <v>253</v>
      </c>
      <c r="F3030" t="s">
        <v>1658</v>
      </c>
      <c r="I3030" s="1" t="s">
        <v>309</v>
      </c>
    </row>
    <row r="3031" spans="1:9" ht="15.75" customHeight="1" x14ac:dyDescent="0.2">
      <c r="A3031" s="1" t="s">
        <v>1657</v>
      </c>
      <c r="B3031" s="1" t="s">
        <v>312</v>
      </c>
      <c r="C3031" s="1" t="s">
        <v>1656</v>
      </c>
      <c r="D3031" s="3" t="s">
        <v>17</v>
      </c>
      <c r="F3031" t="s">
        <v>1655</v>
      </c>
      <c r="I3031" s="1" t="s">
        <v>309</v>
      </c>
    </row>
    <row r="3032" spans="1:9" ht="15.75" customHeight="1" x14ac:dyDescent="0.2">
      <c r="A3032" s="1" t="s">
        <v>1654</v>
      </c>
      <c r="B3032" s="1" t="s">
        <v>312</v>
      </c>
      <c r="C3032" s="1" t="s">
        <v>1653</v>
      </c>
      <c r="D3032" s="3" t="s">
        <v>253</v>
      </c>
      <c r="F3032" t="s">
        <v>1652</v>
      </c>
      <c r="I3032" s="1" t="s">
        <v>309</v>
      </c>
    </row>
    <row r="3033" spans="1:9" ht="15.75" customHeight="1" x14ac:dyDescent="0.2">
      <c r="A3033" s="1" t="s">
        <v>1651</v>
      </c>
      <c r="B3033" s="1" t="s">
        <v>312</v>
      </c>
      <c r="C3033" s="1" t="s">
        <v>1650</v>
      </c>
      <c r="D3033" s="3" t="s">
        <v>253</v>
      </c>
      <c r="F3033" t="s">
        <v>1649</v>
      </c>
      <c r="I3033" s="1" t="s">
        <v>309</v>
      </c>
    </row>
    <row r="3034" spans="1:9" ht="15.75" customHeight="1" x14ac:dyDescent="0.2">
      <c r="A3034" s="1" t="s">
        <v>1648</v>
      </c>
      <c r="B3034" s="1" t="s">
        <v>312</v>
      </c>
      <c r="C3034" s="1" t="s">
        <v>1647</v>
      </c>
      <c r="D3034" s="3" t="s">
        <v>253</v>
      </c>
      <c r="F3034" t="s">
        <v>1646</v>
      </c>
      <c r="I3034" s="1" t="s">
        <v>309</v>
      </c>
    </row>
    <row r="3035" spans="1:9" ht="15.75" customHeight="1" x14ac:dyDescent="0.2">
      <c r="A3035" s="1" t="s">
        <v>1645</v>
      </c>
      <c r="B3035" s="1" t="s">
        <v>312</v>
      </c>
      <c r="C3035" s="1" t="s">
        <v>1644</v>
      </c>
      <c r="D3035" s="3" t="s">
        <v>253</v>
      </c>
      <c r="F3035" t="s">
        <v>1643</v>
      </c>
      <c r="I3035" s="1" t="s">
        <v>309</v>
      </c>
    </row>
    <row r="3036" spans="1:9" ht="15.75" customHeight="1" x14ac:dyDescent="0.2">
      <c r="A3036" s="1" t="s">
        <v>1642</v>
      </c>
      <c r="B3036" s="1" t="s">
        <v>312</v>
      </c>
      <c r="C3036" s="1" t="s">
        <v>1641</v>
      </c>
      <c r="D3036" s="3" t="s">
        <v>253</v>
      </c>
      <c r="F3036" t="s">
        <v>1640</v>
      </c>
      <c r="I3036" s="1" t="s">
        <v>309</v>
      </c>
    </row>
    <row r="3037" spans="1:9" ht="15.75" customHeight="1" x14ac:dyDescent="0.2">
      <c r="A3037" s="1" t="s">
        <v>1639</v>
      </c>
      <c r="B3037" s="1" t="s">
        <v>312</v>
      </c>
      <c r="C3037" s="1" t="s">
        <v>1638</v>
      </c>
      <c r="D3037" s="3" t="s">
        <v>253</v>
      </c>
      <c r="F3037" t="s">
        <v>1637</v>
      </c>
      <c r="I3037" s="1" t="s">
        <v>309</v>
      </c>
    </row>
    <row r="3038" spans="1:9" ht="15.75" customHeight="1" x14ac:dyDescent="0.2">
      <c r="A3038" s="1" t="s">
        <v>1636</v>
      </c>
      <c r="B3038" s="1" t="s">
        <v>312</v>
      </c>
      <c r="C3038" s="1" t="s">
        <v>1635</v>
      </c>
      <c r="D3038" s="3" t="s">
        <v>253</v>
      </c>
      <c r="F3038" t="s">
        <v>1634</v>
      </c>
      <c r="I3038" s="1" t="s">
        <v>309</v>
      </c>
    </row>
    <row r="3039" spans="1:9" ht="15.75" customHeight="1" x14ac:dyDescent="0.2">
      <c r="A3039" s="1" t="s">
        <v>1633</v>
      </c>
      <c r="B3039" s="1" t="s">
        <v>312</v>
      </c>
      <c r="C3039" s="1" t="s">
        <v>1632</v>
      </c>
      <c r="D3039" s="3" t="s">
        <v>253</v>
      </c>
      <c r="F3039" t="s">
        <v>1631</v>
      </c>
      <c r="I3039" s="1" t="s">
        <v>309</v>
      </c>
    </row>
    <row r="3040" spans="1:9" ht="15.75" customHeight="1" x14ac:dyDescent="0.2">
      <c r="A3040" s="1" t="s">
        <v>1630</v>
      </c>
      <c r="B3040" s="1" t="s">
        <v>312</v>
      </c>
      <c r="C3040" s="1" t="s">
        <v>1629</v>
      </c>
      <c r="D3040" s="3" t="s">
        <v>17</v>
      </c>
      <c r="F3040" t="s">
        <v>1628</v>
      </c>
      <c r="I3040" s="1" t="s">
        <v>309</v>
      </c>
    </row>
    <row r="3041" spans="1:9" ht="15.75" customHeight="1" x14ac:dyDescent="0.2">
      <c r="A3041" s="1" t="s">
        <v>1627</v>
      </c>
      <c r="B3041" s="1" t="s">
        <v>312</v>
      </c>
      <c r="C3041" s="1" t="s">
        <v>1626</v>
      </c>
      <c r="D3041" s="3" t="s">
        <v>253</v>
      </c>
      <c r="F3041" t="s">
        <v>1625</v>
      </c>
      <c r="I3041" s="1" t="s">
        <v>309</v>
      </c>
    </row>
    <row r="3042" spans="1:9" ht="15.75" customHeight="1" x14ac:dyDescent="0.2">
      <c r="A3042" s="1" t="s">
        <v>1624</v>
      </c>
      <c r="B3042" s="1" t="s">
        <v>312</v>
      </c>
      <c r="C3042" s="1" t="s">
        <v>1623</v>
      </c>
      <c r="D3042" s="3" t="s">
        <v>253</v>
      </c>
      <c r="F3042" t="s">
        <v>1622</v>
      </c>
      <c r="I3042" s="1" t="s">
        <v>309</v>
      </c>
    </row>
    <row r="3043" spans="1:9" ht="15.75" customHeight="1" x14ac:dyDescent="0.2">
      <c r="A3043" s="1" t="s">
        <v>1621</v>
      </c>
      <c r="B3043" s="1" t="s">
        <v>312</v>
      </c>
      <c r="C3043" s="1" t="s">
        <v>1620</v>
      </c>
      <c r="D3043" s="3" t="s">
        <v>253</v>
      </c>
      <c r="F3043" t="s">
        <v>1619</v>
      </c>
      <c r="I3043" s="1" t="s">
        <v>309</v>
      </c>
    </row>
    <row r="3044" spans="1:9" ht="15.75" customHeight="1" x14ac:dyDescent="0.2">
      <c r="A3044" s="1" t="s">
        <v>1618</v>
      </c>
      <c r="B3044" s="1" t="s">
        <v>312</v>
      </c>
      <c r="C3044" s="1" t="s">
        <v>1617</v>
      </c>
      <c r="D3044" s="3" t="s">
        <v>253</v>
      </c>
      <c r="F3044" t="s">
        <v>1616</v>
      </c>
      <c r="I3044" s="1" t="s">
        <v>309</v>
      </c>
    </row>
    <row r="3045" spans="1:9" ht="15.75" customHeight="1" x14ac:dyDescent="0.2">
      <c r="A3045" s="1" t="s">
        <v>1615</v>
      </c>
      <c r="B3045" s="1" t="s">
        <v>312</v>
      </c>
      <c r="C3045" s="1" t="s">
        <v>1614</v>
      </c>
      <c r="D3045" s="3" t="s">
        <v>253</v>
      </c>
      <c r="F3045" t="s">
        <v>1613</v>
      </c>
      <c r="I3045" s="1" t="s">
        <v>309</v>
      </c>
    </row>
    <row r="3046" spans="1:9" ht="15.75" customHeight="1" x14ac:dyDescent="0.2">
      <c r="A3046" s="1" t="s">
        <v>1612</v>
      </c>
      <c r="B3046" s="1" t="s">
        <v>312</v>
      </c>
      <c r="C3046" s="1" t="s">
        <v>1611</v>
      </c>
      <c r="D3046" s="3" t="s">
        <v>253</v>
      </c>
      <c r="F3046" t="s">
        <v>1610</v>
      </c>
      <c r="I3046" s="1" t="s">
        <v>309</v>
      </c>
    </row>
    <row r="3047" spans="1:9" ht="15.75" customHeight="1" x14ac:dyDescent="0.2">
      <c r="A3047" s="1" t="s">
        <v>1609</v>
      </c>
      <c r="B3047" s="1" t="s">
        <v>312</v>
      </c>
      <c r="C3047" s="1" t="s">
        <v>1608</v>
      </c>
      <c r="D3047" s="3" t="s">
        <v>253</v>
      </c>
      <c r="F3047" t="s">
        <v>1607</v>
      </c>
      <c r="I3047" s="1" t="s">
        <v>309</v>
      </c>
    </row>
    <row r="3048" spans="1:9" ht="15.75" customHeight="1" x14ac:dyDescent="0.2">
      <c r="A3048" s="1" t="s">
        <v>1606</v>
      </c>
      <c r="B3048" s="1" t="s">
        <v>312</v>
      </c>
      <c r="C3048" s="1" t="s">
        <v>1605</v>
      </c>
      <c r="D3048" s="3" t="s">
        <v>253</v>
      </c>
      <c r="F3048" t="s">
        <v>1604</v>
      </c>
      <c r="I3048" s="1" t="s">
        <v>309</v>
      </c>
    </row>
    <row r="3049" spans="1:9" ht="15.75" customHeight="1" x14ac:dyDescent="0.2">
      <c r="A3049" s="1" t="s">
        <v>1603</v>
      </c>
      <c r="B3049" s="1" t="s">
        <v>312</v>
      </c>
      <c r="C3049" s="1" t="s">
        <v>1602</v>
      </c>
      <c r="D3049" s="3" t="s">
        <v>17</v>
      </c>
      <c r="F3049" t="s">
        <v>1601</v>
      </c>
      <c r="I3049" s="1" t="s">
        <v>309</v>
      </c>
    </row>
    <row r="3050" spans="1:9" ht="15.75" customHeight="1" x14ac:dyDescent="0.2">
      <c r="A3050" s="1" t="s">
        <v>1600</v>
      </c>
      <c r="B3050" s="1" t="s">
        <v>312</v>
      </c>
      <c r="C3050" s="1" t="s">
        <v>1599</v>
      </c>
      <c r="D3050" s="3" t="s">
        <v>253</v>
      </c>
      <c r="F3050" t="s">
        <v>1598</v>
      </c>
      <c r="I3050" s="1" t="s">
        <v>309</v>
      </c>
    </row>
    <row r="3051" spans="1:9" ht="15.75" customHeight="1" x14ac:dyDescent="0.2">
      <c r="A3051" s="1" t="s">
        <v>1597</v>
      </c>
      <c r="B3051" s="1" t="s">
        <v>312</v>
      </c>
      <c r="C3051" s="1" t="s">
        <v>1596</v>
      </c>
      <c r="D3051" s="3" t="s">
        <v>253</v>
      </c>
      <c r="F3051" t="s">
        <v>1595</v>
      </c>
      <c r="I3051" s="1" t="s">
        <v>309</v>
      </c>
    </row>
    <row r="3052" spans="1:9" ht="15.75" customHeight="1" x14ac:dyDescent="0.2">
      <c r="A3052" s="1" t="s">
        <v>1594</v>
      </c>
      <c r="B3052" s="1" t="s">
        <v>312</v>
      </c>
      <c r="C3052" s="1" t="s">
        <v>1593</v>
      </c>
      <c r="D3052" s="3" t="s">
        <v>253</v>
      </c>
      <c r="F3052" t="s">
        <v>1592</v>
      </c>
      <c r="I3052" s="1" t="s">
        <v>309</v>
      </c>
    </row>
    <row r="3053" spans="1:9" ht="15.75" customHeight="1" x14ac:dyDescent="0.2">
      <c r="A3053" s="1" t="s">
        <v>1591</v>
      </c>
      <c r="B3053" s="1" t="s">
        <v>312</v>
      </c>
      <c r="C3053" s="1" t="s">
        <v>1590</v>
      </c>
      <c r="D3053" s="3" t="s">
        <v>253</v>
      </c>
      <c r="F3053" t="s">
        <v>1589</v>
      </c>
      <c r="I3053" s="1" t="s">
        <v>309</v>
      </c>
    </row>
    <row r="3054" spans="1:9" ht="15.75" customHeight="1" x14ac:dyDescent="0.2">
      <c r="A3054" s="1" t="s">
        <v>1588</v>
      </c>
      <c r="B3054" s="1" t="s">
        <v>312</v>
      </c>
      <c r="C3054" s="1" t="s">
        <v>1587</v>
      </c>
      <c r="D3054" s="3" t="s">
        <v>253</v>
      </c>
      <c r="F3054" t="s">
        <v>1586</v>
      </c>
      <c r="I3054" s="1" t="s">
        <v>309</v>
      </c>
    </row>
    <row r="3055" spans="1:9" ht="15.75" customHeight="1" x14ac:dyDescent="0.2">
      <c r="A3055" s="1" t="s">
        <v>1585</v>
      </c>
      <c r="B3055" s="1" t="s">
        <v>312</v>
      </c>
      <c r="C3055" s="1" t="s">
        <v>1584</v>
      </c>
      <c r="D3055" s="3" t="s">
        <v>253</v>
      </c>
      <c r="F3055" t="s">
        <v>1583</v>
      </c>
      <c r="I3055" s="1" t="s">
        <v>309</v>
      </c>
    </row>
    <row r="3056" spans="1:9" ht="15.75" customHeight="1" x14ac:dyDescent="0.2">
      <c r="A3056" s="1" t="s">
        <v>1582</v>
      </c>
      <c r="B3056" s="1" t="s">
        <v>312</v>
      </c>
      <c r="C3056" s="1" t="s">
        <v>1581</v>
      </c>
      <c r="D3056" s="3" t="s">
        <v>253</v>
      </c>
      <c r="F3056" t="s">
        <v>1580</v>
      </c>
      <c r="I3056" s="1" t="s">
        <v>309</v>
      </c>
    </row>
    <row r="3057" spans="1:9" ht="15.75" customHeight="1" x14ac:dyDescent="0.2">
      <c r="A3057" s="1" t="s">
        <v>1579</v>
      </c>
      <c r="B3057" s="1" t="s">
        <v>312</v>
      </c>
      <c r="C3057" s="1" t="s">
        <v>1578</v>
      </c>
      <c r="D3057" s="3" t="s">
        <v>253</v>
      </c>
      <c r="F3057" t="s">
        <v>1577</v>
      </c>
      <c r="I3057" s="1" t="s">
        <v>309</v>
      </c>
    </row>
    <row r="3058" spans="1:9" ht="15.75" customHeight="1" x14ac:dyDescent="0.2">
      <c r="A3058" s="1" t="s">
        <v>1576</v>
      </c>
      <c r="B3058" s="1" t="s">
        <v>312</v>
      </c>
      <c r="C3058" s="1" t="s">
        <v>1575</v>
      </c>
      <c r="D3058" s="3" t="s">
        <v>17</v>
      </c>
      <c r="F3058" t="s">
        <v>1574</v>
      </c>
      <c r="I3058" s="1" t="s">
        <v>309</v>
      </c>
    </row>
    <row r="3059" spans="1:9" ht="15.75" customHeight="1" x14ac:dyDescent="0.2">
      <c r="A3059" s="1" t="s">
        <v>1573</v>
      </c>
      <c r="B3059" s="1" t="s">
        <v>312</v>
      </c>
      <c r="C3059" s="1" t="s">
        <v>1572</v>
      </c>
      <c r="D3059" s="3" t="s">
        <v>253</v>
      </c>
      <c r="F3059" t="s">
        <v>1571</v>
      </c>
      <c r="I3059" s="1" t="s">
        <v>309</v>
      </c>
    </row>
    <row r="3060" spans="1:9" ht="15.75" customHeight="1" x14ac:dyDescent="0.2">
      <c r="A3060" s="1" t="s">
        <v>1570</v>
      </c>
      <c r="B3060" s="1" t="s">
        <v>312</v>
      </c>
      <c r="C3060" s="1" t="s">
        <v>1569</v>
      </c>
      <c r="D3060" s="3" t="s">
        <v>253</v>
      </c>
      <c r="F3060" t="s">
        <v>1568</v>
      </c>
      <c r="I3060" s="1" t="s">
        <v>309</v>
      </c>
    </row>
    <row r="3061" spans="1:9" ht="15.75" customHeight="1" x14ac:dyDescent="0.2">
      <c r="A3061" s="1" t="s">
        <v>1567</v>
      </c>
      <c r="B3061" s="1" t="s">
        <v>312</v>
      </c>
      <c r="C3061" s="1" t="s">
        <v>1566</v>
      </c>
      <c r="D3061" s="3" t="s">
        <v>253</v>
      </c>
      <c r="F3061" t="s">
        <v>1565</v>
      </c>
      <c r="I3061" s="1" t="s">
        <v>309</v>
      </c>
    </row>
    <row r="3062" spans="1:9" ht="15.75" customHeight="1" x14ac:dyDescent="0.2">
      <c r="A3062" s="1" t="s">
        <v>1564</v>
      </c>
      <c r="B3062" s="1" t="s">
        <v>312</v>
      </c>
      <c r="C3062" s="1" t="s">
        <v>1563</v>
      </c>
      <c r="D3062" s="3" t="s">
        <v>253</v>
      </c>
      <c r="F3062" t="s">
        <v>1562</v>
      </c>
      <c r="I3062" s="1" t="s">
        <v>309</v>
      </c>
    </row>
    <row r="3063" spans="1:9" ht="15.75" customHeight="1" x14ac:dyDescent="0.2">
      <c r="A3063" s="1" t="s">
        <v>1561</v>
      </c>
      <c r="B3063" s="1" t="s">
        <v>312</v>
      </c>
      <c r="C3063" s="1" t="s">
        <v>1560</v>
      </c>
      <c r="D3063" s="3" t="s">
        <v>253</v>
      </c>
      <c r="F3063" t="s">
        <v>1559</v>
      </c>
      <c r="I3063" s="1" t="s">
        <v>309</v>
      </c>
    </row>
    <row r="3064" spans="1:9" ht="15.75" customHeight="1" x14ac:dyDescent="0.2">
      <c r="A3064" s="1" t="s">
        <v>1558</v>
      </c>
      <c r="B3064" s="1" t="s">
        <v>312</v>
      </c>
      <c r="C3064" s="1" t="s">
        <v>1557</v>
      </c>
      <c r="D3064" s="3" t="s">
        <v>253</v>
      </c>
      <c r="F3064" t="s">
        <v>1556</v>
      </c>
      <c r="I3064" s="1" t="s">
        <v>309</v>
      </c>
    </row>
    <row r="3065" spans="1:9" ht="15.75" customHeight="1" x14ac:dyDescent="0.2">
      <c r="A3065" s="1" t="s">
        <v>1555</v>
      </c>
      <c r="B3065" s="1" t="s">
        <v>312</v>
      </c>
      <c r="C3065" s="1" t="s">
        <v>1554</v>
      </c>
      <c r="D3065" s="3" t="s">
        <v>253</v>
      </c>
      <c r="F3065" t="s">
        <v>1553</v>
      </c>
      <c r="I3065" s="1" t="s">
        <v>309</v>
      </c>
    </row>
    <row r="3066" spans="1:9" ht="15.75" customHeight="1" x14ac:dyDescent="0.2">
      <c r="A3066" s="1" t="s">
        <v>1552</v>
      </c>
      <c r="B3066" s="1" t="s">
        <v>312</v>
      </c>
      <c r="C3066" s="1" t="s">
        <v>1551</v>
      </c>
      <c r="D3066" s="3" t="s">
        <v>253</v>
      </c>
      <c r="F3066" t="s">
        <v>1550</v>
      </c>
      <c r="I3066" s="1" t="s">
        <v>309</v>
      </c>
    </row>
    <row r="3067" spans="1:9" ht="15.75" customHeight="1" x14ac:dyDescent="0.2">
      <c r="A3067" s="1" t="s">
        <v>1549</v>
      </c>
      <c r="B3067" s="1" t="s">
        <v>312</v>
      </c>
      <c r="C3067" s="1" t="s">
        <v>1548</v>
      </c>
      <c r="D3067" s="3" t="s">
        <v>17</v>
      </c>
      <c r="F3067" t="s">
        <v>1547</v>
      </c>
      <c r="I3067" s="1" t="s">
        <v>309</v>
      </c>
    </row>
    <row r="3068" spans="1:9" ht="15.75" customHeight="1" x14ac:dyDescent="0.2">
      <c r="A3068" s="1" t="s">
        <v>1546</v>
      </c>
      <c r="B3068" s="1" t="s">
        <v>312</v>
      </c>
      <c r="C3068" s="1" t="s">
        <v>1545</v>
      </c>
      <c r="D3068" s="3" t="s">
        <v>253</v>
      </c>
      <c r="F3068" t="s">
        <v>1544</v>
      </c>
      <c r="I3068" s="1" t="s">
        <v>309</v>
      </c>
    </row>
    <row r="3069" spans="1:9" ht="15.75" customHeight="1" x14ac:dyDescent="0.2">
      <c r="A3069" s="1" t="s">
        <v>1543</v>
      </c>
      <c r="B3069" s="1" t="s">
        <v>312</v>
      </c>
      <c r="C3069" s="1" t="s">
        <v>1542</v>
      </c>
      <c r="D3069" s="3" t="s">
        <v>253</v>
      </c>
      <c r="F3069" t="s">
        <v>1541</v>
      </c>
      <c r="I3069" s="1" t="s">
        <v>309</v>
      </c>
    </row>
    <row r="3070" spans="1:9" ht="15.75" customHeight="1" x14ac:dyDescent="0.2">
      <c r="A3070" s="1" t="s">
        <v>1540</v>
      </c>
      <c r="B3070" s="1" t="s">
        <v>312</v>
      </c>
      <c r="C3070" s="1" t="s">
        <v>1539</v>
      </c>
      <c r="D3070" s="3" t="s">
        <v>253</v>
      </c>
      <c r="F3070" t="s">
        <v>1538</v>
      </c>
      <c r="I3070" s="1" t="s">
        <v>309</v>
      </c>
    </row>
    <row r="3071" spans="1:9" ht="15.75" customHeight="1" x14ac:dyDescent="0.2">
      <c r="A3071" s="1" t="s">
        <v>1537</v>
      </c>
      <c r="B3071" s="1" t="s">
        <v>312</v>
      </c>
      <c r="C3071" s="1" t="s">
        <v>1536</v>
      </c>
      <c r="D3071" s="3" t="s">
        <v>253</v>
      </c>
      <c r="F3071" t="s">
        <v>1535</v>
      </c>
      <c r="I3071" s="1" t="s">
        <v>309</v>
      </c>
    </row>
    <row r="3072" spans="1:9" ht="15.75" customHeight="1" x14ac:dyDescent="0.2">
      <c r="A3072" s="1" t="s">
        <v>1534</v>
      </c>
      <c r="B3072" s="1" t="s">
        <v>312</v>
      </c>
      <c r="C3072" s="1" t="s">
        <v>1533</v>
      </c>
      <c r="D3072" s="3" t="s">
        <v>253</v>
      </c>
      <c r="F3072" t="s">
        <v>1532</v>
      </c>
      <c r="I3072" s="1" t="s">
        <v>309</v>
      </c>
    </row>
    <row r="3073" spans="1:9" ht="15.75" customHeight="1" x14ac:dyDescent="0.2">
      <c r="A3073" s="1" t="s">
        <v>1531</v>
      </c>
      <c r="B3073" s="1" t="s">
        <v>312</v>
      </c>
      <c r="C3073" s="1" t="s">
        <v>1530</v>
      </c>
      <c r="D3073" s="3" t="s">
        <v>253</v>
      </c>
      <c r="F3073" t="s">
        <v>1529</v>
      </c>
      <c r="I3073" s="1" t="s">
        <v>309</v>
      </c>
    </row>
    <row r="3074" spans="1:9" ht="15.75" customHeight="1" x14ac:dyDescent="0.2">
      <c r="A3074" s="1" t="s">
        <v>1528</v>
      </c>
      <c r="B3074" s="1" t="s">
        <v>312</v>
      </c>
      <c r="C3074" s="1" t="s">
        <v>1527</v>
      </c>
      <c r="D3074" s="3" t="s">
        <v>253</v>
      </c>
      <c r="F3074" t="s">
        <v>1526</v>
      </c>
      <c r="I3074" s="1" t="s">
        <v>309</v>
      </c>
    </row>
    <row r="3075" spans="1:9" ht="15.75" customHeight="1" x14ac:dyDescent="0.2">
      <c r="A3075" s="1" t="s">
        <v>1525</v>
      </c>
      <c r="B3075" s="1" t="s">
        <v>312</v>
      </c>
      <c r="C3075" s="1" t="s">
        <v>1524</v>
      </c>
      <c r="D3075" s="3" t="s">
        <v>253</v>
      </c>
      <c r="F3075" t="s">
        <v>1523</v>
      </c>
      <c r="I3075" s="1" t="s">
        <v>309</v>
      </c>
    </row>
    <row r="3076" spans="1:9" ht="15.75" customHeight="1" x14ac:dyDescent="0.2">
      <c r="A3076" s="1" t="s">
        <v>1522</v>
      </c>
      <c r="B3076" s="1" t="s">
        <v>312</v>
      </c>
      <c r="C3076" s="1" t="s">
        <v>1521</v>
      </c>
      <c r="D3076" s="3" t="s">
        <v>17</v>
      </c>
      <c r="F3076" t="s">
        <v>1520</v>
      </c>
      <c r="I3076" s="1" t="s">
        <v>309</v>
      </c>
    </row>
    <row r="3077" spans="1:9" ht="15.75" customHeight="1" x14ac:dyDescent="0.2">
      <c r="A3077" s="1" t="s">
        <v>1519</v>
      </c>
      <c r="B3077" s="1" t="s">
        <v>312</v>
      </c>
      <c r="C3077" s="1" t="s">
        <v>1518</v>
      </c>
      <c r="D3077" s="3" t="s">
        <v>253</v>
      </c>
      <c r="F3077" t="s">
        <v>1517</v>
      </c>
      <c r="I3077" s="1" t="s">
        <v>309</v>
      </c>
    </row>
    <row r="3078" spans="1:9" ht="15.75" customHeight="1" x14ac:dyDescent="0.2">
      <c r="A3078" s="1" t="s">
        <v>1516</v>
      </c>
      <c r="B3078" s="1" t="s">
        <v>312</v>
      </c>
      <c r="C3078" s="1" t="s">
        <v>1515</v>
      </c>
      <c r="D3078" s="3" t="s">
        <v>253</v>
      </c>
      <c r="F3078" t="s">
        <v>1514</v>
      </c>
      <c r="I3078" s="1" t="s">
        <v>309</v>
      </c>
    </row>
    <row r="3079" spans="1:9" ht="15.75" customHeight="1" x14ac:dyDescent="0.2">
      <c r="A3079" s="1" t="s">
        <v>1513</v>
      </c>
      <c r="B3079" s="1" t="s">
        <v>312</v>
      </c>
      <c r="C3079" s="1" t="s">
        <v>1512</v>
      </c>
      <c r="D3079" s="3" t="s">
        <v>253</v>
      </c>
      <c r="F3079" t="s">
        <v>1511</v>
      </c>
      <c r="I3079" s="1" t="s">
        <v>309</v>
      </c>
    </row>
    <row r="3080" spans="1:9" ht="15.75" customHeight="1" x14ac:dyDescent="0.2">
      <c r="A3080" s="1" t="s">
        <v>1510</v>
      </c>
      <c r="B3080" s="1" t="s">
        <v>312</v>
      </c>
      <c r="C3080" s="1" t="s">
        <v>1509</v>
      </c>
      <c r="D3080" s="3" t="s">
        <v>253</v>
      </c>
      <c r="F3080" t="s">
        <v>1508</v>
      </c>
      <c r="I3080" s="1" t="s">
        <v>309</v>
      </c>
    </row>
    <row r="3081" spans="1:9" ht="15.75" customHeight="1" x14ac:dyDescent="0.2">
      <c r="A3081" s="1" t="s">
        <v>1507</v>
      </c>
      <c r="B3081" s="1" t="s">
        <v>312</v>
      </c>
      <c r="C3081" s="1" t="s">
        <v>1506</v>
      </c>
      <c r="D3081" s="3" t="s">
        <v>253</v>
      </c>
      <c r="F3081" t="s">
        <v>1505</v>
      </c>
      <c r="I3081" s="1" t="s">
        <v>309</v>
      </c>
    </row>
    <row r="3082" spans="1:9" ht="15.75" customHeight="1" x14ac:dyDescent="0.2">
      <c r="A3082" s="1" t="s">
        <v>1504</v>
      </c>
      <c r="B3082" s="1" t="s">
        <v>312</v>
      </c>
      <c r="C3082" s="1" t="s">
        <v>1503</v>
      </c>
      <c r="D3082" s="3" t="s">
        <v>253</v>
      </c>
      <c r="F3082" t="s">
        <v>1502</v>
      </c>
      <c r="I3082" s="1" t="s">
        <v>309</v>
      </c>
    </row>
    <row r="3083" spans="1:9" ht="15.75" customHeight="1" x14ac:dyDescent="0.2">
      <c r="A3083" s="1" t="s">
        <v>1501</v>
      </c>
      <c r="B3083" s="1" t="s">
        <v>312</v>
      </c>
      <c r="C3083" s="1" t="s">
        <v>1500</v>
      </c>
      <c r="D3083" s="3" t="s">
        <v>253</v>
      </c>
      <c r="F3083" t="s">
        <v>1499</v>
      </c>
      <c r="I3083" s="1" t="s">
        <v>309</v>
      </c>
    </row>
    <row r="3084" spans="1:9" ht="15.75" customHeight="1" x14ac:dyDescent="0.2">
      <c r="A3084" s="1" t="s">
        <v>1498</v>
      </c>
      <c r="B3084" s="1" t="s">
        <v>312</v>
      </c>
      <c r="C3084" s="1" t="s">
        <v>1497</v>
      </c>
      <c r="D3084" s="3" t="s">
        <v>253</v>
      </c>
      <c r="F3084" t="s">
        <v>1496</v>
      </c>
      <c r="I3084" s="1" t="s">
        <v>309</v>
      </c>
    </row>
    <row r="3085" spans="1:9" ht="15.75" customHeight="1" x14ac:dyDescent="0.2">
      <c r="A3085" s="1" t="s">
        <v>1495</v>
      </c>
      <c r="B3085" s="1" t="s">
        <v>312</v>
      </c>
      <c r="C3085" s="1" t="s">
        <v>1494</v>
      </c>
      <c r="D3085" s="3" t="s">
        <v>17</v>
      </c>
      <c r="F3085" t="s">
        <v>1493</v>
      </c>
      <c r="I3085" s="1" t="s">
        <v>309</v>
      </c>
    </row>
    <row r="3086" spans="1:9" ht="15.75" customHeight="1" x14ac:dyDescent="0.2">
      <c r="A3086" s="1" t="s">
        <v>1492</v>
      </c>
      <c r="B3086" s="1" t="s">
        <v>312</v>
      </c>
      <c r="C3086" s="1" t="s">
        <v>1491</v>
      </c>
      <c r="D3086" s="3" t="s">
        <v>253</v>
      </c>
      <c r="F3086" t="s">
        <v>1490</v>
      </c>
      <c r="I3086" s="1" t="s">
        <v>309</v>
      </c>
    </row>
    <row r="3087" spans="1:9" ht="15.75" customHeight="1" x14ac:dyDescent="0.2">
      <c r="A3087" s="1" t="s">
        <v>1489</v>
      </c>
      <c r="B3087" s="1" t="s">
        <v>312</v>
      </c>
      <c r="C3087" s="1" t="s">
        <v>1488</v>
      </c>
      <c r="D3087" s="3" t="s">
        <v>253</v>
      </c>
      <c r="F3087" t="s">
        <v>1487</v>
      </c>
      <c r="I3087" s="1" t="s">
        <v>309</v>
      </c>
    </row>
    <row r="3088" spans="1:9" ht="15.75" customHeight="1" x14ac:dyDescent="0.2">
      <c r="A3088" s="1" t="s">
        <v>1486</v>
      </c>
      <c r="B3088" s="1" t="s">
        <v>312</v>
      </c>
      <c r="C3088" s="1" t="s">
        <v>1485</v>
      </c>
      <c r="D3088" s="3" t="s">
        <v>253</v>
      </c>
      <c r="F3088" t="s">
        <v>1484</v>
      </c>
      <c r="I3088" s="1" t="s">
        <v>309</v>
      </c>
    </row>
    <row r="3089" spans="1:9" ht="15.75" customHeight="1" x14ac:dyDescent="0.2">
      <c r="A3089" s="1" t="s">
        <v>1483</v>
      </c>
      <c r="B3089" s="1" t="s">
        <v>312</v>
      </c>
      <c r="C3089" s="1" t="s">
        <v>1482</v>
      </c>
      <c r="D3089" s="3" t="s">
        <v>253</v>
      </c>
      <c r="F3089" t="s">
        <v>1481</v>
      </c>
      <c r="I3089" s="1" t="s">
        <v>309</v>
      </c>
    </row>
    <row r="3090" spans="1:9" ht="15.75" customHeight="1" x14ac:dyDescent="0.2">
      <c r="A3090" s="1" t="s">
        <v>1480</v>
      </c>
      <c r="B3090" s="1" t="s">
        <v>312</v>
      </c>
      <c r="C3090" s="1" t="s">
        <v>1479</v>
      </c>
      <c r="D3090" s="3" t="s">
        <v>253</v>
      </c>
      <c r="F3090" t="s">
        <v>1478</v>
      </c>
      <c r="I3090" s="1" t="s">
        <v>309</v>
      </c>
    </row>
    <row r="3091" spans="1:9" ht="15.75" customHeight="1" x14ac:dyDescent="0.2">
      <c r="A3091" s="1" t="s">
        <v>1477</v>
      </c>
      <c r="B3091" s="1" t="s">
        <v>312</v>
      </c>
      <c r="C3091" s="1" t="s">
        <v>1476</v>
      </c>
      <c r="D3091" s="3" t="s">
        <v>253</v>
      </c>
      <c r="F3091" t="s">
        <v>1475</v>
      </c>
      <c r="I3091" s="1" t="s">
        <v>309</v>
      </c>
    </row>
    <row r="3092" spans="1:9" ht="15.75" customHeight="1" x14ac:dyDescent="0.2">
      <c r="A3092" s="1" t="s">
        <v>1474</v>
      </c>
      <c r="B3092" s="1" t="s">
        <v>312</v>
      </c>
      <c r="C3092" s="1" t="s">
        <v>1473</v>
      </c>
      <c r="D3092" s="3" t="s">
        <v>253</v>
      </c>
      <c r="F3092" t="s">
        <v>1472</v>
      </c>
      <c r="I3092" s="1" t="s">
        <v>309</v>
      </c>
    </row>
    <row r="3093" spans="1:9" ht="15.75" customHeight="1" x14ac:dyDescent="0.2">
      <c r="A3093" s="1" t="s">
        <v>1471</v>
      </c>
      <c r="B3093" s="1" t="s">
        <v>312</v>
      </c>
      <c r="C3093" s="1" t="s">
        <v>1470</v>
      </c>
      <c r="D3093" s="3" t="s">
        <v>253</v>
      </c>
      <c r="F3093" t="s">
        <v>1469</v>
      </c>
      <c r="I3093" s="1" t="s">
        <v>309</v>
      </c>
    </row>
    <row r="3094" spans="1:9" ht="15.75" customHeight="1" x14ac:dyDescent="0.2">
      <c r="A3094" s="1" t="s">
        <v>1468</v>
      </c>
      <c r="B3094" s="1" t="s">
        <v>312</v>
      </c>
      <c r="C3094" s="1" t="s">
        <v>1467</v>
      </c>
      <c r="D3094" s="3" t="s">
        <v>17</v>
      </c>
      <c r="F3094" t="s">
        <v>1466</v>
      </c>
      <c r="I3094" s="1" t="s">
        <v>309</v>
      </c>
    </row>
    <row r="3095" spans="1:9" ht="15.75" customHeight="1" x14ac:dyDescent="0.2">
      <c r="A3095" s="1" t="s">
        <v>1465</v>
      </c>
      <c r="B3095" s="1" t="s">
        <v>312</v>
      </c>
      <c r="C3095" s="1" t="s">
        <v>1464</v>
      </c>
      <c r="D3095" s="3" t="s">
        <v>253</v>
      </c>
      <c r="F3095" t="s">
        <v>1463</v>
      </c>
      <c r="I3095" s="1" t="s">
        <v>309</v>
      </c>
    </row>
    <row r="3096" spans="1:9" ht="15.75" customHeight="1" x14ac:dyDescent="0.2">
      <c r="A3096" s="1" t="s">
        <v>1462</v>
      </c>
      <c r="B3096" s="1" t="s">
        <v>312</v>
      </c>
      <c r="C3096" s="1" t="s">
        <v>1461</v>
      </c>
      <c r="D3096" s="3" t="s">
        <v>253</v>
      </c>
      <c r="F3096" t="s">
        <v>1460</v>
      </c>
      <c r="I3096" s="1" t="s">
        <v>309</v>
      </c>
    </row>
    <row r="3097" spans="1:9" ht="15.75" customHeight="1" x14ac:dyDescent="0.2">
      <c r="A3097" s="1" t="s">
        <v>1459</v>
      </c>
      <c r="B3097" s="1" t="s">
        <v>312</v>
      </c>
      <c r="C3097" s="1" t="s">
        <v>1458</v>
      </c>
      <c r="D3097" s="3" t="s">
        <v>253</v>
      </c>
      <c r="F3097" t="s">
        <v>1457</v>
      </c>
      <c r="I3097" s="1" t="s">
        <v>309</v>
      </c>
    </row>
    <row r="3098" spans="1:9" ht="15.75" customHeight="1" x14ac:dyDescent="0.2">
      <c r="A3098" s="1" t="s">
        <v>1456</v>
      </c>
      <c r="B3098" s="1" t="s">
        <v>312</v>
      </c>
      <c r="C3098" s="1" t="s">
        <v>1455</v>
      </c>
      <c r="D3098" s="3" t="s">
        <v>253</v>
      </c>
      <c r="F3098" t="s">
        <v>1454</v>
      </c>
      <c r="I3098" s="1" t="s">
        <v>309</v>
      </c>
    </row>
    <row r="3099" spans="1:9" ht="15.75" customHeight="1" x14ac:dyDescent="0.2">
      <c r="A3099" s="1" t="s">
        <v>1453</v>
      </c>
      <c r="B3099" s="1" t="s">
        <v>312</v>
      </c>
      <c r="C3099" s="1" t="s">
        <v>1452</v>
      </c>
      <c r="D3099" s="3" t="s">
        <v>253</v>
      </c>
      <c r="F3099" t="s">
        <v>1451</v>
      </c>
      <c r="I3099" s="1" t="s">
        <v>309</v>
      </c>
    </row>
    <row r="3100" spans="1:9" ht="15.75" customHeight="1" x14ac:dyDescent="0.2">
      <c r="A3100" s="1" t="s">
        <v>1450</v>
      </c>
      <c r="B3100" s="1" t="s">
        <v>312</v>
      </c>
      <c r="C3100" s="1" t="s">
        <v>1449</v>
      </c>
      <c r="D3100" s="3" t="s">
        <v>253</v>
      </c>
      <c r="F3100" t="s">
        <v>1448</v>
      </c>
      <c r="I3100" s="1" t="s">
        <v>309</v>
      </c>
    </row>
    <row r="3101" spans="1:9" ht="15.75" customHeight="1" x14ac:dyDescent="0.2">
      <c r="A3101" s="1" t="s">
        <v>1447</v>
      </c>
      <c r="B3101" s="1" t="s">
        <v>312</v>
      </c>
      <c r="C3101" s="1" t="s">
        <v>1446</v>
      </c>
      <c r="D3101" s="3" t="s">
        <v>253</v>
      </c>
      <c r="F3101" t="s">
        <v>1445</v>
      </c>
      <c r="I3101" s="1" t="s">
        <v>309</v>
      </c>
    </row>
    <row r="3102" spans="1:9" ht="15.75" customHeight="1" x14ac:dyDescent="0.2">
      <c r="A3102" s="1" t="s">
        <v>1444</v>
      </c>
      <c r="B3102" s="1" t="s">
        <v>312</v>
      </c>
      <c r="C3102" s="1" t="s">
        <v>1443</v>
      </c>
      <c r="D3102" s="3" t="s">
        <v>253</v>
      </c>
      <c r="F3102" t="s">
        <v>1442</v>
      </c>
      <c r="I3102" s="1" t="s">
        <v>309</v>
      </c>
    </row>
    <row r="3103" spans="1:9" ht="15.75" customHeight="1" x14ac:dyDescent="0.2">
      <c r="A3103" s="1" t="s">
        <v>1441</v>
      </c>
      <c r="B3103" s="1" t="s">
        <v>312</v>
      </c>
      <c r="C3103" s="1" t="s">
        <v>1440</v>
      </c>
      <c r="D3103" s="3" t="s">
        <v>17</v>
      </c>
      <c r="F3103" t="s">
        <v>1439</v>
      </c>
      <c r="I3103" s="1" t="s">
        <v>309</v>
      </c>
    </row>
    <row r="3104" spans="1:9" ht="15.75" customHeight="1" x14ac:dyDescent="0.2">
      <c r="A3104" s="1" t="s">
        <v>1438</v>
      </c>
      <c r="B3104" s="1" t="s">
        <v>312</v>
      </c>
      <c r="C3104" s="1" t="s">
        <v>1437</v>
      </c>
      <c r="D3104" s="3" t="s">
        <v>253</v>
      </c>
      <c r="F3104" t="s">
        <v>1436</v>
      </c>
      <c r="I3104" s="1" t="s">
        <v>309</v>
      </c>
    </row>
    <row r="3105" spans="1:9" ht="15.75" customHeight="1" x14ac:dyDescent="0.2">
      <c r="A3105" s="1" t="s">
        <v>1435</v>
      </c>
      <c r="B3105" s="1" t="s">
        <v>312</v>
      </c>
      <c r="C3105" s="1" t="s">
        <v>1434</v>
      </c>
      <c r="D3105" s="3" t="s">
        <v>253</v>
      </c>
      <c r="F3105" t="s">
        <v>1433</v>
      </c>
      <c r="I3105" s="1" t="s">
        <v>309</v>
      </c>
    </row>
    <row r="3106" spans="1:9" ht="15.75" customHeight="1" x14ac:dyDescent="0.2">
      <c r="A3106" s="1" t="s">
        <v>1432</v>
      </c>
      <c r="B3106" s="1" t="s">
        <v>312</v>
      </c>
      <c r="C3106" s="1" t="s">
        <v>1431</v>
      </c>
      <c r="D3106" s="3" t="s">
        <v>253</v>
      </c>
      <c r="F3106" t="s">
        <v>1430</v>
      </c>
      <c r="I3106" s="1" t="s">
        <v>309</v>
      </c>
    </row>
    <row r="3107" spans="1:9" ht="15.75" customHeight="1" x14ac:dyDescent="0.2">
      <c r="A3107" s="1" t="s">
        <v>1429</v>
      </c>
      <c r="B3107" s="1" t="s">
        <v>312</v>
      </c>
      <c r="C3107" s="1" t="s">
        <v>1428</v>
      </c>
      <c r="D3107" s="3" t="s">
        <v>253</v>
      </c>
      <c r="F3107" t="s">
        <v>1427</v>
      </c>
      <c r="I3107" s="1" t="s">
        <v>309</v>
      </c>
    </row>
    <row r="3108" spans="1:9" ht="15.75" customHeight="1" x14ac:dyDescent="0.2">
      <c r="A3108" s="1" t="s">
        <v>1426</v>
      </c>
      <c r="B3108" s="1" t="s">
        <v>312</v>
      </c>
      <c r="C3108" s="1" t="s">
        <v>1425</v>
      </c>
      <c r="D3108" s="3" t="s">
        <v>253</v>
      </c>
      <c r="F3108" t="s">
        <v>1424</v>
      </c>
      <c r="I3108" s="1" t="s">
        <v>309</v>
      </c>
    </row>
    <row r="3109" spans="1:9" ht="15.75" customHeight="1" x14ac:dyDescent="0.2">
      <c r="A3109" s="1" t="s">
        <v>1423</v>
      </c>
      <c r="B3109" s="1" t="s">
        <v>312</v>
      </c>
      <c r="C3109" s="1" t="s">
        <v>1422</v>
      </c>
      <c r="D3109" s="3" t="s">
        <v>253</v>
      </c>
      <c r="F3109" t="s">
        <v>1421</v>
      </c>
      <c r="I3109" s="1" t="s">
        <v>309</v>
      </c>
    </row>
    <row r="3110" spans="1:9" ht="15.75" customHeight="1" x14ac:dyDescent="0.2">
      <c r="A3110" s="1" t="s">
        <v>1420</v>
      </c>
      <c r="B3110" s="1" t="s">
        <v>312</v>
      </c>
      <c r="C3110" s="1" t="s">
        <v>1419</v>
      </c>
      <c r="D3110" s="3" t="s">
        <v>253</v>
      </c>
      <c r="F3110" t="s">
        <v>1418</v>
      </c>
      <c r="I3110" s="1" t="s">
        <v>309</v>
      </c>
    </row>
    <row r="3111" spans="1:9" ht="15.75" customHeight="1" x14ac:dyDescent="0.2">
      <c r="A3111" s="1" t="s">
        <v>1417</v>
      </c>
      <c r="B3111" s="1" t="s">
        <v>312</v>
      </c>
      <c r="C3111" s="1" t="s">
        <v>1416</v>
      </c>
      <c r="D3111" s="3" t="s">
        <v>253</v>
      </c>
      <c r="F3111" t="s">
        <v>1415</v>
      </c>
      <c r="I3111" s="1" t="s">
        <v>309</v>
      </c>
    </row>
    <row r="3112" spans="1:9" ht="15.75" customHeight="1" x14ac:dyDescent="0.2">
      <c r="A3112" s="1" t="s">
        <v>1414</v>
      </c>
      <c r="B3112" s="1" t="s">
        <v>312</v>
      </c>
      <c r="C3112" s="1" t="s">
        <v>1413</v>
      </c>
      <c r="D3112" s="3" t="s">
        <v>17</v>
      </c>
      <c r="F3112" t="s">
        <v>1412</v>
      </c>
      <c r="I3112" s="1" t="s">
        <v>309</v>
      </c>
    </row>
    <row r="3113" spans="1:9" ht="15.75" customHeight="1" x14ac:dyDescent="0.2">
      <c r="A3113" s="1" t="s">
        <v>1411</v>
      </c>
      <c r="B3113" s="1" t="s">
        <v>312</v>
      </c>
      <c r="C3113" s="1" t="s">
        <v>1410</v>
      </c>
      <c r="D3113" s="3" t="s">
        <v>253</v>
      </c>
      <c r="F3113" t="s">
        <v>1409</v>
      </c>
      <c r="I3113" s="1" t="s">
        <v>309</v>
      </c>
    </row>
    <row r="3114" spans="1:9" ht="15.75" customHeight="1" x14ac:dyDescent="0.2">
      <c r="A3114" s="1" t="s">
        <v>1408</v>
      </c>
      <c r="B3114" s="1" t="s">
        <v>312</v>
      </c>
      <c r="C3114" s="1" t="s">
        <v>1407</v>
      </c>
      <c r="D3114" s="3" t="s">
        <v>253</v>
      </c>
      <c r="F3114" t="s">
        <v>1406</v>
      </c>
      <c r="I3114" s="1" t="s">
        <v>309</v>
      </c>
    </row>
    <row r="3115" spans="1:9" ht="15.75" customHeight="1" x14ac:dyDescent="0.2">
      <c r="A3115" s="1" t="s">
        <v>1405</v>
      </c>
      <c r="B3115" s="1" t="s">
        <v>312</v>
      </c>
      <c r="C3115" s="1" t="s">
        <v>1404</v>
      </c>
      <c r="D3115" s="3" t="s">
        <v>253</v>
      </c>
      <c r="F3115" t="s">
        <v>1403</v>
      </c>
      <c r="I3115" s="1" t="s">
        <v>309</v>
      </c>
    </row>
    <row r="3116" spans="1:9" ht="15.75" customHeight="1" x14ac:dyDescent="0.2">
      <c r="A3116" s="1" t="s">
        <v>1402</v>
      </c>
      <c r="B3116" s="1" t="s">
        <v>312</v>
      </c>
      <c r="C3116" s="1" t="s">
        <v>1401</v>
      </c>
      <c r="D3116" s="3" t="s">
        <v>253</v>
      </c>
      <c r="F3116" t="s">
        <v>1400</v>
      </c>
      <c r="I3116" s="1" t="s">
        <v>309</v>
      </c>
    </row>
    <row r="3117" spans="1:9" ht="15.75" customHeight="1" x14ac:dyDescent="0.2">
      <c r="A3117" s="1" t="s">
        <v>1399</v>
      </c>
      <c r="B3117" s="1" t="s">
        <v>312</v>
      </c>
      <c r="C3117" s="1" t="s">
        <v>1398</v>
      </c>
      <c r="D3117" s="3" t="s">
        <v>253</v>
      </c>
      <c r="F3117" t="s">
        <v>1397</v>
      </c>
      <c r="I3117" s="1" t="s">
        <v>309</v>
      </c>
    </row>
    <row r="3118" spans="1:9" ht="15.75" customHeight="1" x14ac:dyDescent="0.2">
      <c r="A3118" s="1" t="s">
        <v>1396</v>
      </c>
      <c r="B3118" s="1" t="s">
        <v>312</v>
      </c>
      <c r="C3118" s="1" t="s">
        <v>1395</v>
      </c>
      <c r="D3118" s="3" t="s">
        <v>253</v>
      </c>
      <c r="F3118" t="s">
        <v>1394</v>
      </c>
      <c r="I3118" s="1" t="s">
        <v>309</v>
      </c>
    </row>
    <row r="3119" spans="1:9" ht="15.75" customHeight="1" x14ac:dyDescent="0.2">
      <c r="A3119" s="1" t="s">
        <v>1393</v>
      </c>
      <c r="B3119" s="1" t="s">
        <v>312</v>
      </c>
      <c r="C3119" s="1" t="s">
        <v>1392</v>
      </c>
      <c r="D3119" s="3" t="s">
        <v>253</v>
      </c>
      <c r="F3119" t="s">
        <v>1391</v>
      </c>
      <c r="I3119" s="1" t="s">
        <v>309</v>
      </c>
    </row>
    <row r="3120" spans="1:9" ht="15.75" customHeight="1" x14ac:dyDescent="0.2">
      <c r="A3120" s="1" t="s">
        <v>1390</v>
      </c>
      <c r="B3120" s="1" t="s">
        <v>312</v>
      </c>
      <c r="C3120" s="1" t="s">
        <v>1389</v>
      </c>
      <c r="D3120" s="3" t="s">
        <v>253</v>
      </c>
      <c r="F3120" t="s">
        <v>1388</v>
      </c>
      <c r="I3120" s="1" t="s">
        <v>309</v>
      </c>
    </row>
    <row r="3121" spans="1:9" ht="15.75" customHeight="1" x14ac:dyDescent="0.2">
      <c r="A3121" s="1" t="s">
        <v>1387</v>
      </c>
      <c r="B3121" s="1" t="s">
        <v>312</v>
      </c>
      <c r="C3121" s="1" t="s">
        <v>1386</v>
      </c>
      <c r="D3121" s="3" t="s">
        <v>17</v>
      </c>
      <c r="F3121" t="s">
        <v>1385</v>
      </c>
      <c r="I3121" s="1" t="s">
        <v>309</v>
      </c>
    </row>
    <row r="3122" spans="1:9" ht="15.75" customHeight="1" x14ac:dyDescent="0.2">
      <c r="A3122" s="1" t="s">
        <v>1384</v>
      </c>
      <c r="B3122" s="1" t="s">
        <v>312</v>
      </c>
      <c r="C3122" s="1" t="s">
        <v>1383</v>
      </c>
      <c r="D3122" s="3" t="s">
        <v>253</v>
      </c>
      <c r="F3122" t="s">
        <v>1382</v>
      </c>
      <c r="I3122" s="1" t="s">
        <v>309</v>
      </c>
    </row>
    <row r="3123" spans="1:9" ht="15.75" customHeight="1" x14ac:dyDescent="0.2">
      <c r="A3123" s="1" t="s">
        <v>1381</v>
      </c>
      <c r="B3123" s="1" t="s">
        <v>312</v>
      </c>
      <c r="C3123" s="1" t="s">
        <v>1380</v>
      </c>
      <c r="D3123" s="3" t="s">
        <v>253</v>
      </c>
      <c r="F3123" t="s">
        <v>1379</v>
      </c>
      <c r="I3123" s="1" t="s">
        <v>309</v>
      </c>
    </row>
    <row r="3124" spans="1:9" ht="15.75" customHeight="1" x14ac:dyDescent="0.2">
      <c r="A3124" s="1" t="s">
        <v>1378</v>
      </c>
      <c r="B3124" s="1" t="s">
        <v>312</v>
      </c>
      <c r="C3124" s="1" t="s">
        <v>1377</v>
      </c>
      <c r="D3124" s="3" t="s">
        <v>253</v>
      </c>
      <c r="F3124" t="s">
        <v>1376</v>
      </c>
      <c r="I3124" s="1" t="s">
        <v>309</v>
      </c>
    </row>
    <row r="3125" spans="1:9" ht="15.75" customHeight="1" x14ac:dyDescent="0.2">
      <c r="A3125" s="1" t="s">
        <v>1375</v>
      </c>
      <c r="B3125" s="1" t="s">
        <v>312</v>
      </c>
      <c r="C3125" s="1" t="s">
        <v>1374</v>
      </c>
      <c r="D3125" s="3" t="s">
        <v>253</v>
      </c>
      <c r="F3125" t="s">
        <v>1373</v>
      </c>
      <c r="I3125" s="1" t="s">
        <v>309</v>
      </c>
    </row>
    <row r="3126" spans="1:9" ht="15.75" customHeight="1" x14ac:dyDescent="0.2">
      <c r="A3126" s="1" t="s">
        <v>1372</v>
      </c>
      <c r="B3126" s="1" t="s">
        <v>312</v>
      </c>
      <c r="C3126" s="1" t="s">
        <v>1371</v>
      </c>
      <c r="D3126" s="3" t="s">
        <v>253</v>
      </c>
      <c r="F3126" t="s">
        <v>1370</v>
      </c>
      <c r="I3126" s="1" t="s">
        <v>309</v>
      </c>
    </row>
    <row r="3127" spans="1:9" ht="15.75" customHeight="1" x14ac:dyDescent="0.2">
      <c r="A3127" s="1" t="s">
        <v>1369</v>
      </c>
      <c r="B3127" s="1" t="s">
        <v>312</v>
      </c>
      <c r="C3127" s="1" t="s">
        <v>1368</v>
      </c>
      <c r="D3127" s="3" t="s">
        <v>253</v>
      </c>
      <c r="F3127" t="s">
        <v>1367</v>
      </c>
      <c r="I3127" s="1" t="s">
        <v>309</v>
      </c>
    </row>
    <row r="3128" spans="1:9" ht="15.75" customHeight="1" x14ac:dyDescent="0.2">
      <c r="A3128" s="1" t="s">
        <v>1366</v>
      </c>
      <c r="B3128" s="1" t="s">
        <v>312</v>
      </c>
      <c r="C3128" s="1" t="s">
        <v>1365</v>
      </c>
      <c r="D3128" s="3" t="s">
        <v>253</v>
      </c>
      <c r="F3128" t="s">
        <v>1364</v>
      </c>
      <c r="I3128" s="1" t="s">
        <v>309</v>
      </c>
    </row>
    <row r="3129" spans="1:9" ht="15.75" customHeight="1" x14ac:dyDescent="0.2">
      <c r="A3129" s="1" t="s">
        <v>1363</v>
      </c>
      <c r="B3129" s="1" t="s">
        <v>312</v>
      </c>
      <c r="C3129" s="1" t="s">
        <v>1362</v>
      </c>
      <c r="D3129" s="3" t="s">
        <v>253</v>
      </c>
      <c r="F3129" t="s">
        <v>1361</v>
      </c>
      <c r="I3129" s="1" t="s">
        <v>309</v>
      </c>
    </row>
    <row r="3130" spans="1:9" ht="15.75" customHeight="1" x14ac:dyDescent="0.2">
      <c r="A3130" s="1" t="s">
        <v>1360</v>
      </c>
      <c r="B3130" s="1" t="s">
        <v>312</v>
      </c>
      <c r="C3130" s="1" t="s">
        <v>1359</v>
      </c>
      <c r="D3130" s="3" t="s">
        <v>17</v>
      </c>
      <c r="F3130" t="s">
        <v>1358</v>
      </c>
      <c r="I3130" s="1" t="s">
        <v>309</v>
      </c>
    </row>
    <row r="3131" spans="1:9" ht="15.75" customHeight="1" x14ac:dyDescent="0.2">
      <c r="A3131" s="1" t="s">
        <v>1357</v>
      </c>
      <c r="B3131" s="1" t="s">
        <v>312</v>
      </c>
      <c r="C3131" s="1" t="s">
        <v>1356</v>
      </c>
      <c r="D3131" s="3" t="s">
        <v>253</v>
      </c>
      <c r="F3131" t="s">
        <v>1355</v>
      </c>
      <c r="I3131" s="1" t="s">
        <v>309</v>
      </c>
    </row>
    <row r="3132" spans="1:9" ht="15.75" customHeight="1" x14ac:dyDescent="0.2">
      <c r="A3132" s="1" t="s">
        <v>1354</v>
      </c>
      <c r="B3132" s="1" t="s">
        <v>312</v>
      </c>
      <c r="C3132" s="1" t="s">
        <v>1353</v>
      </c>
      <c r="D3132" s="3" t="s">
        <v>253</v>
      </c>
      <c r="F3132" t="s">
        <v>1352</v>
      </c>
      <c r="I3132" s="1" t="s">
        <v>309</v>
      </c>
    </row>
    <row r="3133" spans="1:9" ht="15.75" customHeight="1" x14ac:dyDescent="0.2">
      <c r="A3133" s="1" t="s">
        <v>1351</v>
      </c>
      <c r="B3133" s="1" t="s">
        <v>312</v>
      </c>
      <c r="C3133" s="1" t="s">
        <v>1350</v>
      </c>
      <c r="D3133" s="3" t="s">
        <v>253</v>
      </c>
      <c r="F3133" t="s">
        <v>1349</v>
      </c>
      <c r="I3133" s="1" t="s">
        <v>309</v>
      </c>
    </row>
    <row r="3134" spans="1:9" ht="15.75" customHeight="1" x14ac:dyDescent="0.2">
      <c r="A3134" s="1" t="s">
        <v>1348</v>
      </c>
      <c r="B3134" s="1" t="s">
        <v>312</v>
      </c>
      <c r="C3134" s="1" t="s">
        <v>1347</v>
      </c>
      <c r="D3134" s="3" t="s">
        <v>253</v>
      </c>
      <c r="F3134" t="s">
        <v>1346</v>
      </c>
      <c r="I3134" s="1" t="s">
        <v>309</v>
      </c>
    </row>
    <row r="3135" spans="1:9" ht="15.75" customHeight="1" x14ac:dyDescent="0.2">
      <c r="A3135" s="1" t="s">
        <v>1345</v>
      </c>
      <c r="B3135" s="1" t="s">
        <v>312</v>
      </c>
      <c r="C3135" s="1" t="s">
        <v>1344</v>
      </c>
      <c r="D3135" s="3" t="s">
        <v>253</v>
      </c>
      <c r="F3135" t="s">
        <v>1343</v>
      </c>
      <c r="I3135" s="1" t="s">
        <v>309</v>
      </c>
    </row>
    <row r="3136" spans="1:9" ht="15.75" customHeight="1" x14ac:dyDescent="0.2">
      <c r="A3136" s="1" t="s">
        <v>1342</v>
      </c>
      <c r="B3136" s="1" t="s">
        <v>312</v>
      </c>
      <c r="C3136" s="1" t="s">
        <v>1341</v>
      </c>
      <c r="D3136" s="3" t="s">
        <v>253</v>
      </c>
      <c r="F3136" t="s">
        <v>1340</v>
      </c>
      <c r="I3136" s="1" t="s">
        <v>309</v>
      </c>
    </row>
    <row r="3137" spans="1:9" ht="15.75" customHeight="1" x14ac:dyDescent="0.2">
      <c r="A3137" s="1" t="s">
        <v>1339</v>
      </c>
      <c r="B3137" s="1" t="s">
        <v>312</v>
      </c>
      <c r="C3137" s="1" t="s">
        <v>1338</v>
      </c>
      <c r="D3137" s="3" t="s">
        <v>253</v>
      </c>
      <c r="F3137" t="s">
        <v>1337</v>
      </c>
      <c r="I3137" s="1" t="s">
        <v>309</v>
      </c>
    </row>
    <row r="3138" spans="1:9" ht="15.75" customHeight="1" x14ac:dyDescent="0.2">
      <c r="A3138" s="1" t="s">
        <v>1336</v>
      </c>
      <c r="B3138" s="1" t="s">
        <v>312</v>
      </c>
      <c r="C3138" s="1" t="s">
        <v>1335</v>
      </c>
      <c r="D3138" s="3" t="s">
        <v>253</v>
      </c>
      <c r="F3138" t="s">
        <v>1334</v>
      </c>
      <c r="I3138" s="1" t="s">
        <v>309</v>
      </c>
    </row>
    <row r="3139" spans="1:9" ht="15.75" customHeight="1" x14ac:dyDescent="0.2">
      <c r="A3139" s="1" t="s">
        <v>1333</v>
      </c>
      <c r="B3139" s="1" t="s">
        <v>312</v>
      </c>
      <c r="C3139" s="1" t="s">
        <v>1332</v>
      </c>
      <c r="D3139" s="3" t="s">
        <v>17</v>
      </c>
      <c r="F3139" t="s">
        <v>1331</v>
      </c>
      <c r="I3139" s="1" t="s">
        <v>309</v>
      </c>
    </row>
    <row r="3140" spans="1:9" ht="15.75" customHeight="1" x14ac:dyDescent="0.2">
      <c r="A3140" s="1" t="s">
        <v>1330</v>
      </c>
      <c r="B3140" s="1" t="s">
        <v>312</v>
      </c>
      <c r="C3140" s="1" t="s">
        <v>1329</v>
      </c>
      <c r="D3140" s="3" t="s">
        <v>253</v>
      </c>
      <c r="F3140" t="s">
        <v>1328</v>
      </c>
      <c r="I3140" s="1" t="s">
        <v>309</v>
      </c>
    </row>
    <row r="3141" spans="1:9" ht="15.75" customHeight="1" x14ac:dyDescent="0.2">
      <c r="A3141" s="1" t="s">
        <v>1327</v>
      </c>
      <c r="B3141" s="1" t="s">
        <v>312</v>
      </c>
      <c r="C3141" s="1" t="s">
        <v>1326</v>
      </c>
      <c r="D3141" s="3" t="s">
        <v>253</v>
      </c>
      <c r="F3141" t="s">
        <v>1325</v>
      </c>
      <c r="I3141" s="1" t="s">
        <v>309</v>
      </c>
    </row>
    <row r="3142" spans="1:9" ht="15.75" customHeight="1" x14ac:dyDescent="0.2">
      <c r="A3142" s="1" t="s">
        <v>1324</v>
      </c>
      <c r="B3142" s="1" t="s">
        <v>312</v>
      </c>
      <c r="C3142" s="1" t="s">
        <v>1323</v>
      </c>
      <c r="D3142" s="3" t="s">
        <v>253</v>
      </c>
      <c r="F3142" t="s">
        <v>1322</v>
      </c>
      <c r="I3142" s="1" t="s">
        <v>309</v>
      </c>
    </row>
    <row r="3143" spans="1:9" ht="15.75" customHeight="1" x14ac:dyDescent="0.2">
      <c r="A3143" s="1" t="s">
        <v>1321</v>
      </c>
      <c r="B3143" s="1" t="s">
        <v>312</v>
      </c>
      <c r="C3143" s="1" t="s">
        <v>1320</v>
      </c>
      <c r="D3143" s="3" t="s">
        <v>253</v>
      </c>
      <c r="F3143" t="s">
        <v>1319</v>
      </c>
      <c r="I3143" s="1" t="s">
        <v>309</v>
      </c>
    </row>
    <row r="3144" spans="1:9" ht="15.75" customHeight="1" x14ac:dyDescent="0.2">
      <c r="A3144" s="1" t="s">
        <v>1318</v>
      </c>
      <c r="B3144" s="1" t="s">
        <v>312</v>
      </c>
      <c r="C3144" s="1" t="s">
        <v>1317</v>
      </c>
      <c r="D3144" s="3" t="s">
        <v>253</v>
      </c>
      <c r="F3144" t="s">
        <v>1316</v>
      </c>
      <c r="I3144" s="1" t="s">
        <v>309</v>
      </c>
    </row>
    <row r="3145" spans="1:9" ht="15.75" customHeight="1" x14ac:dyDescent="0.2">
      <c r="A3145" s="1" t="s">
        <v>1315</v>
      </c>
      <c r="B3145" s="1" t="s">
        <v>312</v>
      </c>
      <c r="C3145" s="1" t="s">
        <v>1314</v>
      </c>
      <c r="D3145" s="3" t="s">
        <v>253</v>
      </c>
      <c r="F3145" t="s">
        <v>1313</v>
      </c>
      <c r="I3145" s="1" t="s">
        <v>309</v>
      </c>
    </row>
    <row r="3146" spans="1:9" ht="15.75" customHeight="1" x14ac:dyDescent="0.2">
      <c r="A3146" s="1" t="s">
        <v>1312</v>
      </c>
      <c r="B3146" s="1" t="s">
        <v>312</v>
      </c>
      <c r="C3146" s="1" t="s">
        <v>1311</v>
      </c>
      <c r="D3146" s="3" t="s">
        <v>253</v>
      </c>
      <c r="F3146" t="s">
        <v>1310</v>
      </c>
      <c r="I3146" s="1" t="s">
        <v>309</v>
      </c>
    </row>
    <row r="3147" spans="1:9" ht="15.75" customHeight="1" x14ac:dyDescent="0.2">
      <c r="A3147" s="1" t="s">
        <v>1309</v>
      </c>
      <c r="B3147" s="1" t="s">
        <v>312</v>
      </c>
      <c r="C3147" s="1" t="s">
        <v>1308</v>
      </c>
      <c r="D3147" s="3" t="s">
        <v>253</v>
      </c>
      <c r="F3147" t="s">
        <v>1307</v>
      </c>
      <c r="I3147" s="1" t="s">
        <v>309</v>
      </c>
    </row>
    <row r="3148" spans="1:9" ht="15.75" customHeight="1" x14ac:dyDescent="0.2">
      <c r="A3148" s="1" t="s">
        <v>1306</v>
      </c>
      <c r="B3148" s="1" t="s">
        <v>312</v>
      </c>
      <c r="C3148" s="1" t="s">
        <v>1305</v>
      </c>
      <c r="D3148" s="3" t="s">
        <v>17</v>
      </c>
      <c r="F3148" t="s">
        <v>1304</v>
      </c>
      <c r="I3148" s="1" t="s">
        <v>309</v>
      </c>
    </row>
    <row r="3149" spans="1:9" ht="15.75" customHeight="1" x14ac:dyDescent="0.2">
      <c r="A3149" s="1" t="s">
        <v>1303</v>
      </c>
      <c r="B3149" s="1" t="s">
        <v>312</v>
      </c>
      <c r="C3149" s="1" t="s">
        <v>1302</v>
      </c>
      <c r="D3149" s="3" t="s">
        <v>253</v>
      </c>
      <c r="F3149" t="s">
        <v>1301</v>
      </c>
      <c r="I3149" s="1" t="s">
        <v>309</v>
      </c>
    </row>
    <row r="3150" spans="1:9" ht="15.75" customHeight="1" x14ac:dyDescent="0.2">
      <c r="A3150" s="1" t="s">
        <v>1300</v>
      </c>
      <c r="B3150" s="1" t="s">
        <v>312</v>
      </c>
      <c r="C3150" s="1" t="s">
        <v>1299</v>
      </c>
      <c r="D3150" s="3" t="s">
        <v>253</v>
      </c>
      <c r="F3150" t="s">
        <v>1298</v>
      </c>
      <c r="I3150" s="1" t="s">
        <v>309</v>
      </c>
    </row>
    <row r="3151" spans="1:9" ht="15.75" customHeight="1" x14ac:dyDescent="0.2">
      <c r="A3151" s="1" t="s">
        <v>1297</v>
      </c>
      <c r="B3151" s="1" t="s">
        <v>312</v>
      </c>
      <c r="C3151" s="1" t="s">
        <v>1296</v>
      </c>
      <c r="D3151" s="3" t="s">
        <v>253</v>
      </c>
      <c r="F3151" t="s">
        <v>1295</v>
      </c>
      <c r="I3151" s="1" t="s">
        <v>309</v>
      </c>
    </row>
    <row r="3152" spans="1:9" ht="15.75" customHeight="1" x14ac:dyDescent="0.2">
      <c r="A3152" s="1" t="s">
        <v>1294</v>
      </c>
      <c r="B3152" s="1" t="s">
        <v>312</v>
      </c>
      <c r="C3152" s="1" t="s">
        <v>1293</v>
      </c>
      <c r="D3152" s="3" t="s">
        <v>253</v>
      </c>
      <c r="F3152" t="s">
        <v>1292</v>
      </c>
      <c r="I3152" s="1" t="s">
        <v>309</v>
      </c>
    </row>
    <row r="3153" spans="1:9" ht="15.75" customHeight="1" x14ac:dyDescent="0.2">
      <c r="A3153" s="1" t="s">
        <v>1291</v>
      </c>
      <c r="B3153" s="1" t="s">
        <v>312</v>
      </c>
      <c r="C3153" s="1" t="s">
        <v>1290</v>
      </c>
      <c r="D3153" s="3" t="s">
        <v>253</v>
      </c>
      <c r="F3153" t="s">
        <v>1289</v>
      </c>
      <c r="I3153" s="1" t="s">
        <v>309</v>
      </c>
    </row>
    <row r="3154" spans="1:9" ht="15.75" customHeight="1" x14ac:dyDescent="0.2">
      <c r="A3154" s="1" t="s">
        <v>1288</v>
      </c>
      <c r="B3154" s="1" t="s">
        <v>312</v>
      </c>
      <c r="C3154" s="1" t="s">
        <v>1287</v>
      </c>
      <c r="D3154" s="3" t="s">
        <v>253</v>
      </c>
      <c r="F3154" t="s">
        <v>1286</v>
      </c>
      <c r="I3154" s="1" t="s">
        <v>309</v>
      </c>
    </row>
    <row r="3155" spans="1:9" ht="15.75" customHeight="1" x14ac:dyDescent="0.2">
      <c r="A3155" s="1" t="s">
        <v>1285</v>
      </c>
      <c r="B3155" s="1" t="s">
        <v>312</v>
      </c>
      <c r="C3155" s="1" t="s">
        <v>1284</v>
      </c>
      <c r="D3155" s="3" t="s">
        <v>253</v>
      </c>
      <c r="F3155" t="s">
        <v>1283</v>
      </c>
      <c r="I3155" s="1" t="s">
        <v>309</v>
      </c>
    </row>
    <row r="3156" spans="1:9" ht="15.75" customHeight="1" x14ac:dyDescent="0.2">
      <c r="A3156" s="1" t="s">
        <v>1282</v>
      </c>
      <c r="B3156" s="1" t="s">
        <v>312</v>
      </c>
      <c r="C3156" s="1" t="s">
        <v>1281</v>
      </c>
      <c r="D3156" s="3" t="s">
        <v>253</v>
      </c>
      <c r="F3156" t="s">
        <v>1280</v>
      </c>
      <c r="I3156" s="1" t="s">
        <v>309</v>
      </c>
    </row>
    <row r="3157" spans="1:9" ht="15.75" customHeight="1" x14ac:dyDescent="0.2">
      <c r="A3157" s="1" t="s">
        <v>1279</v>
      </c>
      <c r="B3157" s="1" t="s">
        <v>312</v>
      </c>
      <c r="C3157" s="1" t="s">
        <v>1278</v>
      </c>
      <c r="D3157" s="3" t="s">
        <v>17</v>
      </c>
      <c r="F3157" t="s">
        <v>1277</v>
      </c>
      <c r="I3157" s="1" t="s">
        <v>309</v>
      </c>
    </row>
    <row r="3158" spans="1:9" ht="15.75" customHeight="1" x14ac:dyDescent="0.2">
      <c r="A3158" s="1" t="s">
        <v>1276</v>
      </c>
      <c r="B3158" s="1" t="s">
        <v>312</v>
      </c>
      <c r="C3158" s="1" t="s">
        <v>1275</v>
      </c>
      <c r="D3158" s="3" t="s">
        <v>253</v>
      </c>
      <c r="F3158" t="s">
        <v>1274</v>
      </c>
      <c r="I3158" s="1" t="s">
        <v>309</v>
      </c>
    </row>
    <row r="3159" spans="1:9" ht="15.75" customHeight="1" x14ac:dyDescent="0.2">
      <c r="A3159" s="1" t="s">
        <v>1273</v>
      </c>
      <c r="B3159" s="1" t="s">
        <v>312</v>
      </c>
      <c r="C3159" s="1" t="s">
        <v>1272</v>
      </c>
      <c r="D3159" s="3" t="s">
        <v>253</v>
      </c>
      <c r="F3159" t="s">
        <v>1271</v>
      </c>
      <c r="I3159" s="1" t="s">
        <v>309</v>
      </c>
    </row>
    <row r="3160" spans="1:9" ht="15.75" customHeight="1" x14ac:dyDescent="0.2">
      <c r="A3160" s="1" t="s">
        <v>1270</v>
      </c>
      <c r="B3160" s="1" t="s">
        <v>312</v>
      </c>
      <c r="C3160" s="1" t="s">
        <v>1269</v>
      </c>
      <c r="D3160" s="3" t="s">
        <v>253</v>
      </c>
      <c r="F3160" t="s">
        <v>1268</v>
      </c>
      <c r="I3160" s="1" t="s">
        <v>309</v>
      </c>
    </row>
    <row r="3161" spans="1:9" ht="15.75" customHeight="1" x14ac:dyDescent="0.2">
      <c r="A3161" s="1" t="s">
        <v>1267</v>
      </c>
      <c r="B3161" s="1" t="s">
        <v>312</v>
      </c>
      <c r="C3161" s="1" t="s">
        <v>1266</v>
      </c>
      <c r="D3161" s="3" t="s">
        <v>253</v>
      </c>
      <c r="F3161" t="s">
        <v>1265</v>
      </c>
      <c r="I3161" s="1" t="s">
        <v>309</v>
      </c>
    </row>
    <row r="3162" spans="1:9" ht="15.75" customHeight="1" x14ac:dyDescent="0.2">
      <c r="A3162" s="1" t="s">
        <v>1264</v>
      </c>
      <c r="B3162" s="1" t="s">
        <v>312</v>
      </c>
      <c r="C3162" s="1" t="s">
        <v>1263</v>
      </c>
      <c r="D3162" s="3" t="s">
        <v>253</v>
      </c>
      <c r="F3162" t="s">
        <v>1262</v>
      </c>
      <c r="I3162" s="1" t="s">
        <v>309</v>
      </c>
    </row>
    <row r="3163" spans="1:9" ht="15.75" customHeight="1" x14ac:dyDescent="0.2">
      <c r="A3163" s="1" t="s">
        <v>1261</v>
      </c>
      <c r="B3163" s="1" t="s">
        <v>312</v>
      </c>
      <c r="C3163" s="1" t="s">
        <v>1260</v>
      </c>
      <c r="D3163" s="3" t="s">
        <v>253</v>
      </c>
      <c r="F3163" t="s">
        <v>1259</v>
      </c>
      <c r="I3163" s="1" t="s">
        <v>309</v>
      </c>
    </row>
    <row r="3164" spans="1:9" ht="15.75" customHeight="1" x14ac:dyDescent="0.2">
      <c r="A3164" s="1" t="s">
        <v>1258</v>
      </c>
      <c r="B3164" s="1" t="s">
        <v>312</v>
      </c>
      <c r="C3164" s="1" t="s">
        <v>1257</v>
      </c>
      <c r="D3164" s="3" t="s">
        <v>253</v>
      </c>
      <c r="F3164" t="s">
        <v>1256</v>
      </c>
      <c r="I3164" s="1" t="s">
        <v>309</v>
      </c>
    </row>
    <row r="3165" spans="1:9" ht="15.75" customHeight="1" x14ac:dyDescent="0.2">
      <c r="A3165" s="1" t="s">
        <v>1255</v>
      </c>
      <c r="B3165" s="1" t="s">
        <v>312</v>
      </c>
      <c r="C3165" s="1" t="s">
        <v>1254</v>
      </c>
      <c r="D3165" s="3" t="s">
        <v>253</v>
      </c>
      <c r="F3165" t="s">
        <v>1253</v>
      </c>
      <c r="I3165" s="1" t="s">
        <v>309</v>
      </c>
    </row>
    <row r="3166" spans="1:9" ht="15.75" customHeight="1" x14ac:dyDescent="0.2">
      <c r="A3166" s="1" t="s">
        <v>1252</v>
      </c>
      <c r="B3166" s="1" t="s">
        <v>312</v>
      </c>
      <c r="C3166" s="1" t="s">
        <v>1251</v>
      </c>
      <c r="D3166" s="3" t="s">
        <v>17</v>
      </c>
      <c r="F3166" t="s">
        <v>1250</v>
      </c>
      <c r="I3166" s="1" t="s">
        <v>309</v>
      </c>
    </row>
    <row r="3167" spans="1:9" ht="15.75" customHeight="1" x14ac:dyDescent="0.2">
      <c r="A3167" s="1" t="s">
        <v>1249</v>
      </c>
      <c r="B3167" s="1" t="s">
        <v>312</v>
      </c>
      <c r="C3167" s="1" t="s">
        <v>1248</v>
      </c>
      <c r="D3167" s="3" t="s">
        <v>253</v>
      </c>
      <c r="F3167" t="s">
        <v>1247</v>
      </c>
      <c r="I3167" s="1" t="s">
        <v>309</v>
      </c>
    </row>
    <row r="3168" spans="1:9" ht="15.75" customHeight="1" x14ac:dyDescent="0.2">
      <c r="A3168" s="1" t="s">
        <v>1246</v>
      </c>
      <c r="B3168" s="1" t="s">
        <v>312</v>
      </c>
      <c r="C3168" s="1" t="s">
        <v>1245</v>
      </c>
      <c r="D3168" s="3" t="s">
        <v>253</v>
      </c>
      <c r="F3168" t="s">
        <v>1244</v>
      </c>
      <c r="I3168" s="1" t="s">
        <v>309</v>
      </c>
    </row>
    <row r="3169" spans="1:9" ht="15.75" customHeight="1" x14ac:dyDescent="0.2">
      <c r="A3169" s="1" t="s">
        <v>1243</v>
      </c>
      <c r="B3169" s="1" t="s">
        <v>312</v>
      </c>
      <c r="C3169" s="1" t="s">
        <v>1242</v>
      </c>
      <c r="D3169" s="3" t="s">
        <v>253</v>
      </c>
      <c r="F3169" t="s">
        <v>1241</v>
      </c>
      <c r="I3169" s="1" t="s">
        <v>309</v>
      </c>
    </row>
    <row r="3170" spans="1:9" ht="15.75" customHeight="1" x14ac:dyDescent="0.2">
      <c r="A3170" s="1" t="s">
        <v>1240</v>
      </c>
      <c r="B3170" s="1" t="s">
        <v>312</v>
      </c>
      <c r="C3170" s="1" t="s">
        <v>1239</v>
      </c>
      <c r="D3170" s="3" t="s">
        <v>253</v>
      </c>
      <c r="F3170" t="s">
        <v>1238</v>
      </c>
      <c r="I3170" s="1" t="s">
        <v>309</v>
      </c>
    </row>
    <row r="3171" spans="1:9" ht="15.75" customHeight="1" x14ac:dyDescent="0.2">
      <c r="A3171" s="1" t="s">
        <v>1237</v>
      </c>
      <c r="B3171" s="1" t="s">
        <v>312</v>
      </c>
      <c r="C3171" s="1" t="s">
        <v>1236</v>
      </c>
      <c r="D3171" s="3" t="s">
        <v>253</v>
      </c>
      <c r="F3171" t="s">
        <v>1235</v>
      </c>
      <c r="I3171" s="1" t="s">
        <v>309</v>
      </c>
    </row>
    <row r="3172" spans="1:9" ht="15.75" customHeight="1" x14ac:dyDescent="0.2">
      <c r="A3172" s="1" t="s">
        <v>1234</v>
      </c>
      <c r="B3172" s="1" t="s">
        <v>312</v>
      </c>
      <c r="C3172" s="1" t="s">
        <v>1233</v>
      </c>
      <c r="D3172" s="3" t="s">
        <v>253</v>
      </c>
      <c r="F3172" t="s">
        <v>1232</v>
      </c>
      <c r="I3172" s="1" t="s">
        <v>309</v>
      </c>
    </row>
    <row r="3173" spans="1:9" ht="15.75" customHeight="1" x14ac:dyDescent="0.2">
      <c r="A3173" s="1" t="s">
        <v>1231</v>
      </c>
      <c r="B3173" s="1" t="s">
        <v>312</v>
      </c>
      <c r="C3173" s="1" t="s">
        <v>1230</v>
      </c>
      <c r="D3173" s="3" t="s">
        <v>253</v>
      </c>
      <c r="F3173" t="s">
        <v>1229</v>
      </c>
      <c r="I3173" s="1" t="s">
        <v>309</v>
      </c>
    </row>
    <row r="3174" spans="1:9" ht="15.75" customHeight="1" x14ac:dyDescent="0.2">
      <c r="A3174" s="1" t="s">
        <v>1228</v>
      </c>
      <c r="B3174" s="1" t="s">
        <v>312</v>
      </c>
      <c r="C3174" s="1" t="s">
        <v>1227</v>
      </c>
      <c r="D3174" s="3" t="s">
        <v>253</v>
      </c>
      <c r="F3174" t="s">
        <v>1226</v>
      </c>
      <c r="I3174" s="1" t="s">
        <v>309</v>
      </c>
    </row>
    <row r="3175" spans="1:9" ht="15.75" customHeight="1" x14ac:dyDescent="0.2">
      <c r="A3175" s="1" t="s">
        <v>1225</v>
      </c>
      <c r="B3175" s="1" t="s">
        <v>312</v>
      </c>
      <c r="C3175" s="1" t="s">
        <v>1224</v>
      </c>
      <c r="D3175" s="3" t="s">
        <v>17</v>
      </c>
      <c r="F3175" t="s">
        <v>1223</v>
      </c>
      <c r="I3175" s="1" t="s">
        <v>309</v>
      </c>
    </row>
    <row r="3176" spans="1:9" ht="15.75" customHeight="1" x14ac:dyDescent="0.2">
      <c r="A3176" s="1" t="s">
        <v>1222</v>
      </c>
      <c r="B3176" s="1" t="s">
        <v>312</v>
      </c>
      <c r="C3176" s="1" t="s">
        <v>1221</v>
      </c>
      <c r="D3176" s="3" t="s">
        <v>253</v>
      </c>
      <c r="F3176" t="s">
        <v>1220</v>
      </c>
      <c r="I3176" s="1" t="s">
        <v>309</v>
      </c>
    </row>
    <row r="3177" spans="1:9" ht="15.75" customHeight="1" x14ac:dyDescent="0.2">
      <c r="A3177" s="1" t="s">
        <v>1219</v>
      </c>
      <c r="B3177" s="1" t="s">
        <v>312</v>
      </c>
      <c r="C3177" s="1" t="s">
        <v>1218</v>
      </c>
      <c r="D3177" s="3" t="s">
        <v>253</v>
      </c>
      <c r="F3177" t="s">
        <v>1217</v>
      </c>
      <c r="I3177" s="1" t="s">
        <v>309</v>
      </c>
    </row>
    <row r="3178" spans="1:9" ht="15.75" customHeight="1" x14ac:dyDescent="0.2">
      <c r="A3178" s="1" t="s">
        <v>1216</v>
      </c>
      <c r="B3178" s="1" t="s">
        <v>312</v>
      </c>
      <c r="C3178" s="1" t="s">
        <v>1215</v>
      </c>
      <c r="D3178" s="3" t="s">
        <v>253</v>
      </c>
      <c r="F3178" t="s">
        <v>1214</v>
      </c>
      <c r="I3178" s="1" t="s">
        <v>309</v>
      </c>
    </row>
    <row r="3179" spans="1:9" ht="15.75" customHeight="1" x14ac:dyDescent="0.2">
      <c r="A3179" s="1" t="s">
        <v>1213</v>
      </c>
      <c r="B3179" s="1" t="s">
        <v>312</v>
      </c>
      <c r="C3179" s="1" t="s">
        <v>1212</v>
      </c>
      <c r="D3179" s="3" t="s">
        <v>253</v>
      </c>
      <c r="F3179" t="s">
        <v>1211</v>
      </c>
      <c r="I3179" s="1" t="s">
        <v>309</v>
      </c>
    </row>
    <row r="3180" spans="1:9" ht="15.75" customHeight="1" x14ac:dyDescent="0.2">
      <c r="A3180" s="1" t="s">
        <v>1210</v>
      </c>
      <c r="B3180" s="1" t="s">
        <v>312</v>
      </c>
      <c r="C3180" s="1" t="s">
        <v>1209</v>
      </c>
      <c r="D3180" s="3" t="s">
        <v>253</v>
      </c>
      <c r="F3180" t="s">
        <v>1208</v>
      </c>
      <c r="I3180" s="1" t="s">
        <v>309</v>
      </c>
    </row>
    <row r="3181" spans="1:9" ht="15.75" customHeight="1" x14ac:dyDescent="0.2">
      <c r="A3181" s="1" t="s">
        <v>1207</v>
      </c>
      <c r="B3181" s="1" t="s">
        <v>312</v>
      </c>
      <c r="C3181" s="1" t="s">
        <v>1206</v>
      </c>
      <c r="D3181" s="3" t="s">
        <v>253</v>
      </c>
      <c r="F3181" t="s">
        <v>1205</v>
      </c>
      <c r="I3181" s="1" t="s">
        <v>309</v>
      </c>
    </row>
    <row r="3182" spans="1:9" ht="15.75" customHeight="1" x14ac:dyDescent="0.2">
      <c r="A3182" s="1" t="s">
        <v>1204</v>
      </c>
      <c r="B3182" s="1" t="s">
        <v>312</v>
      </c>
      <c r="C3182" s="1" t="s">
        <v>1203</v>
      </c>
      <c r="D3182" s="3" t="s">
        <v>253</v>
      </c>
      <c r="F3182" t="s">
        <v>1202</v>
      </c>
      <c r="I3182" s="1" t="s">
        <v>309</v>
      </c>
    </row>
    <row r="3183" spans="1:9" ht="15.75" customHeight="1" x14ac:dyDescent="0.2">
      <c r="A3183" s="1" t="s">
        <v>1201</v>
      </c>
      <c r="B3183" s="1" t="s">
        <v>312</v>
      </c>
      <c r="C3183" s="1" t="s">
        <v>1200</v>
      </c>
      <c r="D3183" s="3" t="s">
        <v>253</v>
      </c>
      <c r="F3183" t="s">
        <v>1199</v>
      </c>
      <c r="I3183" s="1" t="s">
        <v>309</v>
      </c>
    </row>
    <row r="3184" spans="1:9" ht="15.75" customHeight="1" x14ac:dyDescent="0.2">
      <c r="A3184" s="1" t="s">
        <v>1198</v>
      </c>
      <c r="B3184" s="1" t="s">
        <v>312</v>
      </c>
      <c r="C3184" s="1" t="s">
        <v>1197</v>
      </c>
      <c r="D3184" s="3" t="s">
        <v>17</v>
      </c>
      <c r="F3184" t="s">
        <v>1196</v>
      </c>
      <c r="I3184" s="1" t="s">
        <v>309</v>
      </c>
    </row>
    <row r="3185" spans="1:9" ht="15.75" customHeight="1" x14ac:dyDescent="0.2">
      <c r="A3185" s="1" t="s">
        <v>1195</v>
      </c>
      <c r="B3185" s="1" t="s">
        <v>312</v>
      </c>
      <c r="C3185" s="1" t="s">
        <v>1194</v>
      </c>
      <c r="D3185" s="3" t="s">
        <v>253</v>
      </c>
      <c r="F3185" t="s">
        <v>1193</v>
      </c>
      <c r="I3185" s="1" t="s">
        <v>309</v>
      </c>
    </row>
    <row r="3186" spans="1:9" ht="15.75" customHeight="1" x14ac:dyDescent="0.2">
      <c r="A3186" s="1" t="s">
        <v>1192</v>
      </c>
      <c r="B3186" s="1" t="s">
        <v>312</v>
      </c>
      <c r="C3186" s="1" t="s">
        <v>1191</v>
      </c>
      <c r="D3186" s="3" t="s">
        <v>253</v>
      </c>
      <c r="F3186" t="s">
        <v>1190</v>
      </c>
      <c r="I3186" s="1" t="s">
        <v>309</v>
      </c>
    </row>
    <row r="3187" spans="1:9" ht="15.75" customHeight="1" x14ac:dyDescent="0.2">
      <c r="A3187" s="1" t="s">
        <v>1189</v>
      </c>
      <c r="B3187" s="1" t="s">
        <v>312</v>
      </c>
      <c r="C3187" s="1" t="s">
        <v>1188</v>
      </c>
      <c r="D3187" s="3" t="s">
        <v>253</v>
      </c>
      <c r="F3187" t="s">
        <v>1187</v>
      </c>
      <c r="I3187" s="1" t="s">
        <v>309</v>
      </c>
    </row>
    <row r="3188" spans="1:9" ht="15.75" customHeight="1" x14ac:dyDescent="0.2">
      <c r="A3188" s="1" t="s">
        <v>1186</v>
      </c>
      <c r="B3188" s="1" t="s">
        <v>312</v>
      </c>
      <c r="C3188" s="1" t="s">
        <v>1185</v>
      </c>
      <c r="D3188" s="3" t="s">
        <v>253</v>
      </c>
      <c r="F3188" t="s">
        <v>1184</v>
      </c>
      <c r="I3188" s="1" t="s">
        <v>309</v>
      </c>
    </row>
    <row r="3189" spans="1:9" ht="15.75" customHeight="1" x14ac:dyDescent="0.2">
      <c r="A3189" s="1" t="s">
        <v>1183</v>
      </c>
      <c r="B3189" s="1" t="s">
        <v>312</v>
      </c>
      <c r="C3189" s="1" t="s">
        <v>1182</v>
      </c>
      <c r="D3189" s="3" t="s">
        <v>253</v>
      </c>
      <c r="F3189" t="s">
        <v>1181</v>
      </c>
      <c r="I3189" s="1" t="s">
        <v>309</v>
      </c>
    </row>
    <row r="3190" spans="1:9" ht="15.75" customHeight="1" x14ac:dyDescent="0.2">
      <c r="A3190" s="1" t="s">
        <v>1180</v>
      </c>
      <c r="B3190" s="1" t="s">
        <v>312</v>
      </c>
      <c r="C3190" s="1" t="s">
        <v>1179</v>
      </c>
      <c r="D3190" s="3" t="s">
        <v>253</v>
      </c>
      <c r="F3190" t="s">
        <v>1178</v>
      </c>
      <c r="I3190" s="1" t="s">
        <v>309</v>
      </c>
    </row>
    <row r="3191" spans="1:9" ht="15.75" customHeight="1" x14ac:dyDescent="0.2">
      <c r="A3191" s="1" t="s">
        <v>1177</v>
      </c>
      <c r="B3191" s="1" t="s">
        <v>312</v>
      </c>
      <c r="C3191" s="1" t="s">
        <v>1176</v>
      </c>
      <c r="D3191" s="3" t="s">
        <v>253</v>
      </c>
      <c r="F3191" t="s">
        <v>1175</v>
      </c>
      <c r="I3191" s="1" t="s">
        <v>309</v>
      </c>
    </row>
    <row r="3192" spans="1:9" ht="15.75" customHeight="1" x14ac:dyDescent="0.2">
      <c r="A3192" s="1" t="s">
        <v>1174</v>
      </c>
      <c r="B3192" s="1" t="s">
        <v>312</v>
      </c>
      <c r="C3192" s="1" t="s">
        <v>1173</v>
      </c>
      <c r="D3192" s="3" t="s">
        <v>253</v>
      </c>
      <c r="F3192" t="s">
        <v>1172</v>
      </c>
      <c r="I3192" s="1" t="s">
        <v>309</v>
      </c>
    </row>
    <row r="3193" spans="1:9" ht="15.75" customHeight="1" x14ac:dyDescent="0.2">
      <c r="A3193" s="1" t="s">
        <v>1171</v>
      </c>
      <c r="B3193" s="1" t="s">
        <v>312</v>
      </c>
      <c r="C3193" s="1" t="s">
        <v>1170</v>
      </c>
      <c r="D3193" s="3" t="s">
        <v>17</v>
      </c>
      <c r="F3193" t="s">
        <v>1169</v>
      </c>
      <c r="I3193" s="1" t="s">
        <v>309</v>
      </c>
    </row>
    <row r="3194" spans="1:9" ht="15.75" customHeight="1" x14ac:dyDescent="0.2">
      <c r="A3194" s="1" t="s">
        <v>1168</v>
      </c>
      <c r="B3194" s="1" t="s">
        <v>312</v>
      </c>
      <c r="C3194" s="1" t="s">
        <v>1167</v>
      </c>
      <c r="D3194" s="3" t="s">
        <v>253</v>
      </c>
      <c r="F3194" t="s">
        <v>1166</v>
      </c>
      <c r="I3194" s="1" t="s">
        <v>309</v>
      </c>
    </row>
    <row r="3195" spans="1:9" ht="15.75" customHeight="1" x14ac:dyDescent="0.2">
      <c r="A3195" s="1" t="s">
        <v>1165</v>
      </c>
      <c r="B3195" s="1" t="s">
        <v>312</v>
      </c>
      <c r="C3195" s="1" t="s">
        <v>1164</v>
      </c>
      <c r="D3195" s="3" t="s">
        <v>253</v>
      </c>
      <c r="F3195" t="s">
        <v>1163</v>
      </c>
      <c r="I3195" s="1" t="s">
        <v>309</v>
      </c>
    </row>
    <row r="3196" spans="1:9" ht="15.75" customHeight="1" x14ac:dyDescent="0.2">
      <c r="A3196" s="1" t="s">
        <v>1162</v>
      </c>
      <c r="B3196" s="1" t="s">
        <v>312</v>
      </c>
      <c r="C3196" s="1" t="s">
        <v>1161</v>
      </c>
      <c r="D3196" s="3" t="s">
        <v>253</v>
      </c>
      <c r="F3196" t="s">
        <v>1160</v>
      </c>
      <c r="I3196" s="1" t="s">
        <v>309</v>
      </c>
    </row>
    <row r="3197" spans="1:9" ht="15.75" customHeight="1" x14ac:dyDescent="0.2">
      <c r="A3197" s="1" t="s">
        <v>1159</v>
      </c>
      <c r="B3197" s="1" t="s">
        <v>312</v>
      </c>
      <c r="C3197" s="1" t="s">
        <v>1158</v>
      </c>
      <c r="D3197" s="3" t="s">
        <v>253</v>
      </c>
      <c r="F3197" t="s">
        <v>1157</v>
      </c>
      <c r="I3197" s="1" t="s">
        <v>309</v>
      </c>
    </row>
    <row r="3198" spans="1:9" ht="15.75" customHeight="1" x14ac:dyDescent="0.2">
      <c r="A3198" s="1" t="s">
        <v>1156</v>
      </c>
      <c r="B3198" s="1" t="s">
        <v>312</v>
      </c>
      <c r="C3198" s="1" t="s">
        <v>1155</v>
      </c>
      <c r="D3198" s="3" t="s">
        <v>253</v>
      </c>
      <c r="F3198" t="s">
        <v>1154</v>
      </c>
      <c r="I3198" s="1" t="s">
        <v>309</v>
      </c>
    </row>
    <row r="3199" spans="1:9" ht="15.75" customHeight="1" x14ac:dyDescent="0.2">
      <c r="A3199" s="1" t="s">
        <v>1153</v>
      </c>
      <c r="B3199" s="1" t="s">
        <v>312</v>
      </c>
      <c r="C3199" s="1" t="s">
        <v>1152</v>
      </c>
      <c r="D3199" s="3" t="s">
        <v>253</v>
      </c>
      <c r="F3199" t="s">
        <v>1151</v>
      </c>
      <c r="I3199" s="1" t="s">
        <v>309</v>
      </c>
    </row>
    <row r="3200" spans="1:9" ht="15.75" customHeight="1" x14ac:dyDescent="0.2">
      <c r="A3200" s="1" t="s">
        <v>1150</v>
      </c>
      <c r="B3200" s="1" t="s">
        <v>312</v>
      </c>
      <c r="C3200" s="1" t="s">
        <v>1149</v>
      </c>
      <c r="D3200" s="3" t="s">
        <v>253</v>
      </c>
      <c r="F3200" t="s">
        <v>1148</v>
      </c>
      <c r="I3200" s="1" t="s">
        <v>309</v>
      </c>
    </row>
    <row r="3201" spans="1:9" ht="15.75" customHeight="1" x14ac:dyDescent="0.2">
      <c r="A3201" s="1" t="s">
        <v>1147</v>
      </c>
      <c r="B3201" s="1" t="s">
        <v>312</v>
      </c>
      <c r="C3201" s="1" t="s">
        <v>1146</v>
      </c>
      <c r="D3201" s="3" t="s">
        <v>253</v>
      </c>
      <c r="F3201" t="s">
        <v>1145</v>
      </c>
      <c r="I3201" s="1" t="s">
        <v>309</v>
      </c>
    </row>
    <row r="3202" spans="1:9" ht="15.75" customHeight="1" x14ac:dyDescent="0.2">
      <c r="A3202" s="1" t="s">
        <v>1144</v>
      </c>
      <c r="B3202" s="1" t="s">
        <v>312</v>
      </c>
      <c r="C3202" s="1" t="s">
        <v>1143</v>
      </c>
      <c r="D3202" s="3" t="s">
        <v>17</v>
      </c>
      <c r="F3202" t="s">
        <v>1142</v>
      </c>
      <c r="I3202" s="1" t="s">
        <v>309</v>
      </c>
    </row>
    <row r="3203" spans="1:9" ht="15.75" customHeight="1" x14ac:dyDescent="0.2">
      <c r="A3203" s="1" t="s">
        <v>1141</v>
      </c>
      <c r="B3203" s="1" t="s">
        <v>312</v>
      </c>
      <c r="C3203" s="1" t="s">
        <v>1140</v>
      </c>
      <c r="D3203" s="3" t="s">
        <v>253</v>
      </c>
      <c r="F3203" t="s">
        <v>1139</v>
      </c>
      <c r="I3203" s="1" t="s">
        <v>309</v>
      </c>
    </row>
    <row r="3204" spans="1:9" ht="15.75" customHeight="1" x14ac:dyDescent="0.2">
      <c r="A3204" s="1" t="s">
        <v>1138</v>
      </c>
      <c r="B3204" s="1" t="s">
        <v>312</v>
      </c>
      <c r="C3204" s="1" t="s">
        <v>1137</v>
      </c>
      <c r="D3204" s="3" t="s">
        <v>253</v>
      </c>
      <c r="F3204" t="s">
        <v>1136</v>
      </c>
      <c r="I3204" s="1" t="s">
        <v>309</v>
      </c>
    </row>
    <row r="3205" spans="1:9" ht="15.75" customHeight="1" x14ac:dyDescent="0.2">
      <c r="A3205" s="1" t="s">
        <v>1135</v>
      </c>
      <c r="B3205" s="1" t="s">
        <v>312</v>
      </c>
      <c r="C3205" s="1" t="s">
        <v>1134</v>
      </c>
      <c r="D3205" s="3" t="s">
        <v>253</v>
      </c>
      <c r="F3205" t="s">
        <v>1133</v>
      </c>
      <c r="I3205" s="1" t="s">
        <v>309</v>
      </c>
    </row>
    <row r="3206" spans="1:9" ht="15.75" customHeight="1" x14ac:dyDescent="0.2">
      <c r="A3206" s="1" t="s">
        <v>1132</v>
      </c>
      <c r="B3206" s="1" t="s">
        <v>312</v>
      </c>
      <c r="C3206" s="1" t="s">
        <v>1131</v>
      </c>
      <c r="D3206" s="3" t="s">
        <v>253</v>
      </c>
      <c r="F3206" t="s">
        <v>1130</v>
      </c>
      <c r="I3206" s="1" t="s">
        <v>309</v>
      </c>
    </row>
    <row r="3207" spans="1:9" ht="15.75" customHeight="1" x14ac:dyDescent="0.2">
      <c r="A3207" s="1" t="s">
        <v>1129</v>
      </c>
      <c r="B3207" s="1" t="s">
        <v>312</v>
      </c>
      <c r="C3207" s="1" t="s">
        <v>1128</v>
      </c>
      <c r="D3207" s="3" t="s">
        <v>253</v>
      </c>
      <c r="F3207" t="s">
        <v>1127</v>
      </c>
      <c r="I3207" s="1" t="s">
        <v>309</v>
      </c>
    </row>
    <row r="3208" spans="1:9" ht="15.75" customHeight="1" x14ac:dyDescent="0.2">
      <c r="A3208" s="1" t="s">
        <v>1126</v>
      </c>
      <c r="B3208" s="1" t="s">
        <v>312</v>
      </c>
      <c r="C3208" s="1" t="s">
        <v>1125</v>
      </c>
      <c r="D3208" s="3" t="s">
        <v>253</v>
      </c>
      <c r="F3208" t="s">
        <v>1124</v>
      </c>
      <c r="I3208" s="1" t="s">
        <v>309</v>
      </c>
    </row>
    <row r="3209" spans="1:9" ht="15.75" customHeight="1" x14ac:dyDescent="0.2">
      <c r="A3209" s="1" t="s">
        <v>1123</v>
      </c>
      <c r="B3209" s="1" t="s">
        <v>312</v>
      </c>
      <c r="C3209" s="1" t="s">
        <v>1122</v>
      </c>
      <c r="D3209" s="3" t="s">
        <v>253</v>
      </c>
      <c r="F3209" t="s">
        <v>1121</v>
      </c>
      <c r="I3209" s="1" t="s">
        <v>309</v>
      </c>
    </row>
    <row r="3210" spans="1:9" ht="15.75" customHeight="1" x14ac:dyDescent="0.2">
      <c r="A3210" s="1" t="s">
        <v>1120</v>
      </c>
      <c r="B3210" s="1" t="s">
        <v>312</v>
      </c>
      <c r="C3210" s="1" t="s">
        <v>1119</v>
      </c>
      <c r="D3210" s="3" t="s">
        <v>253</v>
      </c>
      <c r="F3210" t="s">
        <v>1118</v>
      </c>
      <c r="I3210" s="1" t="s">
        <v>309</v>
      </c>
    </row>
    <row r="3211" spans="1:9" ht="15.75" customHeight="1" x14ac:dyDescent="0.2">
      <c r="A3211" s="1" t="s">
        <v>1117</v>
      </c>
      <c r="B3211" s="1" t="s">
        <v>312</v>
      </c>
      <c r="C3211" s="1" t="s">
        <v>1116</v>
      </c>
      <c r="D3211" s="3" t="s">
        <v>17</v>
      </c>
      <c r="F3211" t="s">
        <v>1115</v>
      </c>
      <c r="I3211" s="1" t="s">
        <v>309</v>
      </c>
    </row>
    <row r="3212" spans="1:9" ht="15.75" customHeight="1" x14ac:dyDescent="0.2">
      <c r="A3212" s="1" t="s">
        <v>1114</v>
      </c>
      <c r="B3212" s="1" t="s">
        <v>312</v>
      </c>
      <c r="C3212" s="1" t="s">
        <v>1113</v>
      </c>
      <c r="D3212" s="3" t="s">
        <v>253</v>
      </c>
      <c r="F3212" t="s">
        <v>1112</v>
      </c>
      <c r="I3212" s="1" t="s">
        <v>309</v>
      </c>
    </row>
    <row r="3213" spans="1:9" ht="15.75" customHeight="1" x14ac:dyDescent="0.2">
      <c r="A3213" s="1" t="s">
        <v>1111</v>
      </c>
      <c r="B3213" s="1" t="s">
        <v>312</v>
      </c>
      <c r="C3213" s="1" t="s">
        <v>1110</v>
      </c>
      <c r="D3213" s="3" t="s">
        <v>253</v>
      </c>
      <c r="F3213" t="s">
        <v>1109</v>
      </c>
      <c r="I3213" s="1" t="s">
        <v>309</v>
      </c>
    </row>
    <row r="3214" spans="1:9" ht="15.75" customHeight="1" x14ac:dyDescent="0.2">
      <c r="A3214" s="1" t="s">
        <v>1108</v>
      </c>
      <c r="B3214" s="1" t="s">
        <v>312</v>
      </c>
      <c r="C3214" s="1" t="s">
        <v>1107</v>
      </c>
      <c r="D3214" s="3" t="s">
        <v>253</v>
      </c>
      <c r="F3214" t="s">
        <v>1106</v>
      </c>
      <c r="I3214" s="1" t="s">
        <v>309</v>
      </c>
    </row>
    <row r="3215" spans="1:9" ht="15.75" customHeight="1" x14ac:dyDescent="0.2">
      <c r="A3215" s="1" t="s">
        <v>1105</v>
      </c>
      <c r="B3215" s="1" t="s">
        <v>312</v>
      </c>
      <c r="C3215" s="1" t="s">
        <v>1104</v>
      </c>
      <c r="D3215" s="3" t="s">
        <v>253</v>
      </c>
      <c r="F3215" t="s">
        <v>1103</v>
      </c>
      <c r="I3215" s="1" t="s">
        <v>309</v>
      </c>
    </row>
    <row r="3216" spans="1:9" ht="15.75" customHeight="1" x14ac:dyDescent="0.2">
      <c r="A3216" s="1" t="s">
        <v>1102</v>
      </c>
      <c r="B3216" s="1" t="s">
        <v>312</v>
      </c>
      <c r="C3216" s="1" t="s">
        <v>1101</v>
      </c>
      <c r="D3216" s="3" t="s">
        <v>253</v>
      </c>
      <c r="F3216" t="s">
        <v>1100</v>
      </c>
      <c r="I3216" s="1" t="s">
        <v>309</v>
      </c>
    </row>
    <row r="3217" spans="1:10" ht="15.75" customHeight="1" x14ac:dyDescent="0.2">
      <c r="A3217" s="1" t="s">
        <v>1099</v>
      </c>
      <c r="B3217" s="1" t="s">
        <v>312</v>
      </c>
      <c r="C3217" s="1" t="s">
        <v>1098</v>
      </c>
      <c r="D3217" s="3" t="s">
        <v>253</v>
      </c>
      <c r="F3217" t="s">
        <v>1097</v>
      </c>
      <c r="I3217" s="1" t="s">
        <v>309</v>
      </c>
    </row>
    <row r="3218" spans="1:10" ht="15.75" customHeight="1" x14ac:dyDescent="0.2">
      <c r="A3218" s="1" t="s">
        <v>1096</v>
      </c>
      <c r="B3218" s="1" t="s">
        <v>312</v>
      </c>
      <c r="C3218" s="1" t="s">
        <v>1095</v>
      </c>
      <c r="D3218" s="3" t="s">
        <v>253</v>
      </c>
      <c r="F3218" t="s">
        <v>1094</v>
      </c>
      <c r="I3218" s="1" t="s">
        <v>309</v>
      </c>
    </row>
    <row r="3219" spans="1:10" ht="15.75" customHeight="1" x14ac:dyDescent="0.2">
      <c r="A3219" s="1" t="s">
        <v>1093</v>
      </c>
      <c r="B3219" s="1" t="s">
        <v>312</v>
      </c>
      <c r="C3219" s="1" t="s">
        <v>1092</v>
      </c>
      <c r="D3219" s="3" t="s">
        <v>253</v>
      </c>
      <c r="F3219" t="s">
        <v>1091</v>
      </c>
      <c r="I3219" s="1" t="s">
        <v>309</v>
      </c>
    </row>
    <row r="3220" spans="1:10" ht="15.75" customHeight="1" x14ac:dyDescent="0.2">
      <c r="A3220" s="1" t="s">
        <v>1090</v>
      </c>
      <c r="B3220" s="1" t="s">
        <v>25</v>
      </c>
      <c r="C3220" s="1" t="s">
        <v>1089</v>
      </c>
      <c r="D3220" s="3" t="s">
        <v>17</v>
      </c>
      <c r="F3220" t="s">
        <v>1088</v>
      </c>
      <c r="I3220" s="1" t="s">
        <v>22</v>
      </c>
    </row>
    <row r="3221" spans="1:10" ht="15.75" customHeight="1" x14ac:dyDescent="0.2">
      <c r="A3221" s="1" t="s">
        <v>1087</v>
      </c>
      <c r="B3221" s="1" t="s">
        <v>25</v>
      </c>
      <c r="C3221" s="1" t="s">
        <v>1086</v>
      </c>
      <c r="D3221" s="3" t="s">
        <v>17</v>
      </c>
      <c r="F3221" t="s">
        <v>1085</v>
      </c>
      <c r="I3221" s="1" t="s">
        <v>22</v>
      </c>
    </row>
    <row r="3222" spans="1:10" ht="15.75" customHeight="1" x14ac:dyDescent="0.2">
      <c r="A3222" s="1" t="s">
        <v>1084</v>
      </c>
      <c r="B3222" s="1" t="s">
        <v>25</v>
      </c>
      <c r="C3222" s="1" t="s">
        <v>1083</v>
      </c>
      <c r="D3222" s="3" t="s">
        <v>17</v>
      </c>
      <c r="F3222" t="s">
        <v>1082</v>
      </c>
      <c r="I3222" s="1" t="s">
        <v>22</v>
      </c>
    </row>
    <row r="3223" spans="1:10" ht="15.75" customHeight="1" x14ac:dyDescent="0.2">
      <c r="A3223" s="1" t="s">
        <v>1081</v>
      </c>
      <c r="B3223" s="1" t="s">
        <v>25</v>
      </c>
      <c r="C3223" s="1" t="s">
        <v>1080</v>
      </c>
      <c r="D3223" s="3" t="s">
        <v>46</v>
      </c>
      <c r="F3223" t="s">
        <v>1079</v>
      </c>
      <c r="I3223" s="1" t="s">
        <v>22</v>
      </c>
    </row>
    <row r="3224" spans="1:10" ht="15.75" customHeight="1" x14ac:dyDescent="0.2">
      <c r="A3224" s="1" t="s">
        <v>1078</v>
      </c>
      <c r="B3224" s="1" t="s">
        <v>25</v>
      </c>
      <c r="C3224" s="1" t="s">
        <v>1077</v>
      </c>
      <c r="D3224" s="3" t="s">
        <v>46</v>
      </c>
      <c r="E3224" s="3" t="s">
        <v>46</v>
      </c>
      <c r="F3224" t="s">
        <v>1076</v>
      </c>
      <c r="I3224" s="1" t="s">
        <v>22</v>
      </c>
      <c r="J3224" s="1" t="s">
        <v>235</v>
      </c>
    </row>
    <row r="3225" spans="1:10" ht="15.75" customHeight="1" x14ac:dyDescent="0.2">
      <c r="A3225" s="1" t="s">
        <v>1075</v>
      </c>
      <c r="B3225" s="1" t="s">
        <v>25</v>
      </c>
      <c r="C3225" s="1" t="s">
        <v>1074</v>
      </c>
      <c r="D3225" s="3" t="s">
        <v>17</v>
      </c>
      <c r="F3225" t="s">
        <v>1073</v>
      </c>
      <c r="I3225" s="1" t="s">
        <v>22</v>
      </c>
    </row>
    <row r="3226" spans="1:10" ht="15.75" customHeight="1" x14ac:dyDescent="0.2">
      <c r="A3226" s="1" t="s">
        <v>1072</v>
      </c>
      <c r="B3226" s="1" t="s">
        <v>25</v>
      </c>
      <c r="C3226" s="1" t="s">
        <v>1071</v>
      </c>
      <c r="D3226" s="3" t="s">
        <v>17</v>
      </c>
      <c r="F3226" t="s">
        <v>1070</v>
      </c>
      <c r="I3226" s="1" t="s">
        <v>22</v>
      </c>
    </row>
    <row r="3227" spans="1:10" ht="15.75" customHeight="1" x14ac:dyDescent="0.2">
      <c r="A3227" s="1" t="s">
        <v>1069</v>
      </c>
      <c r="B3227" s="1" t="s">
        <v>25</v>
      </c>
      <c r="C3227" s="1" t="s">
        <v>1068</v>
      </c>
      <c r="D3227" s="3" t="s">
        <v>17</v>
      </c>
      <c r="F3227" t="s">
        <v>1067</v>
      </c>
      <c r="I3227" s="1" t="s">
        <v>22</v>
      </c>
    </row>
    <row r="3228" spans="1:10" ht="15.75" customHeight="1" x14ac:dyDescent="0.2">
      <c r="A3228" s="1" t="s">
        <v>1066</v>
      </c>
      <c r="B3228" s="1" t="s">
        <v>25</v>
      </c>
      <c r="C3228" s="1" t="s">
        <v>1065</v>
      </c>
      <c r="D3228" s="3" t="s">
        <v>17</v>
      </c>
      <c r="F3228" t="s">
        <v>1064</v>
      </c>
      <c r="I3228" s="1" t="s">
        <v>22</v>
      </c>
    </row>
    <row r="3229" spans="1:10" ht="15.75" customHeight="1" x14ac:dyDescent="0.2">
      <c r="A3229" s="1" t="s">
        <v>1063</v>
      </c>
      <c r="B3229" s="1" t="s">
        <v>25</v>
      </c>
      <c r="C3229" s="1" t="s">
        <v>1062</v>
      </c>
      <c r="D3229" s="3" t="s">
        <v>17</v>
      </c>
      <c r="F3229" t="s">
        <v>1061</v>
      </c>
      <c r="I3229" s="1" t="s">
        <v>22</v>
      </c>
    </row>
    <row r="3230" spans="1:10" ht="15.75" customHeight="1" x14ac:dyDescent="0.2">
      <c r="A3230" s="1" t="s">
        <v>1060</v>
      </c>
      <c r="B3230" s="1" t="s">
        <v>25</v>
      </c>
      <c r="C3230" s="1" t="s">
        <v>1059</v>
      </c>
      <c r="D3230" s="3" t="s">
        <v>17</v>
      </c>
      <c r="F3230" t="s">
        <v>1058</v>
      </c>
      <c r="I3230" s="1" t="s">
        <v>22</v>
      </c>
    </row>
    <row r="3231" spans="1:10" ht="15.75" customHeight="1" x14ac:dyDescent="0.2">
      <c r="A3231" s="1" t="s">
        <v>1057</v>
      </c>
      <c r="B3231" s="1" t="s">
        <v>25</v>
      </c>
      <c r="C3231" s="1" t="s">
        <v>1056</v>
      </c>
      <c r="D3231" s="3" t="s">
        <v>17</v>
      </c>
      <c r="F3231" t="s">
        <v>1055</v>
      </c>
      <c r="I3231" s="1" t="s">
        <v>22</v>
      </c>
    </row>
    <row r="3232" spans="1:10" ht="15.75" customHeight="1" x14ac:dyDescent="0.2">
      <c r="A3232" s="1" t="s">
        <v>1054</v>
      </c>
      <c r="B3232" s="1" t="s">
        <v>25</v>
      </c>
      <c r="C3232" s="1" t="s">
        <v>1053</v>
      </c>
      <c r="D3232" s="3" t="s">
        <v>46</v>
      </c>
      <c r="F3232" t="s">
        <v>1052</v>
      </c>
      <c r="I3232" s="1" t="s">
        <v>22</v>
      </c>
    </row>
    <row r="3233" spans="1:9" ht="15.75" customHeight="1" x14ac:dyDescent="0.2">
      <c r="A3233" s="1" t="s">
        <v>1051</v>
      </c>
      <c r="B3233" s="1" t="s">
        <v>25</v>
      </c>
      <c r="C3233" s="1" t="s">
        <v>1050</v>
      </c>
      <c r="D3233" s="3" t="s">
        <v>17</v>
      </c>
      <c r="F3233" t="s">
        <v>1049</v>
      </c>
      <c r="I3233" s="1" t="s">
        <v>22</v>
      </c>
    </row>
    <row r="3234" spans="1:9" ht="15.75" customHeight="1" x14ac:dyDescent="0.2">
      <c r="A3234" s="1" t="s">
        <v>1048</v>
      </c>
      <c r="B3234" s="1" t="s">
        <v>25</v>
      </c>
      <c r="C3234" s="1" t="s">
        <v>1047</v>
      </c>
      <c r="D3234" s="3" t="s">
        <v>17</v>
      </c>
      <c r="F3234" t="s">
        <v>1046</v>
      </c>
      <c r="I3234" s="1" t="s">
        <v>22</v>
      </c>
    </row>
    <row r="3235" spans="1:9" ht="15.75" customHeight="1" x14ac:dyDescent="0.2">
      <c r="A3235" s="1" t="s">
        <v>1045</v>
      </c>
      <c r="B3235" s="1" t="s">
        <v>25</v>
      </c>
      <c r="C3235" s="1" t="s">
        <v>1044</v>
      </c>
      <c r="D3235" s="3" t="s">
        <v>17</v>
      </c>
      <c r="F3235" t="s">
        <v>1043</v>
      </c>
      <c r="I3235" s="1" t="s">
        <v>22</v>
      </c>
    </row>
    <row r="3236" spans="1:9" ht="15.75" customHeight="1" x14ac:dyDescent="0.2">
      <c r="A3236" s="1" t="s">
        <v>1042</v>
      </c>
      <c r="B3236" s="1" t="s">
        <v>25</v>
      </c>
      <c r="C3236" s="1" t="s">
        <v>1041</v>
      </c>
      <c r="D3236" s="3" t="s">
        <v>17</v>
      </c>
      <c r="F3236" t="s">
        <v>1040</v>
      </c>
      <c r="I3236" s="1" t="s">
        <v>22</v>
      </c>
    </row>
    <row r="3237" spans="1:9" ht="15.75" customHeight="1" x14ac:dyDescent="0.2">
      <c r="A3237" s="1" t="s">
        <v>1039</v>
      </c>
      <c r="B3237" s="1" t="s">
        <v>25</v>
      </c>
      <c r="C3237" s="1" t="s">
        <v>1038</v>
      </c>
      <c r="D3237" s="3" t="s">
        <v>17</v>
      </c>
      <c r="F3237" t="s">
        <v>1037</v>
      </c>
      <c r="I3237" s="1" t="s">
        <v>22</v>
      </c>
    </row>
    <row r="3238" spans="1:9" ht="15.75" customHeight="1" x14ac:dyDescent="0.2">
      <c r="A3238" s="1" t="s">
        <v>1036</v>
      </c>
      <c r="B3238" s="1" t="s">
        <v>25</v>
      </c>
      <c r="C3238" s="1" t="s">
        <v>1035</v>
      </c>
      <c r="D3238" s="3" t="s">
        <v>17</v>
      </c>
      <c r="F3238" t="s">
        <v>1034</v>
      </c>
      <c r="I3238" s="1" t="s">
        <v>22</v>
      </c>
    </row>
    <row r="3239" spans="1:9" ht="15.75" customHeight="1" x14ac:dyDescent="0.2">
      <c r="A3239" s="1" t="s">
        <v>1033</v>
      </c>
      <c r="B3239" s="1" t="s">
        <v>25</v>
      </c>
      <c r="C3239" s="1" t="s">
        <v>1032</v>
      </c>
      <c r="D3239" s="3" t="s">
        <v>17</v>
      </c>
      <c r="F3239" t="s">
        <v>1031</v>
      </c>
      <c r="I3239" s="1" t="s">
        <v>22</v>
      </c>
    </row>
    <row r="3240" spans="1:9" ht="15.75" customHeight="1" x14ac:dyDescent="0.2">
      <c r="A3240" s="1" t="s">
        <v>1030</v>
      </c>
      <c r="B3240" s="1" t="s">
        <v>25</v>
      </c>
      <c r="C3240" s="1" t="s">
        <v>1029</v>
      </c>
      <c r="D3240" s="3" t="s">
        <v>17</v>
      </c>
      <c r="F3240" t="s">
        <v>1028</v>
      </c>
      <c r="I3240" s="1" t="s">
        <v>22</v>
      </c>
    </row>
    <row r="3241" spans="1:9" ht="15.75" customHeight="1" x14ac:dyDescent="0.2">
      <c r="A3241" s="1" t="s">
        <v>1027</v>
      </c>
      <c r="B3241" s="1" t="s">
        <v>25</v>
      </c>
      <c r="C3241" s="1" t="s">
        <v>1026</v>
      </c>
      <c r="D3241" s="3" t="s">
        <v>17</v>
      </c>
      <c r="F3241" t="s">
        <v>1025</v>
      </c>
      <c r="I3241" s="1" t="s">
        <v>22</v>
      </c>
    </row>
    <row r="3242" spans="1:9" ht="15.75" customHeight="1" x14ac:dyDescent="0.2">
      <c r="A3242" s="1" t="s">
        <v>1024</v>
      </c>
      <c r="B3242" s="1" t="s">
        <v>25</v>
      </c>
      <c r="C3242" s="1" t="s">
        <v>1023</v>
      </c>
      <c r="D3242" s="3" t="s">
        <v>17</v>
      </c>
      <c r="F3242" t="s">
        <v>1022</v>
      </c>
      <c r="I3242" s="1" t="s">
        <v>22</v>
      </c>
    </row>
    <row r="3243" spans="1:9" ht="15.75" customHeight="1" x14ac:dyDescent="0.2">
      <c r="A3243" s="1" t="s">
        <v>1021</v>
      </c>
      <c r="B3243" s="1" t="s">
        <v>25</v>
      </c>
      <c r="C3243" s="1" t="s">
        <v>1020</v>
      </c>
      <c r="D3243" s="3" t="s">
        <v>17</v>
      </c>
      <c r="F3243" t="s">
        <v>1019</v>
      </c>
      <c r="I3243" s="1" t="s">
        <v>22</v>
      </c>
    </row>
    <row r="3244" spans="1:9" ht="15.75" customHeight="1" x14ac:dyDescent="0.2">
      <c r="A3244" s="1" t="s">
        <v>1018</v>
      </c>
      <c r="B3244" s="1" t="s">
        <v>25</v>
      </c>
      <c r="C3244" s="1" t="s">
        <v>1017</v>
      </c>
      <c r="D3244" s="3" t="s">
        <v>17</v>
      </c>
      <c r="F3244" t="s">
        <v>1016</v>
      </c>
      <c r="I3244" s="1" t="s">
        <v>22</v>
      </c>
    </row>
    <row r="3245" spans="1:9" ht="15.75" customHeight="1" x14ac:dyDescent="0.2">
      <c r="A3245" s="1" t="s">
        <v>1015</v>
      </c>
      <c r="B3245" s="1" t="s">
        <v>25</v>
      </c>
      <c r="C3245" s="1" t="s">
        <v>1014</v>
      </c>
      <c r="D3245" s="3" t="s">
        <v>17</v>
      </c>
      <c r="F3245" t="s">
        <v>1013</v>
      </c>
      <c r="I3245" s="1" t="s">
        <v>22</v>
      </c>
    </row>
    <row r="3246" spans="1:9" ht="15.75" customHeight="1" x14ac:dyDescent="0.2">
      <c r="A3246" s="1" t="s">
        <v>1012</v>
      </c>
      <c r="B3246" s="1" t="s">
        <v>25</v>
      </c>
      <c r="C3246" s="1" t="s">
        <v>1011</v>
      </c>
      <c r="D3246" s="3" t="s">
        <v>17</v>
      </c>
      <c r="F3246" t="s">
        <v>1010</v>
      </c>
      <c r="I3246" s="1" t="s">
        <v>22</v>
      </c>
    </row>
    <row r="3247" spans="1:9" ht="15.75" customHeight="1" x14ac:dyDescent="0.2">
      <c r="A3247" s="1" t="s">
        <v>1009</v>
      </c>
      <c r="B3247" s="1" t="s">
        <v>25</v>
      </c>
      <c r="C3247" s="1" t="s">
        <v>1008</v>
      </c>
      <c r="D3247" s="3" t="s">
        <v>46</v>
      </c>
      <c r="F3247" t="s">
        <v>1007</v>
      </c>
      <c r="I3247" s="1" t="s">
        <v>22</v>
      </c>
    </row>
    <row r="3248" spans="1:9" ht="15.75" customHeight="1" x14ac:dyDescent="0.2">
      <c r="A3248" s="1" t="s">
        <v>1006</v>
      </c>
      <c r="B3248" s="1" t="s">
        <v>25</v>
      </c>
      <c r="C3248" s="1" t="s">
        <v>1005</v>
      </c>
      <c r="D3248" s="3" t="s">
        <v>17</v>
      </c>
      <c r="F3248" t="s">
        <v>1004</v>
      </c>
      <c r="I3248" s="1" t="s">
        <v>22</v>
      </c>
    </row>
    <row r="3249" spans="1:10" ht="15.75" customHeight="1" x14ac:dyDescent="0.2">
      <c r="A3249" s="1" t="s">
        <v>1003</v>
      </c>
      <c r="B3249" s="1" t="s">
        <v>25</v>
      </c>
      <c r="C3249" s="1" t="s">
        <v>1002</v>
      </c>
      <c r="D3249" s="3" t="s">
        <v>17</v>
      </c>
      <c r="F3249" t="s">
        <v>1001</v>
      </c>
      <c r="I3249" s="1" t="s">
        <v>22</v>
      </c>
    </row>
    <row r="3250" spans="1:10" ht="15.75" customHeight="1" x14ac:dyDescent="0.2">
      <c r="A3250" s="1" t="s">
        <v>1000</v>
      </c>
      <c r="B3250" s="1" t="s">
        <v>25</v>
      </c>
      <c r="C3250" s="1" t="s">
        <v>999</v>
      </c>
      <c r="D3250" s="3" t="s">
        <v>17</v>
      </c>
      <c r="F3250" t="s">
        <v>998</v>
      </c>
      <c r="I3250" s="1" t="s">
        <v>22</v>
      </c>
    </row>
    <row r="3251" spans="1:10" ht="15.75" customHeight="1" x14ac:dyDescent="0.2">
      <c r="A3251" s="1" t="s">
        <v>997</v>
      </c>
      <c r="B3251" s="1" t="s">
        <v>25</v>
      </c>
      <c r="C3251" s="1" t="s">
        <v>996</v>
      </c>
      <c r="D3251" s="3" t="s">
        <v>17</v>
      </c>
      <c r="F3251" t="s">
        <v>995</v>
      </c>
      <c r="I3251" s="1" t="s">
        <v>22</v>
      </c>
    </row>
    <row r="3252" spans="1:10" ht="15.75" customHeight="1" x14ac:dyDescent="0.2">
      <c r="A3252" s="1" t="s">
        <v>994</v>
      </c>
      <c r="B3252" s="1" t="s">
        <v>25</v>
      </c>
      <c r="C3252" s="1" t="s">
        <v>993</v>
      </c>
      <c r="D3252" s="3" t="s">
        <v>17</v>
      </c>
      <c r="F3252" t="s">
        <v>992</v>
      </c>
      <c r="I3252" s="1" t="s">
        <v>22</v>
      </c>
    </row>
    <row r="3253" spans="1:10" ht="15.75" customHeight="1" x14ac:dyDescent="0.2">
      <c r="A3253" s="1" t="s">
        <v>991</v>
      </c>
      <c r="B3253" s="1" t="s">
        <v>25</v>
      </c>
      <c r="C3253" s="1" t="s">
        <v>990</v>
      </c>
      <c r="D3253" s="3" t="s">
        <v>17</v>
      </c>
      <c r="F3253" t="s">
        <v>989</v>
      </c>
      <c r="I3253" s="1" t="s">
        <v>22</v>
      </c>
    </row>
    <row r="3254" spans="1:10" ht="15.75" customHeight="1" x14ac:dyDescent="0.2">
      <c r="A3254" s="1" t="s">
        <v>988</v>
      </c>
      <c r="B3254" s="1" t="s">
        <v>25</v>
      </c>
      <c r="C3254" s="1" t="s">
        <v>987</v>
      </c>
      <c r="D3254" s="3" t="s">
        <v>17</v>
      </c>
      <c r="F3254" t="s">
        <v>986</v>
      </c>
      <c r="I3254" s="1" t="s">
        <v>22</v>
      </c>
    </row>
    <row r="3255" spans="1:10" ht="15.75" customHeight="1" x14ac:dyDescent="0.15">
      <c r="A3255" s="1" t="s">
        <v>985</v>
      </c>
      <c r="B3255" s="1" t="s">
        <v>232</v>
      </c>
      <c r="C3255" s="1" t="s">
        <v>984</v>
      </c>
      <c r="D3255" s="1" t="s">
        <v>46</v>
      </c>
      <c r="F3255" t="s">
        <v>983</v>
      </c>
      <c r="I3255" s="1" t="s">
        <v>14</v>
      </c>
      <c r="J3255" s="1" t="s">
        <v>235</v>
      </c>
    </row>
    <row r="3256" spans="1:10" ht="15.75" customHeight="1" x14ac:dyDescent="0.15">
      <c r="A3256" s="1" t="s">
        <v>982</v>
      </c>
      <c r="B3256" s="1" t="s">
        <v>232</v>
      </c>
      <c r="C3256" s="1" t="s">
        <v>981</v>
      </c>
      <c r="D3256" s="1" t="s">
        <v>46</v>
      </c>
      <c r="F3256" t="s">
        <v>980</v>
      </c>
      <c r="I3256" s="1" t="s">
        <v>14</v>
      </c>
      <c r="J3256" s="1" t="s">
        <v>235</v>
      </c>
    </row>
    <row r="3257" spans="1:10" ht="15.75" customHeight="1" x14ac:dyDescent="0.15">
      <c r="A3257" s="1" t="s">
        <v>979</v>
      </c>
      <c r="B3257" s="1" t="s">
        <v>232</v>
      </c>
      <c r="C3257" s="1" t="s">
        <v>978</v>
      </c>
      <c r="D3257" s="1" t="s">
        <v>46</v>
      </c>
      <c r="F3257" t="s">
        <v>977</v>
      </c>
      <c r="I3257" s="1" t="s">
        <v>14</v>
      </c>
      <c r="J3257" s="1" t="s">
        <v>235</v>
      </c>
    </row>
    <row r="3258" spans="1:10" ht="15.75" customHeight="1" x14ac:dyDescent="0.15">
      <c r="A3258" s="1" t="s">
        <v>976</v>
      </c>
      <c r="B3258" s="1" t="s">
        <v>232</v>
      </c>
      <c r="C3258" s="1" t="s">
        <v>975</v>
      </c>
      <c r="D3258" s="1" t="s">
        <v>46</v>
      </c>
      <c r="F3258" t="s">
        <v>974</v>
      </c>
      <c r="I3258" s="1" t="s">
        <v>14</v>
      </c>
      <c r="J3258" s="1" t="s">
        <v>235</v>
      </c>
    </row>
    <row r="3259" spans="1:10" ht="15.75" customHeight="1" x14ac:dyDescent="0.15">
      <c r="A3259" s="1" t="s">
        <v>973</v>
      </c>
      <c r="B3259" s="1" t="s">
        <v>232</v>
      </c>
      <c r="C3259" s="1" t="s">
        <v>972</v>
      </c>
      <c r="D3259" s="1" t="s">
        <v>46</v>
      </c>
      <c r="F3259" t="s">
        <v>971</v>
      </c>
      <c r="I3259" s="1" t="s">
        <v>14</v>
      </c>
      <c r="J3259" s="1" t="s">
        <v>235</v>
      </c>
    </row>
    <row r="3260" spans="1:10" ht="15.75" customHeight="1" x14ac:dyDescent="0.15">
      <c r="A3260" s="1" t="s">
        <v>970</v>
      </c>
      <c r="B3260" s="1" t="s">
        <v>232</v>
      </c>
      <c r="C3260" s="1" t="s">
        <v>969</v>
      </c>
      <c r="D3260" s="1" t="s">
        <v>46</v>
      </c>
      <c r="F3260" t="s">
        <v>968</v>
      </c>
      <c r="I3260" s="1" t="s">
        <v>14</v>
      </c>
      <c r="J3260" s="1" t="s">
        <v>235</v>
      </c>
    </row>
    <row r="3261" spans="1:10" ht="15.75" customHeight="1" x14ac:dyDescent="0.15">
      <c r="A3261" s="1" t="s">
        <v>967</v>
      </c>
      <c r="B3261" s="1" t="s">
        <v>232</v>
      </c>
      <c r="C3261" s="1" t="s">
        <v>966</v>
      </c>
      <c r="D3261" s="1" t="s">
        <v>46</v>
      </c>
      <c r="F3261" t="s">
        <v>965</v>
      </c>
      <c r="I3261" s="1" t="s">
        <v>14</v>
      </c>
      <c r="J3261" s="1" t="s">
        <v>235</v>
      </c>
    </row>
    <row r="3262" spans="1:10" ht="15.75" customHeight="1" x14ac:dyDescent="0.15">
      <c r="A3262" s="1" t="s">
        <v>964</v>
      </c>
      <c r="B3262" s="1" t="s">
        <v>232</v>
      </c>
      <c r="C3262" s="1" t="s">
        <v>963</v>
      </c>
      <c r="D3262" s="1" t="s">
        <v>46</v>
      </c>
      <c r="F3262" t="s">
        <v>962</v>
      </c>
      <c r="I3262" s="1" t="s">
        <v>14</v>
      </c>
      <c r="J3262" s="1" t="s">
        <v>235</v>
      </c>
    </row>
    <row r="3263" spans="1:10" ht="15.75" customHeight="1" x14ac:dyDescent="0.15">
      <c r="A3263" s="1" t="s">
        <v>961</v>
      </c>
      <c r="B3263" s="1" t="s">
        <v>232</v>
      </c>
      <c r="C3263" s="1" t="s">
        <v>960</v>
      </c>
      <c r="D3263" s="1" t="s">
        <v>46</v>
      </c>
      <c r="F3263" t="s">
        <v>959</v>
      </c>
      <c r="I3263" s="1" t="s">
        <v>14</v>
      </c>
      <c r="J3263" s="1" t="s">
        <v>235</v>
      </c>
    </row>
    <row r="3264" spans="1:10" ht="15.75" customHeight="1" x14ac:dyDescent="0.15">
      <c r="A3264" s="1" t="s">
        <v>958</v>
      </c>
      <c r="B3264" s="1" t="s">
        <v>232</v>
      </c>
      <c r="C3264" s="1" t="s">
        <v>957</v>
      </c>
      <c r="D3264" s="1" t="s">
        <v>46</v>
      </c>
      <c r="F3264" t="s">
        <v>956</v>
      </c>
      <c r="I3264" s="1" t="s">
        <v>14</v>
      </c>
      <c r="J3264" s="1" t="s">
        <v>235</v>
      </c>
    </row>
    <row r="3265" spans="1:10" ht="15.75" customHeight="1" x14ac:dyDescent="0.15">
      <c r="A3265" s="1" t="s">
        <v>955</v>
      </c>
      <c r="B3265" s="1" t="s">
        <v>232</v>
      </c>
      <c r="C3265" s="1" t="s">
        <v>954</v>
      </c>
      <c r="D3265" s="1" t="s">
        <v>46</v>
      </c>
      <c r="F3265" t="s">
        <v>953</v>
      </c>
      <c r="I3265" s="1" t="s">
        <v>14</v>
      </c>
      <c r="J3265" s="1" t="s">
        <v>235</v>
      </c>
    </row>
    <row r="3266" spans="1:10" ht="15.75" customHeight="1" x14ac:dyDescent="0.15">
      <c r="A3266" s="1" t="s">
        <v>952</v>
      </c>
      <c r="B3266" s="1" t="s">
        <v>232</v>
      </c>
      <c r="C3266" s="1" t="s">
        <v>951</v>
      </c>
      <c r="D3266" s="1" t="s">
        <v>46</v>
      </c>
      <c r="F3266" t="s">
        <v>950</v>
      </c>
      <c r="I3266" s="1" t="s">
        <v>14</v>
      </c>
      <c r="J3266" s="1" t="s">
        <v>235</v>
      </c>
    </row>
    <row r="3267" spans="1:10" ht="15.75" customHeight="1" x14ac:dyDescent="0.2">
      <c r="A3267" s="3" t="s">
        <v>949</v>
      </c>
      <c r="B3267" s="3" t="s">
        <v>25</v>
      </c>
      <c r="C3267" s="3" t="s">
        <v>948</v>
      </c>
      <c r="D3267" s="3" t="s">
        <v>17</v>
      </c>
      <c r="F3267" t="s">
        <v>947</v>
      </c>
      <c r="I3267" s="1" t="s">
        <v>22</v>
      </c>
    </row>
    <row r="3268" spans="1:10" ht="15.75" customHeight="1" x14ac:dyDescent="0.2">
      <c r="A3268" s="3" t="s">
        <v>946</v>
      </c>
      <c r="B3268" s="3" t="s">
        <v>25</v>
      </c>
      <c r="C3268" s="3" t="s">
        <v>945</v>
      </c>
      <c r="D3268" s="3" t="s">
        <v>17</v>
      </c>
      <c r="F3268" t="s">
        <v>944</v>
      </c>
      <c r="I3268" s="1" t="s">
        <v>22</v>
      </c>
    </row>
    <row r="3269" spans="1:10" ht="15.75" customHeight="1" x14ac:dyDescent="0.2">
      <c r="A3269" s="3" t="s">
        <v>943</v>
      </c>
      <c r="B3269" s="3" t="s">
        <v>25</v>
      </c>
      <c r="C3269" s="3" t="s">
        <v>942</v>
      </c>
      <c r="D3269" s="3" t="s">
        <v>17</v>
      </c>
      <c r="F3269" t="s">
        <v>941</v>
      </c>
      <c r="I3269" s="1" t="s">
        <v>22</v>
      </c>
    </row>
    <row r="3270" spans="1:10" ht="15.75" customHeight="1" x14ac:dyDescent="0.2">
      <c r="A3270" s="3" t="s">
        <v>940</v>
      </c>
      <c r="B3270" s="3" t="s">
        <v>25</v>
      </c>
      <c r="C3270" s="3" t="s">
        <v>939</v>
      </c>
      <c r="D3270" s="3" t="s">
        <v>17</v>
      </c>
      <c r="F3270" t="s">
        <v>938</v>
      </c>
      <c r="I3270" s="1" t="s">
        <v>22</v>
      </c>
    </row>
    <row r="3271" spans="1:10" ht="15.75" customHeight="1" x14ac:dyDescent="0.2">
      <c r="A3271" s="3" t="s">
        <v>937</v>
      </c>
      <c r="B3271" s="3" t="s">
        <v>25</v>
      </c>
      <c r="C3271" s="3" t="s">
        <v>936</v>
      </c>
      <c r="D3271" s="3" t="s">
        <v>17</v>
      </c>
      <c r="F3271" t="s">
        <v>935</v>
      </c>
      <c r="I3271" s="1" t="s">
        <v>22</v>
      </c>
    </row>
    <row r="3272" spans="1:10" ht="15.75" customHeight="1" x14ac:dyDescent="0.2">
      <c r="A3272" s="3" t="s">
        <v>934</v>
      </c>
      <c r="B3272" s="3" t="s">
        <v>25</v>
      </c>
      <c r="C3272" s="3" t="s">
        <v>933</v>
      </c>
      <c r="D3272" s="3" t="s">
        <v>17</v>
      </c>
      <c r="F3272" t="s">
        <v>932</v>
      </c>
      <c r="I3272" s="1" t="s">
        <v>22</v>
      </c>
    </row>
    <row r="3273" spans="1:10" ht="15.75" customHeight="1" x14ac:dyDescent="0.2">
      <c r="A3273" s="1" t="s">
        <v>931</v>
      </c>
      <c r="B3273" s="1" t="s">
        <v>312</v>
      </c>
      <c r="C3273" s="1" t="s">
        <v>930</v>
      </c>
      <c r="D3273" s="3" t="s">
        <v>17</v>
      </c>
      <c r="F3273" t="s">
        <v>929</v>
      </c>
      <c r="I3273" s="1" t="s">
        <v>309</v>
      </c>
    </row>
    <row r="3274" spans="1:10" ht="15.75" customHeight="1" x14ac:dyDescent="0.2">
      <c r="A3274" s="1" t="s">
        <v>928</v>
      </c>
      <c r="B3274" s="1" t="s">
        <v>312</v>
      </c>
      <c r="C3274" s="1" t="s">
        <v>927</v>
      </c>
      <c r="D3274" s="3" t="s">
        <v>253</v>
      </c>
      <c r="F3274" t="s">
        <v>926</v>
      </c>
      <c r="I3274" s="1" t="s">
        <v>309</v>
      </c>
    </row>
    <row r="3275" spans="1:10" ht="15.75" customHeight="1" x14ac:dyDescent="0.2">
      <c r="A3275" s="1" t="s">
        <v>925</v>
      </c>
      <c r="B3275" s="1" t="s">
        <v>312</v>
      </c>
      <c r="C3275" s="1" t="s">
        <v>924</v>
      </c>
      <c r="D3275" s="3" t="s">
        <v>253</v>
      </c>
      <c r="F3275" t="s">
        <v>923</v>
      </c>
      <c r="I3275" s="1" t="s">
        <v>309</v>
      </c>
    </row>
    <row r="3276" spans="1:10" ht="15.75" customHeight="1" x14ac:dyDescent="0.2">
      <c r="A3276" s="1" t="s">
        <v>922</v>
      </c>
      <c r="B3276" s="1" t="s">
        <v>312</v>
      </c>
      <c r="C3276" s="1" t="s">
        <v>921</v>
      </c>
      <c r="D3276" s="3" t="s">
        <v>253</v>
      </c>
      <c r="F3276" t="s">
        <v>920</v>
      </c>
      <c r="I3276" s="1" t="s">
        <v>309</v>
      </c>
    </row>
    <row r="3277" spans="1:10" ht="15.75" customHeight="1" x14ac:dyDescent="0.2">
      <c r="A3277" s="1" t="s">
        <v>919</v>
      </c>
      <c r="B3277" s="1" t="s">
        <v>312</v>
      </c>
      <c r="C3277" s="1" t="s">
        <v>918</v>
      </c>
      <c r="D3277" s="3" t="s">
        <v>253</v>
      </c>
      <c r="F3277" t="s">
        <v>917</v>
      </c>
      <c r="I3277" s="1" t="s">
        <v>309</v>
      </c>
    </row>
    <row r="3278" spans="1:10" ht="15.75" customHeight="1" x14ac:dyDescent="0.2">
      <c r="A3278" s="1" t="s">
        <v>916</v>
      </c>
      <c r="B3278" s="1" t="s">
        <v>312</v>
      </c>
      <c r="C3278" s="1" t="s">
        <v>915</v>
      </c>
      <c r="D3278" s="3" t="s">
        <v>253</v>
      </c>
      <c r="F3278" t="s">
        <v>914</v>
      </c>
      <c r="I3278" s="1" t="s">
        <v>309</v>
      </c>
    </row>
    <row r="3279" spans="1:10" ht="15.75" customHeight="1" x14ac:dyDescent="0.2">
      <c r="A3279" s="1" t="s">
        <v>913</v>
      </c>
      <c r="B3279" s="1" t="s">
        <v>312</v>
      </c>
      <c r="C3279" s="1" t="s">
        <v>912</v>
      </c>
      <c r="D3279" s="3" t="s">
        <v>253</v>
      </c>
      <c r="F3279" t="s">
        <v>911</v>
      </c>
      <c r="I3279" s="1" t="s">
        <v>309</v>
      </c>
    </row>
    <row r="3280" spans="1:10" ht="15.75" customHeight="1" x14ac:dyDescent="0.2">
      <c r="A3280" s="1" t="s">
        <v>910</v>
      </c>
      <c r="B3280" s="1" t="s">
        <v>312</v>
      </c>
      <c r="C3280" s="1" t="s">
        <v>909</v>
      </c>
      <c r="D3280" s="3" t="s">
        <v>253</v>
      </c>
      <c r="F3280" t="s">
        <v>908</v>
      </c>
      <c r="I3280" s="1" t="s">
        <v>309</v>
      </c>
    </row>
    <row r="3281" spans="1:9" ht="15.75" customHeight="1" x14ac:dyDescent="0.2">
      <c r="A3281" s="1" t="s">
        <v>907</v>
      </c>
      <c r="B3281" s="1" t="s">
        <v>312</v>
      </c>
      <c r="C3281" s="1" t="s">
        <v>906</v>
      </c>
      <c r="D3281" s="3" t="s">
        <v>253</v>
      </c>
      <c r="F3281" t="s">
        <v>905</v>
      </c>
      <c r="I3281" s="1" t="s">
        <v>309</v>
      </c>
    </row>
    <row r="3282" spans="1:9" ht="15.75" customHeight="1" x14ac:dyDescent="0.2">
      <c r="A3282" s="1" t="s">
        <v>904</v>
      </c>
      <c r="B3282" s="1" t="s">
        <v>312</v>
      </c>
      <c r="C3282" s="1" t="s">
        <v>903</v>
      </c>
      <c r="D3282" s="3" t="s">
        <v>17</v>
      </c>
      <c r="F3282" t="s">
        <v>902</v>
      </c>
      <c r="I3282" s="1" t="s">
        <v>309</v>
      </c>
    </row>
    <row r="3283" spans="1:9" ht="15.75" customHeight="1" x14ac:dyDescent="0.2">
      <c r="A3283" s="1" t="s">
        <v>901</v>
      </c>
      <c r="B3283" s="1" t="s">
        <v>312</v>
      </c>
      <c r="C3283" s="1" t="s">
        <v>900</v>
      </c>
      <c r="D3283" s="3" t="s">
        <v>253</v>
      </c>
      <c r="F3283" t="s">
        <v>899</v>
      </c>
      <c r="I3283" s="1" t="s">
        <v>309</v>
      </c>
    </row>
    <row r="3284" spans="1:9" ht="15.75" customHeight="1" x14ac:dyDescent="0.2">
      <c r="A3284" s="1" t="s">
        <v>898</v>
      </c>
      <c r="B3284" s="1" t="s">
        <v>312</v>
      </c>
      <c r="C3284" s="1" t="s">
        <v>897</v>
      </c>
      <c r="D3284" s="3" t="s">
        <v>253</v>
      </c>
      <c r="F3284" t="s">
        <v>896</v>
      </c>
      <c r="I3284" s="1" t="s">
        <v>309</v>
      </c>
    </row>
    <row r="3285" spans="1:9" ht="15.75" customHeight="1" x14ac:dyDescent="0.2">
      <c r="A3285" s="1" t="s">
        <v>895</v>
      </c>
      <c r="B3285" s="1" t="s">
        <v>312</v>
      </c>
      <c r="C3285" s="1" t="s">
        <v>894</v>
      </c>
      <c r="D3285" s="3" t="s">
        <v>253</v>
      </c>
      <c r="F3285" t="s">
        <v>893</v>
      </c>
      <c r="I3285" s="1" t="s">
        <v>309</v>
      </c>
    </row>
    <row r="3286" spans="1:9" ht="15.75" customHeight="1" x14ac:dyDescent="0.2">
      <c r="A3286" s="1" t="s">
        <v>892</v>
      </c>
      <c r="B3286" s="1" t="s">
        <v>312</v>
      </c>
      <c r="C3286" s="1" t="s">
        <v>891</v>
      </c>
      <c r="D3286" s="3" t="s">
        <v>253</v>
      </c>
      <c r="F3286" t="s">
        <v>890</v>
      </c>
      <c r="I3286" s="1" t="s">
        <v>309</v>
      </c>
    </row>
    <row r="3287" spans="1:9" ht="15.75" customHeight="1" x14ac:dyDescent="0.2">
      <c r="A3287" s="1" t="s">
        <v>889</v>
      </c>
      <c r="B3287" s="1" t="s">
        <v>312</v>
      </c>
      <c r="C3287" s="1" t="s">
        <v>888</v>
      </c>
      <c r="D3287" s="3" t="s">
        <v>253</v>
      </c>
      <c r="F3287" t="s">
        <v>887</v>
      </c>
      <c r="I3287" s="1" t="s">
        <v>309</v>
      </c>
    </row>
    <row r="3288" spans="1:9" ht="15.75" customHeight="1" x14ac:dyDescent="0.2">
      <c r="A3288" s="1" t="s">
        <v>886</v>
      </c>
      <c r="B3288" s="1" t="s">
        <v>312</v>
      </c>
      <c r="C3288" s="1" t="s">
        <v>885</v>
      </c>
      <c r="D3288" s="3" t="s">
        <v>253</v>
      </c>
      <c r="F3288" t="s">
        <v>884</v>
      </c>
      <c r="I3288" s="1" t="s">
        <v>309</v>
      </c>
    </row>
    <row r="3289" spans="1:9" ht="15.75" customHeight="1" x14ac:dyDescent="0.2">
      <c r="A3289" s="1" t="s">
        <v>883</v>
      </c>
      <c r="B3289" s="1" t="s">
        <v>312</v>
      </c>
      <c r="C3289" s="1" t="s">
        <v>882</v>
      </c>
      <c r="D3289" s="3" t="s">
        <v>253</v>
      </c>
      <c r="F3289" t="s">
        <v>881</v>
      </c>
      <c r="I3289" s="1" t="s">
        <v>309</v>
      </c>
    </row>
    <row r="3290" spans="1:9" ht="15.75" customHeight="1" x14ac:dyDescent="0.2">
      <c r="A3290" s="1" t="s">
        <v>880</v>
      </c>
      <c r="B3290" s="1" t="s">
        <v>312</v>
      </c>
      <c r="C3290" s="1" t="s">
        <v>879</v>
      </c>
      <c r="D3290" s="3" t="s">
        <v>253</v>
      </c>
      <c r="F3290" t="s">
        <v>878</v>
      </c>
      <c r="I3290" s="1" t="s">
        <v>309</v>
      </c>
    </row>
    <row r="3291" spans="1:9" ht="15.75" customHeight="1" x14ac:dyDescent="0.2">
      <c r="A3291" s="1" t="s">
        <v>877</v>
      </c>
      <c r="B3291" s="1" t="s">
        <v>312</v>
      </c>
      <c r="C3291" s="1" t="s">
        <v>876</v>
      </c>
      <c r="D3291" s="3" t="s">
        <v>17</v>
      </c>
      <c r="F3291" t="s">
        <v>875</v>
      </c>
      <c r="I3291" s="1" t="s">
        <v>309</v>
      </c>
    </row>
    <row r="3292" spans="1:9" ht="15.75" customHeight="1" x14ac:dyDescent="0.2">
      <c r="A3292" s="1" t="s">
        <v>874</v>
      </c>
      <c r="B3292" s="1" t="s">
        <v>312</v>
      </c>
      <c r="C3292" s="1" t="s">
        <v>873</v>
      </c>
      <c r="D3292" s="3" t="s">
        <v>253</v>
      </c>
      <c r="F3292" t="s">
        <v>872</v>
      </c>
      <c r="I3292" s="1" t="s">
        <v>309</v>
      </c>
    </row>
    <row r="3293" spans="1:9" ht="15.75" customHeight="1" x14ac:dyDescent="0.2">
      <c r="A3293" s="1" t="s">
        <v>871</v>
      </c>
      <c r="B3293" s="1" t="s">
        <v>312</v>
      </c>
      <c r="C3293" s="1" t="s">
        <v>870</v>
      </c>
      <c r="D3293" s="3" t="s">
        <v>253</v>
      </c>
      <c r="F3293" t="s">
        <v>869</v>
      </c>
      <c r="I3293" s="1" t="s">
        <v>309</v>
      </c>
    </row>
    <row r="3294" spans="1:9" ht="15.75" customHeight="1" x14ac:dyDescent="0.2">
      <c r="A3294" s="1" t="s">
        <v>868</v>
      </c>
      <c r="B3294" s="1" t="s">
        <v>312</v>
      </c>
      <c r="C3294" s="1" t="s">
        <v>867</v>
      </c>
      <c r="D3294" s="3" t="s">
        <v>253</v>
      </c>
      <c r="F3294" t="s">
        <v>866</v>
      </c>
      <c r="I3294" s="1" t="s">
        <v>309</v>
      </c>
    </row>
    <row r="3295" spans="1:9" ht="15.75" customHeight="1" x14ac:dyDescent="0.2">
      <c r="A3295" s="1" t="s">
        <v>865</v>
      </c>
      <c r="B3295" s="1" t="s">
        <v>312</v>
      </c>
      <c r="C3295" s="1" t="s">
        <v>864</v>
      </c>
      <c r="D3295" s="3" t="s">
        <v>253</v>
      </c>
      <c r="F3295" t="s">
        <v>863</v>
      </c>
      <c r="I3295" s="1" t="s">
        <v>309</v>
      </c>
    </row>
    <row r="3296" spans="1:9" ht="15.75" customHeight="1" x14ac:dyDescent="0.2">
      <c r="A3296" s="1" t="s">
        <v>862</v>
      </c>
      <c r="B3296" s="1" t="s">
        <v>312</v>
      </c>
      <c r="C3296" s="1" t="s">
        <v>861</v>
      </c>
      <c r="D3296" s="3" t="s">
        <v>253</v>
      </c>
      <c r="F3296" t="s">
        <v>860</v>
      </c>
      <c r="I3296" s="1" t="s">
        <v>309</v>
      </c>
    </row>
    <row r="3297" spans="1:9" ht="15.75" customHeight="1" x14ac:dyDescent="0.2">
      <c r="A3297" s="1" t="s">
        <v>859</v>
      </c>
      <c r="B3297" s="1" t="s">
        <v>312</v>
      </c>
      <c r="C3297" s="1" t="s">
        <v>858</v>
      </c>
      <c r="D3297" s="3" t="s">
        <v>253</v>
      </c>
      <c r="F3297" t="s">
        <v>857</v>
      </c>
      <c r="I3297" s="1" t="s">
        <v>309</v>
      </c>
    </row>
    <row r="3298" spans="1:9" ht="15.75" customHeight="1" x14ac:dyDescent="0.2">
      <c r="A3298" s="1" t="s">
        <v>856</v>
      </c>
      <c r="B3298" s="1" t="s">
        <v>312</v>
      </c>
      <c r="C3298" s="1" t="s">
        <v>855</v>
      </c>
      <c r="D3298" s="3" t="s">
        <v>253</v>
      </c>
      <c r="F3298" t="s">
        <v>854</v>
      </c>
      <c r="I3298" s="1" t="s">
        <v>309</v>
      </c>
    </row>
    <row r="3299" spans="1:9" ht="15.75" customHeight="1" x14ac:dyDescent="0.2">
      <c r="A3299" s="1" t="s">
        <v>853</v>
      </c>
      <c r="B3299" s="1" t="s">
        <v>312</v>
      </c>
      <c r="C3299" s="1" t="s">
        <v>852</v>
      </c>
      <c r="D3299" s="3" t="s">
        <v>253</v>
      </c>
      <c r="F3299" t="s">
        <v>851</v>
      </c>
      <c r="I3299" s="1" t="s">
        <v>309</v>
      </c>
    </row>
    <row r="3300" spans="1:9" ht="15.75" customHeight="1" x14ac:dyDescent="0.2">
      <c r="A3300" s="1" t="s">
        <v>850</v>
      </c>
      <c r="B3300" s="1" t="s">
        <v>312</v>
      </c>
      <c r="C3300" s="1" t="s">
        <v>849</v>
      </c>
      <c r="D3300" s="3" t="s">
        <v>17</v>
      </c>
      <c r="F3300" t="s">
        <v>848</v>
      </c>
      <c r="I3300" s="1" t="s">
        <v>309</v>
      </c>
    </row>
    <row r="3301" spans="1:9" ht="15.75" customHeight="1" x14ac:dyDescent="0.2">
      <c r="A3301" s="1" t="s">
        <v>847</v>
      </c>
      <c r="B3301" s="1" t="s">
        <v>312</v>
      </c>
      <c r="C3301" s="1" t="s">
        <v>846</v>
      </c>
      <c r="D3301" s="3" t="s">
        <v>253</v>
      </c>
      <c r="F3301" t="s">
        <v>845</v>
      </c>
      <c r="I3301" s="1" t="s">
        <v>309</v>
      </c>
    </row>
    <row r="3302" spans="1:9" ht="15.75" customHeight="1" x14ac:dyDescent="0.2">
      <c r="A3302" s="1" t="s">
        <v>844</v>
      </c>
      <c r="B3302" s="1" t="s">
        <v>312</v>
      </c>
      <c r="C3302" s="1" t="s">
        <v>843</v>
      </c>
      <c r="D3302" s="3" t="s">
        <v>253</v>
      </c>
      <c r="F3302" t="s">
        <v>842</v>
      </c>
      <c r="I3302" s="1" t="s">
        <v>309</v>
      </c>
    </row>
    <row r="3303" spans="1:9" ht="15.75" customHeight="1" x14ac:dyDescent="0.2">
      <c r="A3303" s="1" t="s">
        <v>841</v>
      </c>
      <c r="B3303" s="1" t="s">
        <v>312</v>
      </c>
      <c r="C3303" s="1" t="s">
        <v>840</v>
      </c>
      <c r="D3303" s="3" t="s">
        <v>253</v>
      </c>
      <c r="F3303" t="s">
        <v>839</v>
      </c>
      <c r="I3303" s="1" t="s">
        <v>309</v>
      </c>
    </row>
    <row r="3304" spans="1:9" ht="15.75" customHeight="1" x14ac:dyDescent="0.2">
      <c r="A3304" s="1" t="s">
        <v>838</v>
      </c>
      <c r="B3304" s="1" t="s">
        <v>312</v>
      </c>
      <c r="C3304" s="1" t="s">
        <v>837</v>
      </c>
      <c r="D3304" s="3" t="s">
        <v>253</v>
      </c>
      <c r="F3304" t="s">
        <v>836</v>
      </c>
      <c r="I3304" s="1" t="s">
        <v>309</v>
      </c>
    </row>
    <row r="3305" spans="1:9" ht="15.75" customHeight="1" x14ac:dyDescent="0.2">
      <c r="A3305" s="1" t="s">
        <v>835</v>
      </c>
      <c r="B3305" s="1" t="s">
        <v>312</v>
      </c>
      <c r="C3305" s="1" t="s">
        <v>834</v>
      </c>
      <c r="D3305" s="3" t="s">
        <v>253</v>
      </c>
      <c r="F3305" t="s">
        <v>833</v>
      </c>
      <c r="I3305" s="1" t="s">
        <v>309</v>
      </c>
    </row>
    <row r="3306" spans="1:9" ht="15.75" customHeight="1" x14ac:dyDescent="0.2">
      <c r="A3306" s="1" t="s">
        <v>832</v>
      </c>
      <c r="B3306" s="1" t="s">
        <v>312</v>
      </c>
      <c r="C3306" s="1" t="s">
        <v>831</v>
      </c>
      <c r="D3306" s="3" t="s">
        <v>253</v>
      </c>
      <c r="F3306" t="s">
        <v>830</v>
      </c>
      <c r="I3306" s="1" t="s">
        <v>309</v>
      </c>
    </row>
    <row r="3307" spans="1:9" ht="15.75" customHeight="1" x14ac:dyDescent="0.2">
      <c r="A3307" s="1" t="s">
        <v>829</v>
      </c>
      <c r="B3307" s="1" t="s">
        <v>312</v>
      </c>
      <c r="C3307" s="1" t="s">
        <v>828</v>
      </c>
      <c r="D3307" s="3" t="s">
        <v>253</v>
      </c>
      <c r="F3307" t="s">
        <v>827</v>
      </c>
      <c r="I3307" s="1" t="s">
        <v>309</v>
      </c>
    </row>
    <row r="3308" spans="1:9" ht="15.75" customHeight="1" x14ac:dyDescent="0.2">
      <c r="A3308" s="1" t="s">
        <v>826</v>
      </c>
      <c r="B3308" s="1" t="s">
        <v>312</v>
      </c>
      <c r="C3308" s="1" t="s">
        <v>825</v>
      </c>
      <c r="D3308" s="3" t="s">
        <v>253</v>
      </c>
      <c r="F3308" t="s">
        <v>824</v>
      </c>
      <c r="I3308" s="1" t="s">
        <v>309</v>
      </c>
    </row>
    <row r="3309" spans="1:9" ht="15.75" customHeight="1" x14ac:dyDescent="0.2">
      <c r="A3309" s="1" t="s">
        <v>823</v>
      </c>
      <c r="B3309" s="1" t="s">
        <v>312</v>
      </c>
      <c r="C3309" s="1" t="s">
        <v>822</v>
      </c>
      <c r="D3309" s="3" t="s">
        <v>17</v>
      </c>
      <c r="F3309" t="s">
        <v>821</v>
      </c>
      <c r="I3309" s="1" t="s">
        <v>309</v>
      </c>
    </row>
    <row r="3310" spans="1:9" ht="15.75" customHeight="1" x14ac:dyDescent="0.2">
      <c r="A3310" s="1" t="s">
        <v>820</v>
      </c>
      <c r="B3310" s="1" t="s">
        <v>312</v>
      </c>
      <c r="C3310" s="1" t="s">
        <v>819</v>
      </c>
      <c r="D3310" s="3" t="s">
        <v>253</v>
      </c>
      <c r="F3310" t="s">
        <v>818</v>
      </c>
      <c r="I3310" s="1" t="s">
        <v>309</v>
      </c>
    </row>
    <row r="3311" spans="1:9" ht="15.75" customHeight="1" x14ac:dyDescent="0.2">
      <c r="A3311" s="1" t="s">
        <v>817</v>
      </c>
      <c r="B3311" s="1" t="s">
        <v>312</v>
      </c>
      <c r="C3311" s="1" t="s">
        <v>816</v>
      </c>
      <c r="D3311" s="3" t="s">
        <v>253</v>
      </c>
      <c r="F3311" t="s">
        <v>815</v>
      </c>
      <c r="I3311" s="1" t="s">
        <v>309</v>
      </c>
    </row>
    <row r="3312" spans="1:9" ht="15.75" customHeight="1" x14ac:dyDescent="0.2">
      <c r="A3312" s="1" t="s">
        <v>814</v>
      </c>
      <c r="B3312" s="1" t="s">
        <v>312</v>
      </c>
      <c r="C3312" s="1" t="s">
        <v>813</v>
      </c>
      <c r="D3312" s="3" t="s">
        <v>253</v>
      </c>
      <c r="F3312" t="s">
        <v>812</v>
      </c>
      <c r="I3312" s="1" t="s">
        <v>309</v>
      </c>
    </row>
    <row r="3313" spans="1:9" ht="15.75" customHeight="1" x14ac:dyDescent="0.2">
      <c r="A3313" s="1" t="s">
        <v>811</v>
      </c>
      <c r="B3313" s="1" t="s">
        <v>312</v>
      </c>
      <c r="C3313" s="1" t="s">
        <v>810</v>
      </c>
      <c r="D3313" s="3" t="s">
        <v>253</v>
      </c>
      <c r="F3313" t="s">
        <v>809</v>
      </c>
      <c r="I3313" s="1" t="s">
        <v>309</v>
      </c>
    </row>
    <row r="3314" spans="1:9" ht="15.75" customHeight="1" x14ac:dyDescent="0.2">
      <c r="A3314" s="1" t="s">
        <v>808</v>
      </c>
      <c r="B3314" s="1" t="s">
        <v>312</v>
      </c>
      <c r="C3314" s="1" t="s">
        <v>807</v>
      </c>
      <c r="D3314" s="3" t="s">
        <v>253</v>
      </c>
      <c r="F3314" t="s">
        <v>806</v>
      </c>
      <c r="I3314" s="1" t="s">
        <v>309</v>
      </c>
    </row>
    <row r="3315" spans="1:9" ht="15.75" customHeight="1" x14ac:dyDescent="0.2">
      <c r="A3315" s="1" t="s">
        <v>805</v>
      </c>
      <c r="B3315" s="1" t="s">
        <v>312</v>
      </c>
      <c r="C3315" s="1" t="s">
        <v>804</v>
      </c>
      <c r="D3315" s="3" t="s">
        <v>253</v>
      </c>
      <c r="F3315" t="s">
        <v>803</v>
      </c>
      <c r="I3315" s="1" t="s">
        <v>309</v>
      </c>
    </row>
    <row r="3316" spans="1:9" ht="15.75" customHeight="1" x14ac:dyDescent="0.2">
      <c r="A3316" s="1" t="s">
        <v>802</v>
      </c>
      <c r="B3316" s="1" t="s">
        <v>312</v>
      </c>
      <c r="C3316" s="1" t="s">
        <v>801</v>
      </c>
      <c r="D3316" s="3" t="s">
        <v>253</v>
      </c>
      <c r="F3316" t="s">
        <v>800</v>
      </c>
      <c r="I3316" s="1" t="s">
        <v>309</v>
      </c>
    </row>
    <row r="3317" spans="1:9" ht="15.75" customHeight="1" x14ac:dyDescent="0.2">
      <c r="A3317" s="1" t="s">
        <v>799</v>
      </c>
      <c r="B3317" s="1" t="s">
        <v>312</v>
      </c>
      <c r="C3317" s="1" t="s">
        <v>798</v>
      </c>
      <c r="D3317" s="3" t="s">
        <v>253</v>
      </c>
      <c r="F3317" t="s">
        <v>797</v>
      </c>
      <c r="I3317" s="1" t="s">
        <v>309</v>
      </c>
    </row>
    <row r="3318" spans="1:9" ht="15.75" customHeight="1" x14ac:dyDescent="0.2">
      <c r="A3318" s="1" t="s">
        <v>796</v>
      </c>
      <c r="B3318" s="1" t="s">
        <v>312</v>
      </c>
      <c r="C3318" s="1" t="s">
        <v>795</v>
      </c>
      <c r="D3318" s="3" t="s">
        <v>17</v>
      </c>
      <c r="F3318" t="s">
        <v>794</v>
      </c>
      <c r="I3318" s="1" t="s">
        <v>309</v>
      </c>
    </row>
    <row r="3319" spans="1:9" ht="15.75" customHeight="1" x14ac:dyDescent="0.2">
      <c r="A3319" s="1" t="s">
        <v>793</v>
      </c>
      <c r="B3319" s="1" t="s">
        <v>312</v>
      </c>
      <c r="C3319" s="1" t="s">
        <v>792</v>
      </c>
      <c r="D3319" s="3" t="s">
        <v>253</v>
      </c>
      <c r="F3319" t="s">
        <v>791</v>
      </c>
      <c r="I3319" s="1" t="s">
        <v>309</v>
      </c>
    </row>
    <row r="3320" spans="1:9" ht="15.75" customHeight="1" x14ac:dyDescent="0.2">
      <c r="A3320" s="1" t="s">
        <v>790</v>
      </c>
      <c r="B3320" s="1" t="s">
        <v>312</v>
      </c>
      <c r="C3320" s="1" t="s">
        <v>789</v>
      </c>
      <c r="D3320" s="3" t="s">
        <v>253</v>
      </c>
      <c r="F3320" t="s">
        <v>788</v>
      </c>
      <c r="I3320" s="1" t="s">
        <v>309</v>
      </c>
    </row>
    <row r="3321" spans="1:9" ht="15.75" customHeight="1" x14ac:dyDescent="0.2">
      <c r="A3321" s="1" t="s">
        <v>787</v>
      </c>
      <c r="B3321" s="1" t="s">
        <v>312</v>
      </c>
      <c r="C3321" s="1" t="s">
        <v>786</v>
      </c>
      <c r="D3321" s="3" t="s">
        <v>253</v>
      </c>
      <c r="F3321" t="s">
        <v>785</v>
      </c>
      <c r="I3321" s="1" t="s">
        <v>309</v>
      </c>
    </row>
    <row r="3322" spans="1:9" ht="15.75" customHeight="1" x14ac:dyDescent="0.2">
      <c r="A3322" s="1" t="s">
        <v>784</v>
      </c>
      <c r="B3322" s="1" t="s">
        <v>312</v>
      </c>
      <c r="C3322" s="1" t="s">
        <v>783</v>
      </c>
      <c r="D3322" s="3" t="s">
        <v>253</v>
      </c>
      <c r="F3322" t="s">
        <v>782</v>
      </c>
      <c r="I3322" s="1" t="s">
        <v>309</v>
      </c>
    </row>
    <row r="3323" spans="1:9" ht="15.75" customHeight="1" x14ac:dyDescent="0.2">
      <c r="A3323" s="1" t="s">
        <v>781</v>
      </c>
      <c r="B3323" s="1" t="s">
        <v>312</v>
      </c>
      <c r="C3323" s="1" t="s">
        <v>780</v>
      </c>
      <c r="D3323" s="3" t="s">
        <v>253</v>
      </c>
      <c r="F3323" t="s">
        <v>779</v>
      </c>
      <c r="I3323" s="1" t="s">
        <v>309</v>
      </c>
    </row>
    <row r="3324" spans="1:9" ht="15.75" customHeight="1" x14ac:dyDescent="0.2">
      <c r="A3324" s="1" t="s">
        <v>778</v>
      </c>
      <c r="B3324" s="1" t="s">
        <v>312</v>
      </c>
      <c r="C3324" s="1" t="s">
        <v>777</v>
      </c>
      <c r="D3324" s="3" t="s">
        <v>253</v>
      </c>
      <c r="F3324" t="s">
        <v>776</v>
      </c>
      <c r="I3324" s="1" t="s">
        <v>309</v>
      </c>
    </row>
    <row r="3325" spans="1:9" ht="15.75" customHeight="1" x14ac:dyDescent="0.2">
      <c r="A3325" s="1" t="s">
        <v>775</v>
      </c>
      <c r="B3325" s="1" t="s">
        <v>312</v>
      </c>
      <c r="C3325" s="1" t="s">
        <v>774</v>
      </c>
      <c r="D3325" s="3" t="s">
        <v>253</v>
      </c>
      <c r="F3325" t="s">
        <v>773</v>
      </c>
      <c r="I3325" s="1" t="s">
        <v>309</v>
      </c>
    </row>
    <row r="3326" spans="1:9" ht="15.75" customHeight="1" x14ac:dyDescent="0.2">
      <c r="A3326" s="1" t="s">
        <v>772</v>
      </c>
      <c r="B3326" s="1" t="s">
        <v>312</v>
      </c>
      <c r="C3326" s="1" t="s">
        <v>771</v>
      </c>
      <c r="D3326" s="3" t="s">
        <v>253</v>
      </c>
      <c r="F3326" t="s">
        <v>770</v>
      </c>
      <c r="I3326" s="1" t="s">
        <v>309</v>
      </c>
    </row>
    <row r="3327" spans="1:9" ht="15.75" customHeight="1" x14ac:dyDescent="0.2">
      <c r="A3327" s="1" t="s">
        <v>769</v>
      </c>
      <c r="B3327" s="1" t="s">
        <v>312</v>
      </c>
      <c r="C3327" s="1" t="s">
        <v>768</v>
      </c>
      <c r="D3327" s="3" t="s">
        <v>17</v>
      </c>
      <c r="F3327" t="s">
        <v>767</v>
      </c>
      <c r="I3327" s="1" t="s">
        <v>309</v>
      </c>
    </row>
    <row r="3328" spans="1:9" ht="15.75" customHeight="1" x14ac:dyDescent="0.2">
      <c r="A3328" s="1" t="s">
        <v>766</v>
      </c>
      <c r="B3328" s="1" t="s">
        <v>312</v>
      </c>
      <c r="C3328" s="1" t="s">
        <v>765</v>
      </c>
      <c r="D3328" s="3" t="s">
        <v>253</v>
      </c>
      <c r="F3328" t="s">
        <v>764</v>
      </c>
      <c r="I3328" s="1" t="s">
        <v>309</v>
      </c>
    </row>
    <row r="3329" spans="1:9" ht="15.75" customHeight="1" x14ac:dyDescent="0.2">
      <c r="A3329" s="1" t="s">
        <v>763</v>
      </c>
      <c r="B3329" s="1" t="s">
        <v>312</v>
      </c>
      <c r="C3329" s="1" t="s">
        <v>762</v>
      </c>
      <c r="D3329" s="3" t="s">
        <v>253</v>
      </c>
      <c r="F3329" t="s">
        <v>761</v>
      </c>
      <c r="I3329" s="1" t="s">
        <v>309</v>
      </c>
    </row>
    <row r="3330" spans="1:9" ht="15.75" customHeight="1" x14ac:dyDescent="0.2">
      <c r="A3330" s="1" t="s">
        <v>760</v>
      </c>
      <c r="B3330" s="1" t="s">
        <v>312</v>
      </c>
      <c r="C3330" s="1" t="s">
        <v>759</v>
      </c>
      <c r="D3330" s="3" t="s">
        <v>253</v>
      </c>
      <c r="F3330" t="s">
        <v>758</v>
      </c>
      <c r="I3330" s="1" t="s">
        <v>309</v>
      </c>
    </row>
    <row r="3331" spans="1:9" ht="15.75" customHeight="1" x14ac:dyDescent="0.2">
      <c r="A3331" s="1" t="s">
        <v>757</v>
      </c>
      <c r="B3331" s="1" t="s">
        <v>312</v>
      </c>
      <c r="C3331" s="1" t="s">
        <v>756</v>
      </c>
      <c r="D3331" s="3" t="s">
        <v>253</v>
      </c>
      <c r="F3331" t="s">
        <v>755</v>
      </c>
      <c r="I3331" s="1" t="s">
        <v>309</v>
      </c>
    </row>
    <row r="3332" spans="1:9" ht="15.75" customHeight="1" x14ac:dyDescent="0.2">
      <c r="A3332" s="1" t="s">
        <v>754</v>
      </c>
      <c r="B3332" s="1" t="s">
        <v>312</v>
      </c>
      <c r="C3332" s="1" t="s">
        <v>753</v>
      </c>
      <c r="D3332" s="3" t="s">
        <v>253</v>
      </c>
      <c r="F3332" t="s">
        <v>752</v>
      </c>
      <c r="I3332" s="1" t="s">
        <v>309</v>
      </c>
    </row>
    <row r="3333" spans="1:9" ht="15.75" customHeight="1" x14ac:dyDescent="0.2">
      <c r="A3333" s="1" t="s">
        <v>751</v>
      </c>
      <c r="B3333" s="1" t="s">
        <v>312</v>
      </c>
      <c r="C3333" s="1" t="s">
        <v>750</v>
      </c>
      <c r="D3333" s="3" t="s">
        <v>253</v>
      </c>
      <c r="F3333" t="s">
        <v>749</v>
      </c>
      <c r="I3333" s="1" t="s">
        <v>309</v>
      </c>
    </row>
    <row r="3334" spans="1:9" ht="15.75" customHeight="1" x14ac:dyDescent="0.2">
      <c r="A3334" s="1" t="s">
        <v>748</v>
      </c>
      <c r="B3334" s="1" t="s">
        <v>312</v>
      </c>
      <c r="C3334" s="1" t="s">
        <v>747</v>
      </c>
      <c r="D3334" s="3" t="s">
        <v>253</v>
      </c>
      <c r="F3334" t="s">
        <v>746</v>
      </c>
      <c r="I3334" s="1" t="s">
        <v>309</v>
      </c>
    </row>
    <row r="3335" spans="1:9" ht="15.75" customHeight="1" x14ac:dyDescent="0.2">
      <c r="A3335" s="1" t="s">
        <v>745</v>
      </c>
      <c r="B3335" s="1" t="s">
        <v>312</v>
      </c>
      <c r="C3335" s="1" t="s">
        <v>744</v>
      </c>
      <c r="D3335" s="3" t="s">
        <v>253</v>
      </c>
      <c r="F3335" t="s">
        <v>743</v>
      </c>
      <c r="I3335" s="1" t="s">
        <v>309</v>
      </c>
    </row>
    <row r="3336" spans="1:9" ht="15.75" customHeight="1" x14ac:dyDescent="0.2">
      <c r="A3336" s="1" t="s">
        <v>742</v>
      </c>
      <c r="B3336" s="1" t="s">
        <v>312</v>
      </c>
      <c r="C3336" s="1" t="s">
        <v>741</v>
      </c>
      <c r="D3336" s="3" t="s">
        <v>17</v>
      </c>
      <c r="F3336" t="s">
        <v>740</v>
      </c>
      <c r="I3336" s="1" t="s">
        <v>309</v>
      </c>
    </row>
    <row r="3337" spans="1:9" ht="15.75" customHeight="1" x14ac:dyDescent="0.2">
      <c r="A3337" s="1" t="s">
        <v>739</v>
      </c>
      <c r="B3337" s="1" t="s">
        <v>312</v>
      </c>
      <c r="C3337" s="1" t="s">
        <v>738</v>
      </c>
      <c r="D3337" s="3" t="s">
        <v>253</v>
      </c>
      <c r="F3337" t="s">
        <v>737</v>
      </c>
      <c r="I3337" s="1" t="s">
        <v>309</v>
      </c>
    </row>
    <row r="3338" spans="1:9" ht="15.75" customHeight="1" x14ac:dyDescent="0.2">
      <c r="A3338" s="1" t="s">
        <v>736</v>
      </c>
      <c r="B3338" s="1" t="s">
        <v>312</v>
      </c>
      <c r="C3338" s="1" t="s">
        <v>735</v>
      </c>
      <c r="D3338" s="3" t="s">
        <v>253</v>
      </c>
      <c r="F3338" t="s">
        <v>734</v>
      </c>
      <c r="I3338" s="1" t="s">
        <v>309</v>
      </c>
    </row>
    <row r="3339" spans="1:9" ht="15.75" customHeight="1" x14ac:dyDescent="0.2">
      <c r="A3339" s="1" t="s">
        <v>733</v>
      </c>
      <c r="B3339" s="1" t="s">
        <v>312</v>
      </c>
      <c r="C3339" s="1" t="s">
        <v>732</v>
      </c>
      <c r="D3339" s="3" t="s">
        <v>253</v>
      </c>
      <c r="F3339" t="s">
        <v>731</v>
      </c>
      <c r="I3339" s="1" t="s">
        <v>309</v>
      </c>
    </row>
    <row r="3340" spans="1:9" ht="15.75" customHeight="1" x14ac:dyDescent="0.2">
      <c r="A3340" s="1" t="s">
        <v>730</v>
      </c>
      <c r="B3340" s="1" t="s">
        <v>312</v>
      </c>
      <c r="C3340" s="1" t="s">
        <v>729</v>
      </c>
      <c r="D3340" s="3" t="s">
        <v>253</v>
      </c>
      <c r="F3340" t="s">
        <v>728</v>
      </c>
      <c r="I3340" s="1" t="s">
        <v>309</v>
      </c>
    </row>
    <row r="3341" spans="1:9" ht="15.75" customHeight="1" x14ac:dyDescent="0.2">
      <c r="A3341" s="1" t="s">
        <v>727</v>
      </c>
      <c r="B3341" s="1" t="s">
        <v>312</v>
      </c>
      <c r="C3341" s="1" t="s">
        <v>726</v>
      </c>
      <c r="D3341" s="3" t="s">
        <v>253</v>
      </c>
      <c r="F3341" t="s">
        <v>725</v>
      </c>
      <c r="I3341" s="1" t="s">
        <v>309</v>
      </c>
    </row>
    <row r="3342" spans="1:9" ht="15.75" customHeight="1" x14ac:dyDescent="0.2">
      <c r="A3342" s="1" t="s">
        <v>724</v>
      </c>
      <c r="B3342" s="1" t="s">
        <v>312</v>
      </c>
      <c r="C3342" s="1" t="s">
        <v>723</v>
      </c>
      <c r="D3342" s="3" t="s">
        <v>253</v>
      </c>
      <c r="F3342" t="s">
        <v>722</v>
      </c>
      <c r="I3342" s="1" t="s">
        <v>309</v>
      </c>
    </row>
    <row r="3343" spans="1:9" ht="15.75" customHeight="1" x14ac:dyDescent="0.2">
      <c r="A3343" s="1" t="s">
        <v>721</v>
      </c>
      <c r="B3343" s="1" t="s">
        <v>312</v>
      </c>
      <c r="C3343" s="1" t="s">
        <v>720</v>
      </c>
      <c r="D3343" s="3" t="s">
        <v>253</v>
      </c>
      <c r="F3343" t="s">
        <v>719</v>
      </c>
      <c r="I3343" s="1" t="s">
        <v>309</v>
      </c>
    </row>
    <row r="3344" spans="1:9" ht="15.75" customHeight="1" x14ac:dyDescent="0.2">
      <c r="A3344" s="1" t="s">
        <v>718</v>
      </c>
      <c r="B3344" s="1" t="s">
        <v>312</v>
      </c>
      <c r="C3344" s="1" t="s">
        <v>717</v>
      </c>
      <c r="D3344" s="3" t="s">
        <v>253</v>
      </c>
      <c r="F3344" t="s">
        <v>716</v>
      </c>
      <c r="I3344" s="1" t="s">
        <v>309</v>
      </c>
    </row>
    <row r="3345" spans="1:9" ht="15.75" customHeight="1" x14ac:dyDescent="0.2">
      <c r="A3345" s="1" t="s">
        <v>715</v>
      </c>
      <c r="B3345" s="1" t="s">
        <v>312</v>
      </c>
      <c r="C3345" s="1" t="s">
        <v>714</v>
      </c>
      <c r="D3345" s="3" t="s">
        <v>17</v>
      </c>
      <c r="F3345" t="s">
        <v>713</v>
      </c>
      <c r="I3345" s="1" t="s">
        <v>309</v>
      </c>
    </row>
    <row r="3346" spans="1:9" ht="15.75" customHeight="1" x14ac:dyDescent="0.2">
      <c r="A3346" s="1" t="s">
        <v>712</v>
      </c>
      <c r="B3346" s="1" t="s">
        <v>312</v>
      </c>
      <c r="C3346" s="1" t="s">
        <v>711</v>
      </c>
      <c r="D3346" s="3" t="s">
        <v>253</v>
      </c>
      <c r="F3346" t="s">
        <v>710</v>
      </c>
      <c r="I3346" s="1" t="s">
        <v>309</v>
      </c>
    </row>
    <row r="3347" spans="1:9" ht="15.75" customHeight="1" x14ac:dyDescent="0.2">
      <c r="A3347" s="1" t="s">
        <v>709</v>
      </c>
      <c r="B3347" s="1" t="s">
        <v>312</v>
      </c>
      <c r="C3347" s="1" t="s">
        <v>708</v>
      </c>
      <c r="D3347" s="3" t="s">
        <v>253</v>
      </c>
      <c r="F3347" t="s">
        <v>707</v>
      </c>
      <c r="I3347" s="1" t="s">
        <v>309</v>
      </c>
    </row>
    <row r="3348" spans="1:9" ht="15.75" customHeight="1" x14ac:dyDescent="0.2">
      <c r="A3348" s="1" t="s">
        <v>706</v>
      </c>
      <c r="B3348" s="1" t="s">
        <v>312</v>
      </c>
      <c r="C3348" s="1" t="s">
        <v>705</v>
      </c>
      <c r="D3348" s="3" t="s">
        <v>253</v>
      </c>
      <c r="F3348" t="s">
        <v>704</v>
      </c>
      <c r="I3348" s="1" t="s">
        <v>309</v>
      </c>
    </row>
    <row r="3349" spans="1:9" ht="15.75" customHeight="1" x14ac:dyDescent="0.2">
      <c r="A3349" s="1" t="s">
        <v>703</v>
      </c>
      <c r="B3349" s="1" t="s">
        <v>312</v>
      </c>
      <c r="C3349" s="1" t="s">
        <v>702</v>
      </c>
      <c r="D3349" s="3" t="s">
        <v>253</v>
      </c>
      <c r="F3349" t="s">
        <v>701</v>
      </c>
      <c r="I3349" s="1" t="s">
        <v>309</v>
      </c>
    </row>
    <row r="3350" spans="1:9" ht="15.75" customHeight="1" x14ac:dyDescent="0.2">
      <c r="A3350" s="1" t="s">
        <v>700</v>
      </c>
      <c r="B3350" s="1" t="s">
        <v>312</v>
      </c>
      <c r="C3350" s="1" t="s">
        <v>699</v>
      </c>
      <c r="D3350" s="3" t="s">
        <v>253</v>
      </c>
      <c r="F3350" t="s">
        <v>698</v>
      </c>
      <c r="I3350" s="1" t="s">
        <v>309</v>
      </c>
    </row>
    <row r="3351" spans="1:9" ht="15.75" customHeight="1" x14ac:dyDescent="0.2">
      <c r="A3351" s="1" t="s">
        <v>697</v>
      </c>
      <c r="B3351" s="1" t="s">
        <v>312</v>
      </c>
      <c r="C3351" s="1" t="s">
        <v>696</v>
      </c>
      <c r="D3351" s="3" t="s">
        <v>253</v>
      </c>
      <c r="F3351" t="s">
        <v>695</v>
      </c>
      <c r="I3351" s="1" t="s">
        <v>309</v>
      </c>
    </row>
    <row r="3352" spans="1:9" ht="15.75" customHeight="1" x14ac:dyDescent="0.2">
      <c r="A3352" s="1" t="s">
        <v>694</v>
      </c>
      <c r="B3352" s="1" t="s">
        <v>312</v>
      </c>
      <c r="C3352" s="1" t="s">
        <v>693</v>
      </c>
      <c r="D3352" s="3" t="s">
        <v>253</v>
      </c>
      <c r="F3352" t="s">
        <v>692</v>
      </c>
      <c r="I3352" s="1" t="s">
        <v>309</v>
      </c>
    </row>
    <row r="3353" spans="1:9" ht="15.75" customHeight="1" x14ac:dyDescent="0.2">
      <c r="A3353" s="1" t="s">
        <v>691</v>
      </c>
      <c r="B3353" s="1" t="s">
        <v>312</v>
      </c>
      <c r="C3353" s="1" t="s">
        <v>690</v>
      </c>
      <c r="D3353" s="3" t="s">
        <v>253</v>
      </c>
      <c r="F3353" t="s">
        <v>689</v>
      </c>
      <c r="I3353" s="1" t="s">
        <v>309</v>
      </c>
    </row>
    <row r="3354" spans="1:9" ht="15.75" customHeight="1" x14ac:dyDescent="0.2">
      <c r="A3354" s="1" t="s">
        <v>688</v>
      </c>
      <c r="B3354" s="1" t="s">
        <v>312</v>
      </c>
      <c r="C3354" s="1" t="s">
        <v>687</v>
      </c>
      <c r="D3354" s="3" t="s">
        <v>17</v>
      </c>
      <c r="F3354" t="s">
        <v>686</v>
      </c>
      <c r="I3354" s="1" t="s">
        <v>309</v>
      </c>
    </row>
    <row r="3355" spans="1:9" ht="15.75" customHeight="1" x14ac:dyDescent="0.2">
      <c r="A3355" s="1" t="s">
        <v>685</v>
      </c>
      <c r="B3355" s="1" t="s">
        <v>312</v>
      </c>
      <c r="C3355" s="1" t="s">
        <v>684</v>
      </c>
      <c r="D3355" s="3" t="s">
        <v>253</v>
      </c>
      <c r="F3355" t="s">
        <v>683</v>
      </c>
      <c r="I3355" s="1" t="s">
        <v>309</v>
      </c>
    </row>
    <row r="3356" spans="1:9" ht="15.75" customHeight="1" x14ac:dyDescent="0.2">
      <c r="A3356" s="1" t="s">
        <v>682</v>
      </c>
      <c r="B3356" s="1" t="s">
        <v>312</v>
      </c>
      <c r="C3356" s="1" t="s">
        <v>681</v>
      </c>
      <c r="D3356" s="3" t="s">
        <v>253</v>
      </c>
      <c r="F3356" t="s">
        <v>680</v>
      </c>
      <c r="I3356" s="1" t="s">
        <v>309</v>
      </c>
    </row>
    <row r="3357" spans="1:9" ht="15.75" customHeight="1" x14ac:dyDescent="0.2">
      <c r="A3357" s="1" t="s">
        <v>679</v>
      </c>
      <c r="B3357" s="1" t="s">
        <v>312</v>
      </c>
      <c r="C3357" s="1" t="s">
        <v>678</v>
      </c>
      <c r="D3357" s="3" t="s">
        <v>253</v>
      </c>
      <c r="F3357" t="s">
        <v>677</v>
      </c>
      <c r="I3357" s="1" t="s">
        <v>309</v>
      </c>
    </row>
    <row r="3358" spans="1:9" ht="15.75" customHeight="1" x14ac:dyDescent="0.2">
      <c r="A3358" s="1" t="s">
        <v>676</v>
      </c>
      <c r="B3358" s="1" t="s">
        <v>312</v>
      </c>
      <c r="C3358" s="1" t="s">
        <v>675</v>
      </c>
      <c r="D3358" s="3" t="s">
        <v>253</v>
      </c>
      <c r="F3358" t="s">
        <v>674</v>
      </c>
      <c r="I3358" s="1" t="s">
        <v>309</v>
      </c>
    </row>
    <row r="3359" spans="1:9" ht="15.75" customHeight="1" x14ac:dyDescent="0.2">
      <c r="A3359" s="1" t="s">
        <v>673</v>
      </c>
      <c r="B3359" s="1" t="s">
        <v>312</v>
      </c>
      <c r="C3359" s="1" t="s">
        <v>672</v>
      </c>
      <c r="D3359" s="3" t="s">
        <v>253</v>
      </c>
      <c r="F3359" t="s">
        <v>671</v>
      </c>
      <c r="I3359" s="1" t="s">
        <v>309</v>
      </c>
    </row>
    <row r="3360" spans="1:9" ht="15.75" customHeight="1" x14ac:dyDescent="0.2">
      <c r="A3360" s="1" t="s">
        <v>670</v>
      </c>
      <c r="B3360" s="1" t="s">
        <v>312</v>
      </c>
      <c r="C3360" s="1" t="s">
        <v>669</v>
      </c>
      <c r="D3360" s="3" t="s">
        <v>253</v>
      </c>
      <c r="F3360" t="s">
        <v>668</v>
      </c>
      <c r="I3360" s="1" t="s">
        <v>309</v>
      </c>
    </row>
    <row r="3361" spans="1:9" ht="15.75" customHeight="1" x14ac:dyDescent="0.2">
      <c r="A3361" s="1" t="s">
        <v>667</v>
      </c>
      <c r="B3361" s="1" t="s">
        <v>312</v>
      </c>
      <c r="C3361" s="1" t="s">
        <v>666</v>
      </c>
      <c r="D3361" s="3" t="s">
        <v>253</v>
      </c>
      <c r="F3361" t="s">
        <v>665</v>
      </c>
      <c r="I3361" s="1" t="s">
        <v>309</v>
      </c>
    </row>
    <row r="3362" spans="1:9" ht="15.75" customHeight="1" x14ac:dyDescent="0.2">
      <c r="A3362" s="1" t="s">
        <v>664</v>
      </c>
      <c r="B3362" s="1" t="s">
        <v>312</v>
      </c>
      <c r="C3362" s="1" t="s">
        <v>663</v>
      </c>
      <c r="D3362" s="3" t="s">
        <v>253</v>
      </c>
      <c r="F3362" t="s">
        <v>662</v>
      </c>
      <c r="I3362" s="1" t="s">
        <v>309</v>
      </c>
    </row>
    <row r="3363" spans="1:9" ht="15.75" customHeight="1" x14ac:dyDescent="0.2">
      <c r="A3363" s="1" t="s">
        <v>661</v>
      </c>
      <c r="B3363" s="1" t="s">
        <v>312</v>
      </c>
      <c r="C3363" s="1" t="s">
        <v>660</v>
      </c>
      <c r="D3363" s="3" t="s">
        <v>17</v>
      </c>
      <c r="F3363" t="s">
        <v>659</v>
      </c>
      <c r="I3363" s="1" t="s">
        <v>309</v>
      </c>
    </row>
    <row r="3364" spans="1:9" ht="15.75" customHeight="1" x14ac:dyDescent="0.2">
      <c r="A3364" s="1" t="s">
        <v>658</v>
      </c>
      <c r="B3364" s="1" t="s">
        <v>312</v>
      </c>
      <c r="C3364" s="1" t="s">
        <v>657</v>
      </c>
      <c r="D3364" s="3" t="s">
        <v>253</v>
      </c>
      <c r="F3364" t="s">
        <v>656</v>
      </c>
      <c r="I3364" s="1" t="s">
        <v>309</v>
      </c>
    </row>
    <row r="3365" spans="1:9" ht="15.75" customHeight="1" x14ac:dyDescent="0.2">
      <c r="A3365" s="1" t="s">
        <v>655</v>
      </c>
      <c r="B3365" s="1" t="s">
        <v>312</v>
      </c>
      <c r="C3365" s="1" t="s">
        <v>654</v>
      </c>
      <c r="D3365" s="3" t="s">
        <v>253</v>
      </c>
      <c r="F3365" t="s">
        <v>653</v>
      </c>
      <c r="I3365" s="1" t="s">
        <v>309</v>
      </c>
    </row>
    <row r="3366" spans="1:9" ht="15.75" customHeight="1" x14ac:dyDescent="0.2">
      <c r="A3366" s="1" t="s">
        <v>652</v>
      </c>
      <c r="B3366" s="1" t="s">
        <v>312</v>
      </c>
      <c r="C3366" s="1" t="s">
        <v>651</v>
      </c>
      <c r="D3366" s="3" t="s">
        <v>253</v>
      </c>
      <c r="F3366" t="s">
        <v>650</v>
      </c>
      <c r="I3366" s="1" t="s">
        <v>309</v>
      </c>
    </row>
    <row r="3367" spans="1:9" ht="15.75" customHeight="1" x14ac:dyDescent="0.2">
      <c r="A3367" s="1" t="s">
        <v>649</v>
      </c>
      <c r="B3367" s="1" t="s">
        <v>312</v>
      </c>
      <c r="C3367" s="1" t="s">
        <v>648</v>
      </c>
      <c r="D3367" s="3" t="s">
        <v>253</v>
      </c>
      <c r="F3367" t="s">
        <v>647</v>
      </c>
      <c r="I3367" s="1" t="s">
        <v>309</v>
      </c>
    </row>
    <row r="3368" spans="1:9" ht="15.75" customHeight="1" x14ac:dyDescent="0.2">
      <c r="A3368" s="1" t="s">
        <v>646</v>
      </c>
      <c r="B3368" s="1" t="s">
        <v>312</v>
      </c>
      <c r="C3368" s="1" t="s">
        <v>645</v>
      </c>
      <c r="D3368" s="3" t="s">
        <v>253</v>
      </c>
      <c r="F3368" t="s">
        <v>644</v>
      </c>
      <c r="I3368" s="1" t="s">
        <v>309</v>
      </c>
    </row>
    <row r="3369" spans="1:9" ht="15.75" customHeight="1" x14ac:dyDescent="0.2">
      <c r="A3369" s="1" t="s">
        <v>643</v>
      </c>
      <c r="B3369" s="1" t="s">
        <v>312</v>
      </c>
      <c r="C3369" s="1" t="s">
        <v>642</v>
      </c>
      <c r="D3369" s="3" t="s">
        <v>253</v>
      </c>
      <c r="F3369" t="s">
        <v>641</v>
      </c>
      <c r="I3369" s="1" t="s">
        <v>309</v>
      </c>
    </row>
    <row r="3370" spans="1:9" ht="15.75" customHeight="1" x14ac:dyDescent="0.2">
      <c r="A3370" s="1" t="s">
        <v>640</v>
      </c>
      <c r="B3370" s="1" t="s">
        <v>312</v>
      </c>
      <c r="C3370" s="1" t="s">
        <v>639</v>
      </c>
      <c r="D3370" s="3" t="s">
        <v>253</v>
      </c>
      <c r="F3370" t="s">
        <v>638</v>
      </c>
      <c r="I3370" s="1" t="s">
        <v>309</v>
      </c>
    </row>
    <row r="3371" spans="1:9" ht="15.75" customHeight="1" x14ac:dyDescent="0.2">
      <c r="A3371" s="1" t="s">
        <v>637</v>
      </c>
      <c r="B3371" s="1" t="s">
        <v>312</v>
      </c>
      <c r="C3371" s="1" t="s">
        <v>636</v>
      </c>
      <c r="D3371" s="3" t="s">
        <v>253</v>
      </c>
      <c r="F3371" t="s">
        <v>635</v>
      </c>
      <c r="I3371" s="1" t="s">
        <v>309</v>
      </c>
    </row>
    <row r="3372" spans="1:9" ht="15.75" customHeight="1" x14ac:dyDescent="0.2">
      <c r="A3372" s="1" t="s">
        <v>634</v>
      </c>
      <c r="B3372" s="1" t="s">
        <v>312</v>
      </c>
      <c r="C3372" s="1" t="s">
        <v>633</v>
      </c>
      <c r="D3372" s="3" t="s">
        <v>17</v>
      </c>
      <c r="F3372" t="s">
        <v>632</v>
      </c>
      <c r="I3372" s="1" t="s">
        <v>309</v>
      </c>
    </row>
    <row r="3373" spans="1:9" ht="15.75" customHeight="1" x14ac:dyDescent="0.2">
      <c r="A3373" s="1" t="s">
        <v>631</v>
      </c>
      <c r="B3373" s="1" t="s">
        <v>312</v>
      </c>
      <c r="C3373" s="1" t="s">
        <v>630</v>
      </c>
      <c r="D3373" s="3" t="s">
        <v>253</v>
      </c>
      <c r="F3373" t="s">
        <v>629</v>
      </c>
      <c r="I3373" s="1" t="s">
        <v>309</v>
      </c>
    </row>
    <row r="3374" spans="1:9" ht="15.75" customHeight="1" x14ac:dyDescent="0.2">
      <c r="A3374" s="1" t="s">
        <v>628</v>
      </c>
      <c r="B3374" s="1" t="s">
        <v>312</v>
      </c>
      <c r="C3374" s="1" t="s">
        <v>627</v>
      </c>
      <c r="D3374" s="3" t="s">
        <v>253</v>
      </c>
      <c r="F3374" t="s">
        <v>626</v>
      </c>
      <c r="I3374" s="1" t="s">
        <v>309</v>
      </c>
    </row>
    <row r="3375" spans="1:9" ht="15.75" customHeight="1" x14ac:dyDescent="0.2">
      <c r="A3375" s="1" t="s">
        <v>625</v>
      </c>
      <c r="B3375" s="1" t="s">
        <v>312</v>
      </c>
      <c r="C3375" s="1" t="s">
        <v>624</v>
      </c>
      <c r="D3375" s="3" t="s">
        <v>253</v>
      </c>
      <c r="F3375" t="s">
        <v>623</v>
      </c>
      <c r="I3375" s="1" t="s">
        <v>309</v>
      </c>
    </row>
    <row r="3376" spans="1:9" ht="15.75" customHeight="1" x14ac:dyDescent="0.2">
      <c r="A3376" s="1" t="s">
        <v>622</v>
      </c>
      <c r="B3376" s="1" t="s">
        <v>312</v>
      </c>
      <c r="C3376" s="1" t="s">
        <v>621</v>
      </c>
      <c r="D3376" s="3" t="s">
        <v>253</v>
      </c>
      <c r="F3376" t="s">
        <v>620</v>
      </c>
      <c r="I3376" s="1" t="s">
        <v>309</v>
      </c>
    </row>
    <row r="3377" spans="1:9" ht="15.75" customHeight="1" x14ac:dyDescent="0.2">
      <c r="A3377" s="1" t="s">
        <v>619</v>
      </c>
      <c r="B3377" s="1" t="s">
        <v>312</v>
      </c>
      <c r="C3377" s="1" t="s">
        <v>618</v>
      </c>
      <c r="D3377" s="3" t="s">
        <v>253</v>
      </c>
      <c r="F3377" t="s">
        <v>617</v>
      </c>
      <c r="I3377" s="1" t="s">
        <v>309</v>
      </c>
    </row>
    <row r="3378" spans="1:9" ht="15.75" customHeight="1" x14ac:dyDescent="0.2">
      <c r="A3378" s="1" t="s">
        <v>616</v>
      </c>
      <c r="B3378" s="1" t="s">
        <v>312</v>
      </c>
      <c r="C3378" s="1" t="s">
        <v>615</v>
      </c>
      <c r="D3378" s="3" t="s">
        <v>253</v>
      </c>
      <c r="F3378" t="s">
        <v>614</v>
      </c>
      <c r="I3378" s="1" t="s">
        <v>309</v>
      </c>
    </row>
    <row r="3379" spans="1:9" ht="15.75" customHeight="1" x14ac:dyDescent="0.2">
      <c r="A3379" s="1" t="s">
        <v>613</v>
      </c>
      <c r="B3379" s="1" t="s">
        <v>312</v>
      </c>
      <c r="C3379" s="1" t="s">
        <v>612</v>
      </c>
      <c r="D3379" s="3" t="s">
        <v>253</v>
      </c>
      <c r="F3379" t="s">
        <v>611</v>
      </c>
      <c r="I3379" s="1" t="s">
        <v>309</v>
      </c>
    </row>
    <row r="3380" spans="1:9" ht="15.75" customHeight="1" x14ac:dyDescent="0.2">
      <c r="A3380" s="1" t="s">
        <v>610</v>
      </c>
      <c r="B3380" s="1" t="s">
        <v>312</v>
      </c>
      <c r="C3380" s="1" t="s">
        <v>609</v>
      </c>
      <c r="D3380" s="3" t="s">
        <v>253</v>
      </c>
      <c r="F3380" t="s">
        <v>608</v>
      </c>
      <c r="I3380" s="1" t="s">
        <v>309</v>
      </c>
    </row>
    <row r="3381" spans="1:9" ht="15.75" customHeight="1" x14ac:dyDescent="0.2">
      <c r="A3381" s="1" t="s">
        <v>607</v>
      </c>
      <c r="B3381" s="1" t="s">
        <v>312</v>
      </c>
      <c r="C3381" s="1" t="s">
        <v>606</v>
      </c>
      <c r="D3381" s="3" t="s">
        <v>17</v>
      </c>
      <c r="F3381" t="s">
        <v>605</v>
      </c>
      <c r="I3381" s="1" t="s">
        <v>309</v>
      </c>
    </row>
    <row r="3382" spans="1:9" ht="15.75" customHeight="1" x14ac:dyDescent="0.2">
      <c r="A3382" s="1" t="s">
        <v>604</v>
      </c>
      <c r="B3382" s="1" t="s">
        <v>312</v>
      </c>
      <c r="C3382" s="1" t="s">
        <v>603</v>
      </c>
      <c r="D3382" s="3" t="s">
        <v>253</v>
      </c>
      <c r="F3382" t="s">
        <v>602</v>
      </c>
      <c r="I3382" s="1" t="s">
        <v>309</v>
      </c>
    </row>
    <row r="3383" spans="1:9" ht="15.75" customHeight="1" x14ac:dyDescent="0.2">
      <c r="A3383" s="1" t="s">
        <v>601</v>
      </c>
      <c r="B3383" s="1" t="s">
        <v>312</v>
      </c>
      <c r="C3383" s="1" t="s">
        <v>600</v>
      </c>
      <c r="D3383" s="3" t="s">
        <v>253</v>
      </c>
      <c r="F3383" t="s">
        <v>599</v>
      </c>
      <c r="I3383" s="1" t="s">
        <v>309</v>
      </c>
    </row>
    <row r="3384" spans="1:9" ht="15.75" customHeight="1" x14ac:dyDescent="0.2">
      <c r="A3384" s="1" t="s">
        <v>598</v>
      </c>
      <c r="B3384" s="1" t="s">
        <v>312</v>
      </c>
      <c r="C3384" s="1" t="s">
        <v>597</v>
      </c>
      <c r="D3384" s="3" t="s">
        <v>253</v>
      </c>
      <c r="F3384" t="s">
        <v>596</v>
      </c>
      <c r="I3384" s="1" t="s">
        <v>309</v>
      </c>
    </row>
    <row r="3385" spans="1:9" ht="15.75" customHeight="1" x14ac:dyDescent="0.2">
      <c r="A3385" s="1" t="s">
        <v>595</v>
      </c>
      <c r="B3385" s="1" t="s">
        <v>312</v>
      </c>
      <c r="C3385" s="1" t="s">
        <v>594</v>
      </c>
      <c r="D3385" s="3" t="s">
        <v>253</v>
      </c>
      <c r="F3385" t="s">
        <v>593</v>
      </c>
      <c r="I3385" s="1" t="s">
        <v>309</v>
      </c>
    </row>
    <row r="3386" spans="1:9" ht="15.75" customHeight="1" x14ac:dyDescent="0.2">
      <c r="A3386" s="1" t="s">
        <v>592</v>
      </c>
      <c r="B3386" s="1" t="s">
        <v>312</v>
      </c>
      <c r="C3386" s="1" t="s">
        <v>591</v>
      </c>
      <c r="D3386" s="3" t="s">
        <v>253</v>
      </c>
      <c r="F3386" t="s">
        <v>590</v>
      </c>
      <c r="I3386" s="1" t="s">
        <v>309</v>
      </c>
    </row>
    <row r="3387" spans="1:9" ht="15.75" customHeight="1" x14ac:dyDescent="0.2">
      <c r="A3387" s="1" t="s">
        <v>589</v>
      </c>
      <c r="B3387" s="1" t="s">
        <v>312</v>
      </c>
      <c r="C3387" s="1" t="s">
        <v>588</v>
      </c>
      <c r="D3387" s="3" t="s">
        <v>253</v>
      </c>
      <c r="F3387" t="s">
        <v>587</v>
      </c>
      <c r="I3387" s="1" t="s">
        <v>309</v>
      </c>
    </row>
    <row r="3388" spans="1:9" ht="15.75" customHeight="1" x14ac:dyDescent="0.2">
      <c r="A3388" s="1" t="s">
        <v>586</v>
      </c>
      <c r="B3388" s="1" t="s">
        <v>312</v>
      </c>
      <c r="C3388" s="1" t="s">
        <v>585</v>
      </c>
      <c r="D3388" s="3" t="s">
        <v>253</v>
      </c>
      <c r="F3388" t="s">
        <v>584</v>
      </c>
      <c r="I3388" s="1" t="s">
        <v>309</v>
      </c>
    </row>
    <row r="3389" spans="1:9" ht="15.75" customHeight="1" x14ac:dyDescent="0.2">
      <c r="A3389" s="1" t="s">
        <v>583</v>
      </c>
      <c r="B3389" s="1" t="s">
        <v>312</v>
      </c>
      <c r="C3389" s="1" t="s">
        <v>582</v>
      </c>
      <c r="D3389" s="3" t="s">
        <v>253</v>
      </c>
      <c r="F3389" t="s">
        <v>581</v>
      </c>
      <c r="I3389" s="1" t="s">
        <v>309</v>
      </c>
    </row>
    <row r="3390" spans="1:9" ht="15.75" customHeight="1" x14ac:dyDescent="0.2">
      <c r="A3390" s="1" t="s">
        <v>580</v>
      </c>
      <c r="B3390" s="1" t="s">
        <v>312</v>
      </c>
      <c r="C3390" s="1" t="s">
        <v>579</v>
      </c>
      <c r="D3390" s="3" t="s">
        <v>17</v>
      </c>
      <c r="F3390" t="s">
        <v>578</v>
      </c>
      <c r="I3390" s="1" t="s">
        <v>309</v>
      </c>
    </row>
    <row r="3391" spans="1:9" ht="15.75" customHeight="1" x14ac:dyDescent="0.2">
      <c r="A3391" s="1" t="s">
        <v>577</v>
      </c>
      <c r="B3391" s="1" t="s">
        <v>312</v>
      </c>
      <c r="C3391" s="1" t="s">
        <v>576</v>
      </c>
      <c r="D3391" s="3" t="s">
        <v>253</v>
      </c>
      <c r="F3391" t="s">
        <v>575</v>
      </c>
      <c r="I3391" s="1" t="s">
        <v>309</v>
      </c>
    </row>
    <row r="3392" spans="1:9" ht="15.75" customHeight="1" x14ac:dyDescent="0.2">
      <c r="A3392" s="1" t="s">
        <v>574</v>
      </c>
      <c r="B3392" s="1" t="s">
        <v>312</v>
      </c>
      <c r="C3392" s="1" t="s">
        <v>573</v>
      </c>
      <c r="D3392" s="3" t="s">
        <v>253</v>
      </c>
      <c r="F3392" t="s">
        <v>572</v>
      </c>
      <c r="I3392" s="1" t="s">
        <v>309</v>
      </c>
    </row>
    <row r="3393" spans="1:9" ht="15.75" customHeight="1" x14ac:dyDescent="0.2">
      <c r="A3393" s="1" t="s">
        <v>571</v>
      </c>
      <c r="B3393" s="1" t="s">
        <v>312</v>
      </c>
      <c r="C3393" s="1" t="s">
        <v>570</v>
      </c>
      <c r="D3393" s="3" t="s">
        <v>253</v>
      </c>
      <c r="F3393" t="s">
        <v>569</v>
      </c>
      <c r="I3393" s="1" t="s">
        <v>309</v>
      </c>
    </row>
    <row r="3394" spans="1:9" ht="15.75" customHeight="1" x14ac:dyDescent="0.2">
      <c r="A3394" s="1" t="s">
        <v>568</v>
      </c>
      <c r="B3394" s="1" t="s">
        <v>312</v>
      </c>
      <c r="C3394" s="1" t="s">
        <v>567</v>
      </c>
      <c r="D3394" s="3" t="s">
        <v>253</v>
      </c>
      <c r="F3394" t="s">
        <v>566</v>
      </c>
      <c r="I3394" s="1" t="s">
        <v>309</v>
      </c>
    </row>
    <row r="3395" spans="1:9" ht="15.75" customHeight="1" x14ac:dyDescent="0.2">
      <c r="A3395" s="1" t="s">
        <v>565</v>
      </c>
      <c r="B3395" s="1" t="s">
        <v>312</v>
      </c>
      <c r="C3395" s="1" t="s">
        <v>564</v>
      </c>
      <c r="D3395" s="3" t="s">
        <v>253</v>
      </c>
      <c r="F3395" t="s">
        <v>563</v>
      </c>
      <c r="I3395" s="1" t="s">
        <v>309</v>
      </c>
    </row>
    <row r="3396" spans="1:9" ht="15.75" customHeight="1" x14ac:dyDescent="0.2">
      <c r="A3396" s="1" t="s">
        <v>562</v>
      </c>
      <c r="B3396" s="1" t="s">
        <v>312</v>
      </c>
      <c r="C3396" s="1" t="s">
        <v>561</v>
      </c>
      <c r="D3396" s="3" t="s">
        <v>253</v>
      </c>
      <c r="F3396" t="s">
        <v>560</v>
      </c>
      <c r="I3396" s="1" t="s">
        <v>309</v>
      </c>
    </row>
    <row r="3397" spans="1:9" ht="15.75" customHeight="1" x14ac:dyDescent="0.2">
      <c r="A3397" s="1" t="s">
        <v>559</v>
      </c>
      <c r="B3397" s="1" t="s">
        <v>312</v>
      </c>
      <c r="C3397" s="1" t="s">
        <v>558</v>
      </c>
      <c r="D3397" s="3" t="s">
        <v>253</v>
      </c>
      <c r="F3397" t="s">
        <v>557</v>
      </c>
      <c r="I3397" s="1" t="s">
        <v>309</v>
      </c>
    </row>
    <row r="3398" spans="1:9" ht="15.75" customHeight="1" x14ac:dyDescent="0.2">
      <c r="A3398" s="1" t="s">
        <v>556</v>
      </c>
      <c r="B3398" s="1" t="s">
        <v>312</v>
      </c>
      <c r="C3398" s="1" t="s">
        <v>555</v>
      </c>
      <c r="D3398" s="3" t="s">
        <v>253</v>
      </c>
      <c r="F3398" t="s">
        <v>554</v>
      </c>
      <c r="I3398" s="1" t="s">
        <v>309</v>
      </c>
    </row>
    <row r="3399" spans="1:9" ht="15.75" customHeight="1" x14ac:dyDescent="0.2">
      <c r="A3399" s="1" t="s">
        <v>553</v>
      </c>
      <c r="B3399" s="1" t="s">
        <v>312</v>
      </c>
      <c r="C3399" s="1" t="s">
        <v>552</v>
      </c>
      <c r="D3399" s="3" t="s">
        <v>17</v>
      </c>
      <c r="F3399" t="s">
        <v>551</v>
      </c>
      <c r="I3399" s="1" t="s">
        <v>309</v>
      </c>
    </row>
    <row r="3400" spans="1:9" ht="15.75" customHeight="1" x14ac:dyDescent="0.2">
      <c r="A3400" s="1" t="s">
        <v>550</v>
      </c>
      <c r="B3400" s="1" t="s">
        <v>312</v>
      </c>
      <c r="C3400" s="1" t="s">
        <v>549</v>
      </c>
      <c r="D3400" s="3" t="s">
        <v>253</v>
      </c>
      <c r="F3400" t="s">
        <v>548</v>
      </c>
      <c r="I3400" s="1" t="s">
        <v>309</v>
      </c>
    </row>
    <row r="3401" spans="1:9" ht="15.75" customHeight="1" x14ac:dyDescent="0.2">
      <c r="A3401" s="1" t="s">
        <v>547</v>
      </c>
      <c r="B3401" s="1" t="s">
        <v>312</v>
      </c>
      <c r="C3401" s="1" t="s">
        <v>546</v>
      </c>
      <c r="D3401" s="3" t="s">
        <v>253</v>
      </c>
      <c r="F3401" t="s">
        <v>545</v>
      </c>
      <c r="I3401" s="1" t="s">
        <v>309</v>
      </c>
    </row>
    <row r="3402" spans="1:9" ht="15.75" customHeight="1" x14ac:dyDescent="0.2">
      <c r="A3402" s="1" t="s">
        <v>544</v>
      </c>
      <c r="B3402" s="1" t="s">
        <v>312</v>
      </c>
      <c r="C3402" s="1" t="s">
        <v>543</v>
      </c>
      <c r="D3402" s="3" t="s">
        <v>253</v>
      </c>
      <c r="F3402" t="s">
        <v>542</v>
      </c>
      <c r="I3402" s="1" t="s">
        <v>309</v>
      </c>
    </row>
    <row r="3403" spans="1:9" ht="15.75" customHeight="1" x14ac:dyDescent="0.2">
      <c r="A3403" s="1" t="s">
        <v>541</v>
      </c>
      <c r="B3403" s="1" t="s">
        <v>312</v>
      </c>
      <c r="C3403" s="1" t="s">
        <v>540</v>
      </c>
      <c r="D3403" s="3" t="s">
        <v>253</v>
      </c>
      <c r="F3403" t="s">
        <v>539</v>
      </c>
      <c r="I3403" s="1" t="s">
        <v>309</v>
      </c>
    </row>
    <row r="3404" spans="1:9" ht="15.75" customHeight="1" x14ac:dyDescent="0.2">
      <c r="A3404" s="1" t="s">
        <v>538</v>
      </c>
      <c r="B3404" s="1" t="s">
        <v>312</v>
      </c>
      <c r="C3404" s="1" t="s">
        <v>537</v>
      </c>
      <c r="D3404" s="3" t="s">
        <v>253</v>
      </c>
      <c r="F3404" t="s">
        <v>536</v>
      </c>
      <c r="I3404" s="1" t="s">
        <v>309</v>
      </c>
    </row>
    <row r="3405" spans="1:9" ht="15.75" customHeight="1" x14ac:dyDescent="0.2">
      <c r="A3405" s="1" t="s">
        <v>535</v>
      </c>
      <c r="B3405" s="1" t="s">
        <v>312</v>
      </c>
      <c r="C3405" s="1" t="s">
        <v>534</v>
      </c>
      <c r="D3405" s="3" t="s">
        <v>253</v>
      </c>
      <c r="F3405" t="s">
        <v>533</v>
      </c>
      <c r="I3405" s="1" t="s">
        <v>309</v>
      </c>
    </row>
    <row r="3406" spans="1:9" ht="15.75" customHeight="1" x14ac:dyDescent="0.2">
      <c r="A3406" s="1" t="s">
        <v>532</v>
      </c>
      <c r="B3406" s="1" t="s">
        <v>312</v>
      </c>
      <c r="C3406" s="1" t="s">
        <v>531</v>
      </c>
      <c r="D3406" s="3" t="s">
        <v>253</v>
      </c>
      <c r="F3406" t="s">
        <v>530</v>
      </c>
      <c r="I3406" s="1" t="s">
        <v>309</v>
      </c>
    </row>
    <row r="3407" spans="1:9" ht="15.75" customHeight="1" x14ac:dyDescent="0.2">
      <c r="A3407" s="1" t="s">
        <v>529</v>
      </c>
      <c r="B3407" s="1" t="s">
        <v>312</v>
      </c>
      <c r="C3407" s="1" t="s">
        <v>528</v>
      </c>
      <c r="D3407" s="3" t="s">
        <v>253</v>
      </c>
      <c r="F3407" t="s">
        <v>527</v>
      </c>
      <c r="I3407" s="1" t="s">
        <v>309</v>
      </c>
    </row>
    <row r="3408" spans="1:9" ht="15.75" customHeight="1" x14ac:dyDescent="0.2">
      <c r="A3408" s="1" t="s">
        <v>526</v>
      </c>
      <c r="B3408" s="1" t="s">
        <v>312</v>
      </c>
      <c r="C3408" s="1" t="s">
        <v>525</v>
      </c>
      <c r="D3408" s="3" t="s">
        <v>17</v>
      </c>
      <c r="F3408" t="s">
        <v>524</v>
      </c>
      <c r="I3408" s="1" t="s">
        <v>309</v>
      </c>
    </row>
    <row r="3409" spans="1:9" ht="15.75" customHeight="1" x14ac:dyDescent="0.2">
      <c r="A3409" s="1" t="s">
        <v>523</v>
      </c>
      <c r="B3409" s="1" t="s">
        <v>312</v>
      </c>
      <c r="C3409" s="1" t="s">
        <v>522</v>
      </c>
      <c r="D3409" s="3" t="s">
        <v>253</v>
      </c>
      <c r="F3409" t="s">
        <v>521</v>
      </c>
      <c r="I3409" s="1" t="s">
        <v>309</v>
      </c>
    </row>
    <row r="3410" spans="1:9" ht="15.75" customHeight="1" x14ac:dyDescent="0.2">
      <c r="A3410" s="1" t="s">
        <v>520</v>
      </c>
      <c r="B3410" s="1" t="s">
        <v>312</v>
      </c>
      <c r="C3410" s="1" t="s">
        <v>519</v>
      </c>
      <c r="D3410" s="3" t="s">
        <v>253</v>
      </c>
      <c r="F3410" t="s">
        <v>518</v>
      </c>
      <c r="I3410" s="1" t="s">
        <v>309</v>
      </c>
    </row>
    <row r="3411" spans="1:9" ht="15.75" customHeight="1" x14ac:dyDescent="0.2">
      <c r="A3411" s="1" t="s">
        <v>517</v>
      </c>
      <c r="B3411" s="1" t="s">
        <v>312</v>
      </c>
      <c r="C3411" s="1" t="s">
        <v>516</v>
      </c>
      <c r="D3411" s="3" t="s">
        <v>253</v>
      </c>
      <c r="F3411" t="s">
        <v>515</v>
      </c>
      <c r="I3411" s="1" t="s">
        <v>309</v>
      </c>
    </row>
    <row r="3412" spans="1:9" ht="15.75" customHeight="1" x14ac:dyDescent="0.2">
      <c r="A3412" s="1" t="s">
        <v>514</v>
      </c>
      <c r="B3412" s="1" t="s">
        <v>312</v>
      </c>
      <c r="C3412" s="1" t="s">
        <v>513</v>
      </c>
      <c r="D3412" s="3" t="s">
        <v>253</v>
      </c>
      <c r="F3412" t="s">
        <v>512</v>
      </c>
      <c r="I3412" s="1" t="s">
        <v>309</v>
      </c>
    </row>
    <row r="3413" spans="1:9" ht="15.75" customHeight="1" x14ac:dyDescent="0.2">
      <c r="A3413" s="1" t="s">
        <v>511</v>
      </c>
      <c r="B3413" s="1" t="s">
        <v>312</v>
      </c>
      <c r="C3413" s="1" t="s">
        <v>510</v>
      </c>
      <c r="D3413" s="3" t="s">
        <v>253</v>
      </c>
      <c r="F3413" t="s">
        <v>509</v>
      </c>
      <c r="I3413" s="1" t="s">
        <v>309</v>
      </c>
    </row>
    <row r="3414" spans="1:9" ht="15.75" customHeight="1" x14ac:dyDescent="0.2">
      <c r="A3414" s="1" t="s">
        <v>508</v>
      </c>
      <c r="B3414" s="1" t="s">
        <v>312</v>
      </c>
      <c r="C3414" s="1" t="s">
        <v>507</v>
      </c>
      <c r="D3414" s="3" t="s">
        <v>253</v>
      </c>
      <c r="F3414" t="s">
        <v>506</v>
      </c>
      <c r="I3414" s="1" t="s">
        <v>309</v>
      </c>
    </row>
    <row r="3415" spans="1:9" ht="15.75" customHeight="1" x14ac:dyDescent="0.2">
      <c r="A3415" s="1" t="s">
        <v>505</v>
      </c>
      <c r="B3415" s="1" t="s">
        <v>312</v>
      </c>
      <c r="C3415" s="1" t="s">
        <v>504</v>
      </c>
      <c r="D3415" s="3" t="s">
        <v>253</v>
      </c>
      <c r="F3415" t="s">
        <v>503</v>
      </c>
      <c r="I3415" s="1" t="s">
        <v>309</v>
      </c>
    </row>
    <row r="3416" spans="1:9" ht="15.75" customHeight="1" x14ac:dyDescent="0.2">
      <c r="A3416" s="1" t="s">
        <v>502</v>
      </c>
      <c r="B3416" s="1" t="s">
        <v>312</v>
      </c>
      <c r="C3416" s="1" t="s">
        <v>501</v>
      </c>
      <c r="D3416" s="3" t="s">
        <v>253</v>
      </c>
      <c r="F3416" t="s">
        <v>500</v>
      </c>
      <c r="I3416" s="1" t="s">
        <v>309</v>
      </c>
    </row>
    <row r="3417" spans="1:9" ht="15.75" customHeight="1" x14ac:dyDescent="0.2">
      <c r="A3417" s="1" t="s">
        <v>499</v>
      </c>
      <c r="B3417" s="1" t="s">
        <v>312</v>
      </c>
      <c r="C3417" s="1" t="s">
        <v>498</v>
      </c>
      <c r="D3417" s="3" t="s">
        <v>17</v>
      </c>
      <c r="F3417" t="s">
        <v>497</v>
      </c>
      <c r="I3417" s="1" t="s">
        <v>309</v>
      </c>
    </row>
    <row r="3418" spans="1:9" ht="15.75" customHeight="1" x14ac:dyDescent="0.2">
      <c r="A3418" s="1" t="s">
        <v>496</v>
      </c>
      <c r="B3418" s="1" t="s">
        <v>312</v>
      </c>
      <c r="C3418" s="1" t="s">
        <v>495</v>
      </c>
      <c r="D3418" s="3" t="s">
        <v>253</v>
      </c>
      <c r="F3418" t="s">
        <v>494</v>
      </c>
      <c r="I3418" s="1" t="s">
        <v>309</v>
      </c>
    </row>
    <row r="3419" spans="1:9" ht="15.75" customHeight="1" x14ac:dyDescent="0.2">
      <c r="A3419" s="1" t="s">
        <v>493</v>
      </c>
      <c r="B3419" s="1" t="s">
        <v>312</v>
      </c>
      <c r="C3419" s="1" t="s">
        <v>492</v>
      </c>
      <c r="D3419" s="3" t="s">
        <v>253</v>
      </c>
      <c r="F3419" t="s">
        <v>491</v>
      </c>
      <c r="I3419" s="1" t="s">
        <v>309</v>
      </c>
    </row>
    <row r="3420" spans="1:9" ht="15.75" customHeight="1" x14ac:dyDescent="0.2">
      <c r="A3420" s="1" t="s">
        <v>490</v>
      </c>
      <c r="B3420" s="1" t="s">
        <v>312</v>
      </c>
      <c r="C3420" s="1" t="s">
        <v>489</v>
      </c>
      <c r="D3420" s="3" t="s">
        <v>253</v>
      </c>
      <c r="F3420" t="s">
        <v>488</v>
      </c>
      <c r="I3420" s="1" t="s">
        <v>309</v>
      </c>
    </row>
    <row r="3421" spans="1:9" ht="15.75" customHeight="1" x14ac:dyDescent="0.2">
      <c r="A3421" s="1" t="s">
        <v>487</v>
      </c>
      <c r="B3421" s="1" t="s">
        <v>312</v>
      </c>
      <c r="C3421" s="1" t="s">
        <v>486</v>
      </c>
      <c r="D3421" s="3" t="s">
        <v>253</v>
      </c>
      <c r="F3421" t="s">
        <v>485</v>
      </c>
      <c r="I3421" s="1" t="s">
        <v>309</v>
      </c>
    </row>
    <row r="3422" spans="1:9" ht="15.75" customHeight="1" x14ac:dyDescent="0.2">
      <c r="A3422" s="1" t="s">
        <v>484</v>
      </c>
      <c r="B3422" s="1" t="s">
        <v>312</v>
      </c>
      <c r="C3422" s="1" t="s">
        <v>483</v>
      </c>
      <c r="D3422" s="3" t="s">
        <v>253</v>
      </c>
      <c r="F3422" t="s">
        <v>482</v>
      </c>
      <c r="I3422" s="1" t="s">
        <v>309</v>
      </c>
    </row>
    <row r="3423" spans="1:9" ht="15.75" customHeight="1" x14ac:dyDescent="0.2">
      <c r="A3423" s="1" t="s">
        <v>481</v>
      </c>
      <c r="B3423" s="1" t="s">
        <v>312</v>
      </c>
      <c r="C3423" s="1" t="s">
        <v>480</v>
      </c>
      <c r="D3423" s="3" t="s">
        <v>253</v>
      </c>
      <c r="F3423" t="s">
        <v>479</v>
      </c>
      <c r="I3423" s="1" t="s">
        <v>309</v>
      </c>
    </row>
    <row r="3424" spans="1:9" ht="15.75" customHeight="1" x14ac:dyDescent="0.2">
      <c r="A3424" s="1" t="s">
        <v>478</v>
      </c>
      <c r="B3424" s="1" t="s">
        <v>312</v>
      </c>
      <c r="C3424" s="1" t="s">
        <v>477</v>
      </c>
      <c r="D3424" s="3" t="s">
        <v>253</v>
      </c>
      <c r="F3424" t="s">
        <v>476</v>
      </c>
      <c r="I3424" s="1" t="s">
        <v>309</v>
      </c>
    </row>
    <row r="3425" spans="1:9" ht="15.75" customHeight="1" x14ac:dyDescent="0.2">
      <c r="A3425" s="1" t="s">
        <v>475</v>
      </c>
      <c r="B3425" s="1" t="s">
        <v>312</v>
      </c>
      <c r="C3425" s="1" t="s">
        <v>474</v>
      </c>
      <c r="D3425" s="3" t="s">
        <v>253</v>
      </c>
      <c r="F3425" t="s">
        <v>473</v>
      </c>
      <c r="I3425" s="1" t="s">
        <v>309</v>
      </c>
    </row>
    <row r="3426" spans="1:9" ht="15.75" customHeight="1" x14ac:dyDescent="0.2">
      <c r="A3426" s="1" t="s">
        <v>472</v>
      </c>
      <c r="B3426" s="1" t="s">
        <v>312</v>
      </c>
      <c r="C3426" s="1" t="s">
        <v>471</v>
      </c>
      <c r="D3426" s="3" t="s">
        <v>17</v>
      </c>
      <c r="F3426" t="s">
        <v>470</v>
      </c>
      <c r="I3426" s="1" t="s">
        <v>309</v>
      </c>
    </row>
    <row r="3427" spans="1:9" ht="15.75" customHeight="1" x14ac:dyDescent="0.2">
      <c r="A3427" s="1" t="s">
        <v>469</v>
      </c>
      <c r="B3427" s="1" t="s">
        <v>312</v>
      </c>
      <c r="C3427" s="1" t="s">
        <v>468</v>
      </c>
      <c r="D3427" s="3" t="s">
        <v>253</v>
      </c>
      <c r="F3427" t="s">
        <v>467</v>
      </c>
      <c r="I3427" s="1" t="s">
        <v>309</v>
      </c>
    </row>
    <row r="3428" spans="1:9" ht="15.75" customHeight="1" x14ac:dyDescent="0.2">
      <c r="A3428" s="1" t="s">
        <v>466</v>
      </c>
      <c r="B3428" s="1" t="s">
        <v>312</v>
      </c>
      <c r="C3428" s="1" t="s">
        <v>465</v>
      </c>
      <c r="D3428" s="3" t="s">
        <v>253</v>
      </c>
      <c r="F3428" t="s">
        <v>464</v>
      </c>
      <c r="I3428" s="1" t="s">
        <v>309</v>
      </c>
    </row>
    <row r="3429" spans="1:9" ht="15.75" customHeight="1" x14ac:dyDescent="0.2">
      <c r="A3429" s="1" t="s">
        <v>463</v>
      </c>
      <c r="B3429" s="1" t="s">
        <v>312</v>
      </c>
      <c r="C3429" s="1" t="s">
        <v>462</v>
      </c>
      <c r="D3429" s="3" t="s">
        <v>253</v>
      </c>
      <c r="F3429" t="s">
        <v>461</v>
      </c>
      <c r="I3429" s="1" t="s">
        <v>309</v>
      </c>
    </row>
    <row r="3430" spans="1:9" ht="15.75" customHeight="1" x14ac:dyDescent="0.2">
      <c r="A3430" s="1" t="s">
        <v>460</v>
      </c>
      <c r="B3430" s="1" t="s">
        <v>312</v>
      </c>
      <c r="C3430" s="1" t="s">
        <v>459</v>
      </c>
      <c r="D3430" s="3" t="s">
        <v>253</v>
      </c>
      <c r="F3430" t="s">
        <v>458</v>
      </c>
      <c r="I3430" s="1" t="s">
        <v>309</v>
      </c>
    </row>
    <row r="3431" spans="1:9" ht="15.75" customHeight="1" x14ac:dyDescent="0.2">
      <c r="A3431" s="1" t="s">
        <v>457</v>
      </c>
      <c r="B3431" s="1" t="s">
        <v>312</v>
      </c>
      <c r="C3431" s="1" t="s">
        <v>456</v>
      </c>
      <c r="D3431" s="3" t="s">
        <v>253</v>
      </c>
      <c r="F3431" t="s">
        <v>455</v>
      </c>
      <c r="I3431" s="1" t="s">
        <v>309</v>
      </c>
    </row>
    <row r="3432" spans="1:9" ht="15.75" customHeight="1" x14ac:dyDescent="0.2">
      <c r="A3432" s="1" t="s">
        <v>454</v>
      </c>
      <c r="B3432" s="1" t="s">
        <v>312</v>
      </c>
      <c r="C3432" s="1" t="s">
        <v>453</v>
      </c>
      <c r="D3432" s="3" t="s">
        <v>253</v>
      </c>
      <c r="F3432" t="s">
        <v>452</v>
      </c>
      <c r="I3432" s="1" t="s">
        <v>309</v>
      </c>
    </row>
    <row r="3433" spans="1:9" ht="15.75" customHeight="1" x14ac:dyDescent="0.2">
      <c r="A3433" s="1" t="s">
        <v>451</v>
      </c>
      <c r="B3433" s="1" t="s">
        <v>312</v>
      </c>
      <c r="C3433" s="1" t="s">
        <v>450</v>
      </c>
      <c r="D3433" s="3" t="s">
        <v>253</v>
      </c>
      <c r="F3433" t="s">
        <v>449</v>
      </c>
      <c r="I3433" s="1" t="s">
        <v>309</v>
      </c>
    </row>
    <row r="3434" spans="1:9" ht="15.75" customHeight="1" x14ac:dyDescent="0.2">
      <c r="A3434" s="1" t="s">
        <v>448</v>
      </c>
      <c r="B3434" s="1" t="s">
        <v>312</v>
      </c>
      <c r="C3434" s="1" t="s">
        <v>447</v>
      </c>
      <c r="D3434" s="3" t="s">
        <v>253</v>
      </c>
      <c r="F3434" t="s">
        <v>446</v>
      </c>
      <c r="I3434" s="1" t="s">
        <v>309</v>
      </c>
    </row>
    <row r="3435" spans="1:9" ht="15.75" customHeight="1" x14ac:dyDescent="0.2">
      <c r="A3435" s="1" t="s">
        <v>445</v>
      </c>
      <c r="B3435" s="1" t="s">
        <v>312</v>
      </c>
      <c r="C3435" s="1" t="s">
        <v>444</v>
      </c>
      <c r="D3435" s="3" t="s">
        <v>17</v>
      </c>
      <c r="F3435" t="s">
        <v>443</v>
      </c>
      <c r="I3435" s="1" t="s">
        <v>309</v>
      </c>
    </row>
    <row r="3436" spans="1:9" ht="15.75" customHeight="1" x14ac:dyDescent="0.2">
      <c r="A3436" s="1" t="s">
        <v>442</v>
      </c>
      <c r="B3436" s="1" t="s">
        <v>312</v>
      </c>
      <c r="C3436" s="1" t="s">
        <v>441</v>
      </c>
      <c r="D3436" s="3" t="s">
        <v>253</v>
      </c>
      <c r="F3436" t="s">
        <v>440</v>
      </c>
      <c r="I3436" s="1" t="s">
        <v>309</v>
      </c>
    </row>
    <row r="3437" spans="1:9" ht="15.75" customHeight="1" x14ac:dyDescent="0.2">
      <c r="A3437" s="1" t="s">
        <v>439</v>
      </c>
      <c r="B3437" s="1" t="s">
        <v>312</v>
      </c>
      <c r="C3437" s="1" t="s">
        <v>438</v>
      </c>
      <c r="D3437" s="3" t="s">
        <v>253</v>
      </c>
      <c r="F3437" t="s">
        <v>437</v>
      </c>
      <c r="I3437" s="1" t="s">
        <v>309</v>
      </c>
    </row>
    <row r="3438" spans="1:9" ht="15.75" customHeight="1" x14ac:dyDescent="0.2">
      <c r="A3438" s="1" t="s">
        <v>436</v>
      </c>
      <c r="B3438" s="1" t="s">
        <v>312</v>
      </c>
      <c r="C3438" s="1" t="s">
        <v>435</v>
      </c>
      <c r="D3438" s="3" t="s">
        <v>253</v>
      </c>
      <c r="F3438" t="s">
        <v>434</v>
      </c>
      <c r="I3438" s="1" t="s">
        <v>309</v>
      </c>
    </row>
    <row r="3439" spans="1:9" ht="15.75" customHeight="1" x14ac:dyDescent="0.2">
      <c r="A3439" s="1" t="s">
        <v>433</v>
      </c>
      <c r="B3439" s="1" t="s">
        <v>312</v>
      </c>
      <c r="C3439" s="1" t="s">
        <v>432</v>
      </c>
      <c r="D3439" s="3" t="s">
        <v>253</v>
      </c>
      <c r="F3439" t="s">
        <v>431</v>
      </c>
      <c r="I3439" s="1" t="s">
        <v>309</v>
      </c>
    </row>
    <row r="3440" spans="1:9" ht="15.75" customHeight="1" x14ac:dyDescent="0.2">
      <c r="A3440" s="1" t="s">
        <v>430</v>
      </c>
      <c r="B3440" s="1" t="s">
        <v>312</v>
      </c>
      <c r="C3440" s="1" t="s">
        <v>429</v>
      </c>
      <c r="D3440" s="3" t="s">
        <v>253</v>
      </c>
      <c r="F3440" t="s">
        <v>428</v>
      </c>
      <c r="I3440" s="1" t="s">
        <v>309</v>
      </c>
    </row>
    <row r="3441" spans="1:9" ht="15.75" customHeight="1" x14ac:dyDescent="0.2">
      <c r="A3441" s="1" t="s">
        <v>427</v>
      </c>
      <c r="B3441" s="1" t="s">
        <v>312</v>
      </c>
      <c r="C3441" s="1" t="s">
        <v>426</v>
      </c>
      <c r="D3441" s="3" t="s">
        <v>253</v>
      </c>
      <c r="F3441" t="s">
        <v>425</v>
      </c>
      <c r="I3441" s="1" t="s">
        <v>309</v>
      </c>
    </row>
    <row r="3442" spans="1:9" ht="15.75" customHeight="1" x14ac:dyDescent="0.2">
      <c r="A3442" s="1" t="s">
        <v>424</v>
      </c>
      <c r="B3442" s="1" t="s">
        <v>312</v>
      </c>
      <c r="C3442" s="1" t="s">
        <v>423</v>
      </c>
      <c r="D3442" s="3" t="s">
        <v>253</v>
      </c>
      <c r="F3442" t="s">
        <v>422</v>
      </c>
      <c r="I3442" s="1" t="s">
        <v>309</v>
      </c>
    </row>
    <row r="3443" spans="1:9" ht="15.75" customHeight="1" x14ac:dyDescent="0.2">
      <c r="A3443" s="1" t="s">
        <v>421</v>
      </c>
      <c r="B3443" s="1" t="s">
        <v>312</v>
      </c>
      <c r="C3443" s="1" t="s">
        <v>420</v>
      </c>
      <c r="D3443" s="3" t="s">
        <v>253</v>
      </c>
      <c r="F3443" t="s">
        <v>419</v>
      </c>
      <c r="I3443" s="1" t="s">
        <v>309</v>
      </c>
    </row>
    <row r="3444" spans="1:9" ht="15.75" customHeight="1" x14ac:dyDescent="0.2">
      <c r="A3444" s="1" t="s">
        <v>418</v>
      </c>
      <c r="B3444" s="1" t="s">
        <v>312</v>
      </c>
      <c r="C3444" s="1" t="s">
        <v>417</v>
      </c>
      <c r="D3444" s="3" t="s">
        <v>17</v>
      </c>
      <c r="F3444" t="s">
        <v>416</v>
      </c>
      <c r="I3444" s="1" t="s">
        <v>309</v>
      </c>
    </row>
    <row r="3445" spans="1:9" ht="15.75" customHeight="1" x14ac:dyDescent="0.2">
      <c r="A3445" s="1" t="s">
        <v>415</v>
      </c>
      <c r="B3445" s="1" t="s">
        <v>312</v>
      </c>
      <c r="C3445" s="1" t="s">
        <v>414</v>
      </c>
      <c r="D3445" s="3" t="s">
        <v>253</v>
      </c>
      <c r="F3445" t="s">
        <v>413</v>
      </c>
      <c r="I3445" s="1" t="s">
        <v>309</v>
      </c>
    </row>
    <row r="3446" spans="1:9" ht="15.75" customHeight="1" x14ac:dyDescent="0.2">
      <c r="A3446" s="1" t="s">
        <v>412</v>
      </c>
      <c r="B3446" s="1" t="s">
        <v>312</v>
      </c>
      <c r="C3446" s="1" t="s">
        <v>411</v>
      </c>
      <c r="D3446" s="3" t="s">
        <v>253</v>
      </c>
      <c r="F3446" t="s">
        <v>410</v>
      </c>
      <c r="I3446" s="1" t="s">
        <v>309</v>
      </c>
    </row>
    <row r="3447" spans="1:9" ht="15.75" customHeight="1" x14ac:dyDescent="0.2">
      <c r="A3447" s="1" t="s">
        <v>409</v>
      </c>
      <c r="B3447" s="1" t="s">
        <v>312</v>
      </c>
      <c r="C3447" s="1" t="s">
        <v>408</v>
      </c>
      <c r="D3447" s="3" t="s">
        <v>253</v>
      </c>
      <c r="F3447" t="s">
        <v>407</v>
      </c>
      <c r="I3447" s="1" t="s">
        <v>309</v>
      </c>
    </row>
    <row r="3448" spans="1:9" ht="15.75" customHeight="1" x14ac:dyDescent="0.2">
      <c r="A3448" s="1" t="s">
        <v>406</v>
      </c>
      <c r="B3448" s="1" t="s">
        <v>312</v>
      </c>
      <c r="C3448" s="1" t="s">
        <v>405</v>
      </c>
      <c r="D3448" s="3" t="s">
        <v>253</v>
      </c>
      <c r="F3448" t="s">
        <v>404</v>
      </c>
      <c r="I3448" s="1" t="s">
        <v>309</v>
      </c>
    </row>
    <row r="3449" spans="1:9" ht="15.75" customHeight="1" x14ac:dyDescent="0.2">
      <c r="A3449" s="1" t="s">
        <v>403</v>
      </c>
      <c r="B3449" s="1" t="s">
        <v>312</v>
      </c>
      <c r="C3449" s="1" t="s">
        <v>402</v>
      </c>
      <c r="D3449" s="3" t="s">
        <v>253</v>
      </c>
      <c r="F3449" t="s">
        <v>401</v>
      </c>
      <c r="I3449" s="1" t="s">
        <v>309</v>
      </c>
    </row>
    <row r="3450" spans="1:9" ht="15.75" customHeight="1" x14ac:dyDescent="0.2">
      <c r="A3450" s="1" t="s">
        <v>400</v>
      </c>
      <c r="B3450" s="1" t="s">
        <v>312</v>
      </c>
      <c r="C3450" s="1" t="s">
        <v>399</v>
      </c>
      <c r="D3450" s="3" t="s">
        <v>253</v>
      </c>
      <c r="F3450" t="s">
        <v>398</v>
      </c>
      <c r="I3450" s="1" t="s">
        <v>309</v>
      </c>
    </row>
    <row r="3451" spans="1:9" ht="15.75" customHeight="1" x14ac:dyDescent="0.2">
      <c r="A3451" s="1" t="s">
        <v>397</v>
      </c>
      <c r="B3451" s="1" t="s">
        <v>312</v>
      </c>
      <c r="C3451" s="1" t="s">
        <v>396</v>
      </c>
      <c r="D3451" s="3" t="s">
        <v>253</v>
      </c>
      <c r="F3451" t="s">
        <v>395</v>
      </c>
      <c r="I3451" s="1" t="s">
        <v>309</v>
      </c>
    </row>
    <row r="3452" spans="1:9" ht="15.75" customHeight="1" x14ac:dyDescent="0.2">
      <c r="A3452" s="1" t="s">
        <v>394</v>
      </c>
      <c r="B3452" s="1" t="s">
        <v>312</v>
      </c>
      <c r="C3452" s="1" t="s">
        <v>393</v>
      </c>
      <c r="D3452" s="3" t="s">
        <v>253</v>
      </c>
      <c r="F3452" t="s">
        <v>392</v>
      </c>
      <c r="I3452" s="1" t="s">
        <v>309</v>
      </c>
    </row>
    <row r="3453" spans="1:9" ht="15.75" customHeight="1" x14ac:dyDescent="0.2">
      <c r="A3453" s="1" t="s">
        <v>391</v>
      </c>
      <c r="B3453" s="1" t="s">
        <v>312</v>
      </c>
      <c r="C3453" s="1" t="s">
        <v>390</v>
      </c>
      <c r="D3453" s="3" t="s">
        <v>17</v>
      </c>
      <c r="F3453" t="s">
        <v>389</v>
      </c>
      <c r="I3453" s="1" t="s">
        <v>309</v>
      </c>
    </row>
    <row r="3454" spans="1:9" ht="15.75" customHeight="1" x14ac:dyDescent="0.2">
      <c r="A3454" s="1" t="s">
        <v>388</v>
      </c>
      <c r="B3454" s="1" t="s">
        <v>312</v>
      </c>
      <c r="C3454" s="1" t="s">
        <v>387</v>
      </c>
      <c r="D3454" s="3" t="s">
        <v>253</v>
      </c>
      <c r="F3454" t="s">
        <v>386</v>
      </c>
      <c r="I3454" s="1" t="s">
        <v>309</v>
      </c>
    </row>
    <row r="3455" spans="1:9" ht="15.75" customHeight="1" x14ac:dyDescent="0.2">
      <c r="A3455" s="1" t="s">
        <v>385</v>
      </c>
      <c r="B3455" s="1" t="s">
        <v>312</v>
      </c>
      <c r="C3455" s="1" t="s">
        <v>384</v>
      </c>
      <c r="D3455" s="3" t="s">
        <v>253</v>
      </c>
      <c r="F3455" t="s">
        <v>383</v>
      </c>
      <c r="I3455" s="1" t="s">
        <v>309</v>
      </c>
    </row>
    <row r="3456" spans="1:9" ht="15.75" customHeight="1" x14ac:dyDescent="0.2">
      <c r="A3456" s="1" t="s">
        <v>382</v>
      </c>
      <c r="B3456" s="1" t="s">
        <v>312</v>
      </c>
      <c r="C3456" s="1" t="s">
        <v>381</v>
      </c>
      <c r="D3456" s="3" t="s">
        <v>253</v>
      </c>
      <c r="F3456" t="s">
        <v>380</v>
      </c>
      <c r="I3456" s="1" t="s">
        <v>309</v>
      </c>
    </row>
    <row r="3457" spans="1:9" ht="15.75" customHeight="1" x14ac:dyDescent="0.2">
      <c r="A3457" s="1" t="s">
        <v>379</v>
      </c>
      <c r="B3457" s="1" t="s">
        <v>312</v>
      </c>
      <c r="C3457" s="1" t="s">
        <v>378</v>
      </c>
      <c r="D3457" s="3" t="s">
        <v>253</v>
      </c>
      <c r="F3457" t="s">
        <v>377</v>
      </c>
      <c r="I3457" s="1" t="s">
        <v>309</v>
      </c>
    </row>
    <row r="3458" spans="1:9" ht="15.75" customHeight="1" x14ac:dyDescent="0.2">
      <c r="A3458" s="1" t="s">
        <v>376</v>
      </c>
      <c r="B3458" s="1" t="s">
        <v>312</v>
      </c>
      <c r="C3458" s="1" t="s">
        <v>375</v>
      </c>
      <c r="D3458" s="3" t="s">
        <v>253</v>
      </c>
      <c r="F3458" t="s">
        <v>374</v>
      </c>
      <c r="I3458" s="1" t="s">
        <v>309</v>
      </c>
    </row>
    <row r="3459" spans="1:9" ht="15.75" customHeight="1" x14ac:dyDescent="0.2">
      <c r="A3459" s="1" t="s">
        <v>373</v>
      </c>
      <c r="B3459" s="1" t="s">
        <v>312</v>
      </c>
      <c r="C3459" s="1" t="s">
        <v>372</v>
      </c>
      <c r="D3459" s="3" t="s">
        <v>253</v>
      </c>
      <c r="F3459" t="s">
        <v>371</v>
      </c>
      <c r="I3459" s="1" t="s">
        <v>309</v>
      </c>
    </row>
    <row r="3460" spans="1:9" ht="15.75" customHeight="1" x14ac:dyDescent="0.2">
      <c r="A3460" s="1" t="s">
        <v>370</v>
      </c>
      <c r="B3460" s="1" t="s">
        <v>312</v>
      </c>
      <c r="C3460" s="1" t="s">
        <v>369</v>
      </c>
      <c r="D3460" s="3" t="s">
        <v>253</v>
      </c>
      <c r="F3460" t="s">
        <v>368</v>
      </c>
      <c r="I3460" s="1" t="s">
        <v>309</v>
      </c>
    </row>
    <row r="3461" spans="1:9" ht="15.75" customHeight="1" x14ac:dyDescent="0.2">
      <c r="A3461" s="1" t="s">
        <v>367</v>
      </c>
      <c r="B3461" s="1" t="s">
        <v>312</v>
      </c>
      <c r="C3461" s="1" t="s">
        <v>366</v>
      </c>
      <c r="D3461" s="3" t="s">
        <v>253</v>
      </c>
      <c r="F3461" t="s">
        <v>365</v>
      </c>
      <c r="I3461" s="1" t="s">
        <v>309</v>
      </c>
    </row>
    <row r="3462" spans="1:9" ht="15.75" customHeight="1" x14ac:dyDescent="0.2">
      <c r="A3462" s="1" t="s">
        <v>364</v>
      </c>
      <c r="B3462" s="1" t="s">
        <v>312</v>
      </c>
      <c r="C3462" s="1" t="s">
        <v>363</v>
      </c>
      <c r="D3462" s="3" t="s">
        <v>17</v>
      </c>
      <c r="F3462" t="s">
        <v>362</v>
      </c>
      <c r="I3462" s="1" t="s">
        <v>309</v>
      </c>
    </row>
    <row r="3463" spans="1:9" ht="15.75" customHeight="1" x14ac:dyDescent="0.2">
      <c r="A3463" s="1" t="s">
        <v>361</v>
      </c>
      <c r="B3463" s="1" t="s">
        <v>312</v>
      </c>
      <c r="C3463" s="1" t="s">
        <v>360</v>
      </c>
      <c r="D3463" s="3" t="s">
        <v>253</v>
      </c>
      <c r="F3463" t="s">
        <v>359</v>
      </c>
      <c r="I3463" s="1" t="s">
        <v>309</v>
      </c>
    </row>
    <row r="3464" spans="1:9" ht="15.75" customHeight="1" x14ac:dyDescent="0.2">
      <c r="A3464" s="1" t="s">
        <v>358</v>
      </c>
      <c r="B3464" s="1" t="s">
        <v>312</v>
      </c>
      <c r="C3464" s="1" t="s">
        <v>357</v>
      </c>
      <c r="D3464" s="3" t="s">
        <v>253</v>
      </c>
      <c r="F3464" t="s">
        <v>356</v>
      </c>
      <c r="I3464" s="1" t="s">
        <v>309</v>
      </c>
    </row>
    <row r="3465" spans="1:9" ht="15.75" customHeight="1" x14ac:dyDescent="0.2">
      <c r="A3465" s="1" t="s">
        <v>355</v>
      </c>
      <c r="B3465" s="1" t="s">
        <v>312</v>
      </c>
      <c r="C3465" s="1" t="s">
        <v>354</v>
      </c>
      <c r="D3465" s="3" t="s">
        <v>253</v>
      </c>
      <c r="F3465" t="s">
        <v>353</v>
      </c>
      <c r="I3465" s="1" t="s">
        <v>309</v>
      </c>
    </row>
    <row r="3466" spans="1:9" ht="15.75" customHeight="1" x14ac:dyDescent="0.2">
      <c r="A3466" s="1" t="s">
        <v>352</v>
      </c>
      <c r="B3466" s="1" t="s">
        <v>312</v>
      </c>
      <c r="C3466" s="1" t="s">
        <v>351</v>
      </c>
      <c r="D3466" s="3" t="s">
        <v>253</v>
      </c>
      <c r="F3466" t="s">
        <v>350</v>
      </c>
      <c r="I3466" s="1" t="s">
        <v>309</v>
      </c>
    </row>
    <row r="3467" spans="1:9" ht="15.75" customHeight="1" x14ac:dyDescent="0.2">
      <c r="A3467" s="1" t="s">
        <v>349</v>
      </c>
      <c r="B3467" s="1" t="s">
        <v>312</v>
      </c>
      <c r="C3467" s="1" t="s">
        <v>348</v>
      </c>
      <c r="D3467" s="3" t="s">
        <v>253</v>
      </c>
      <c r="F3467" t="s">
        <v>347</v>
      </c>
      <c r="I3467" s="1" t="s">
        <v>309</v>
      </c>
    </row>
    <row r="3468" spans="1:9" ht="15.75" customHeight="1" x14ac:dyDescent="0.2">
      <c r="A3468" s="1" t="s">
        <v>346</v>
      </c>
      <c r="B3468" s="1" t="s">
        <v>312</v>
      </c>
      <c r="C3468" s="1" t="s">
        <v>345</v>
      </c>
      <c r="D3468" s="3" t="s">
        <v>253</v>
      </c>
      <c r="F3468" t="s">
        <v>344</v>
      </c>
      <c r="I3468" s="1" t="s">
        <v>309</v>
      </c>
    </row>
    <row r="3469" spans="1:9" ht="15.75" customHeight="1" x14ac:dyDescent="0.2">
      <c r="A3469" s="1" t="s">
        <v>343</v>
      </c>
      <c r="B3469" s="1" t="s">
        <v>312</v>
      </c>
      <c r="C3469" s="1" t="s">
        <v>342</v>
      </c>
      <c r="D3469" s="3" t="s">
        <v>253</v>
      </c>
      <c r="F3469" t="s">
        <v>341</v>
      </c>
      <c r="I3469" s="1" t="s">
        <v>309</v>
      </c>
    </row>
    <row r="3470" spans="1:9" ht="15.75" customHeight="1" x14ac:dyDescent="0.2">
      <c r="A3470" s="1" t="s">
        <v>340</v>
      </c>
      <c r="B3470" s="1" t="s">
        <v>312</v>
      </c>
      <c r="C3470" s="1" t="s">
        <v>339</v>
      </c>
      <c r="D3470" s="3" t="s">
        <v>253</v>
      </c>
      <c r="F3470" t="s">
        <v>338</v>
      </c>
      <c r="I3470" s="1" t="s">
        <v>309</v>
      </c>
    </row>
    <row r="3471" spans="1:9" ht="15.75" customHeight="1" x14ac:dyDescent="0.2">
      <c r="A3471" s="1" t="s">
        <v>337</v>
      </c>
      <c r="B3471" s="1" t="s">
        <v>312</v>
      </c>
      <c r="C3471" s="1" t="s">
        <v>336</v>
      </c>
      <c r="D3471" s="3" t="s">
        <v>17</v>
      </c>
      <c r="F3471" t="s">
        <v>335</v>
      </c>
      <c r="I3471" s="1" t="s">
        <v>309</v>
      </c>
    </row>
    <row r="3472" spans="1:9" ht="15.75" customHeight="1" x14ac:dyDescent="0.2">
      <c r="A3472" s="1" t="s">
        <v>334</v>
      </c>
      <c r="B3472" s="1" t="s">
        <v>312</v>
      </c>
      <c r="C3472" s="1" t="s">
        <v>333</v>
      </c>
      <c r="D3472" s="3" t="s">
        <v>253</v>
      </c>
      <c r="F3472" t="s">
        <v>332</v>
      </c>
      <c r="I3472" s="1" t="s">
        <v>309</v>
      </c>
    </row>
    <row r="3473" spans="1:10" ht="15.75" customHeight="1" x14ac:dyDescent="0.2">
      <c r="A3473" s="1" t="s">
        <v>331</v>
      </c>
      <c r="B3473" s="1" t="s">
        <v>312</v>
      </c>
      <c r="C3473" s="1" t="s">
        <v>330</v>
      </c>
      <c r="D3473" s="3" t="s">
        <v>253</v>
      </c>
      <c r="F3473" t="s">
        <v>329</v>
      </c>
      <c r="I3473" s="1" t="s">
        <v>309</v>
      </c>
    </row>
    <row r="3474" spans="1:10" ht="15.75" customHeight="1" x14ac:dyDescent="0.2">
      <c r="A3474" s="1" t="s">
        <v>328</v>
      </c>
      <c r="B3474" s="1" t="s">
        <v>312</v>
      </c>
      <c r="C3474" s="1" t="s">
        <v>327</v>
      </c>
      <c r="D3474" s="3" t="s">
        <v>253</v>
      </c>
      <c r="F3474" t="s">
        <v>326</v>
      </c>
      <c r="I3474" s="1" t="s">
        <v>309</v>
      </c>
    </row>
    <row r="3475" spans="1:10" ht="15.75" customHeight="1" x14ac:dyDescent="0.2">
      <c r="A3475" s="1" t="s">
        <v>325</v>
      </c>
      <c r="B3475" s="1" t="s">
        <v>312</v>
      </c>
      <c r="C3475" s="1" t="s">
        <v>324</v>
      </c>
      <c r="D3475" s="3" t="s">
        <v>253</v>
      </c>
      <c r="F3475" t="s">
        <v>323</v>
      </c>
      <c r="I3475" s="1" t="s">
        <v>309</v>
      </c>
    </row>
    <row r="3476" spans="1:10" ht="15.75" customHeight="1" x14ac:dyDescent="0.2">
      <c r="A3476" s="1" t="s">
        <v>322</v>
      </c>
      <c r="B3476" s="1" t="s">
        <v>312</v>
      </c>
      <c r="C3476" s="1" t="s">
        <v>321</v>
      </c>
      <c r="D3476" s="3" t="s">
        <v>253</v>
      </c>
      <c r="F3476" t="s">
        <v>320</v>
      </c>
      <c r="I3476" s="1" t="s">
        <v>309</v>
      </c>
    </row>
    <row r="3477" spans="1:10" ht="15.75" customHeight="1" x14ac:dyDescent="0.2">
      <c r="A3477" s="1" t="s">
        <v>319</v>
      </c>
      <c r="B3477" s="1" t="s">
        <v>312</v>
      </c>
      <c r="C3477" s="1" t="s">
        <v>318</v>
      </c>
      <c r="D3477" s="3" t="s">
        <v>253</v>
      </c>
      <c r="F3477" t="s">
        <v>317</v>
      </c>
      <c r="I3477" s="1" t="s">
        <v>309</v>
      </c>
    </row>
    <row r="3478" spans="1:10" ht="15.75" customHeight="1" x14ac:dyDescent="0.2">
      <c r="A3478" s="1" t="s">
        <v>316</v>
      </c>
      <c r="B3478" s="1" t="s">
        <v>312</v>
      </c>
      <c r="C3478" s="1" t="s">
        <v>315</v>
      </c>
      <c r="D3478" s="3" t="s">
        <v>253</v>
      </c>
      <c r="F3478" t="s">
        <v>314</v>
      </c>
      <c r="I3478" s="1" t="s">
        <v>309</v>
      </c>
    </row>
    <row r="3479" spans="1:10" ht="15.75" customHeight="1" x14ac:dyDescent="0.2">
      <c r="A3479" s="1" t="s">
        <v>313</v>
      </c>
      <c r="B3479" s="1" t="s">
        <v>312</v>
      </c>
      <c r="C3479" s="1" t="s">
        <v>311</v>
      </c>
      <c r="D3479" s="3" t="s">
        <v>253</v>
      </c>
      <c r="F3479" t="s">
        <v>310</v>
      </c>
      <c r="I3479" s="1" t="s">
        <v>309</v>
      </c>
    </row>
    <row r="3480" spans="1:10" ht="15.75" customHeight="1" x14ac:dyDescent="0.2">
      <c r="A3480" s="1" t="s">
        <v>308</v>
      </c>
      <c r="B3480" s="1" t="s">
        <v>19</v>
      </c>
      <c r="C3480" s="1" t="s">
        <v>307</v>
      </c>
      <c r="D3480" s="3" t="s">
        <v>253</v>
      </c>
      <c r="F3480" t="s">
        <v>306</v>
      </c>
      <c r="I3480" s="1" t="s">
        <v>305</v>
      </c>
    </row>
    <row r="3481" spans="1:10" ht="15.75" customHeight="1" x14ac:dyDescent="0.2">
      <c r="A3481" s="1" t="s">
        <v>304</v>
      </c>
      <c r="B3481" s="1" t="s">
        <v>212</v>
      </c>
      <c r="C3481" s="1" t="s">
        <v>303</v>
      </c>
      <c r="D3481" s="3" t="s">
        <v>46</v>
      </c>
      <c r="F3481" t="s">
        <v>302</v>
      </c>
      <c r="I3481" s="1" t="s">
        <v>14</v>
      </c>
      <c r="J3481" s="1" t="s">
        <v>235</v>
      </c>
    </row>
    <row r="3482" spans="1:10" ht="15.75" customHeight="1" x14ac:dyDescent="0.2">
      <c r="A3482" s="1" t="s">
        <v>301</v>
      </c>
      <c r="B3482" s="1" t="s">
        <v>258</v>
      </c>
      <c r="C3482" s="1" t="s">
        <v>300</v>
      </c>
      <c r="D3482" s="3" t="s">
        <v>46</v>
      </c>
      <c r="F3482" s="2" t="s">
        <v>299</v>
      </c>
      <c r="I3482" s="1" t="s">
        <v>14</v>
      </c>
    </row>
    <row r="3483" spans="1:10" ht="15.75" customHeight="1" x14ac:dyDescent="0.2">
      <c r="A3483" s="1" t="s">
        <v>298</v>
      </c>
      <c r="B3483" s="1" t="s">
        <v>258</v>
      </c>
      <c r="C3483" s="1" t="s">
        <v>297</v>
      </c>
      <c r="D3483" s="3" t="s">
        <v>46</v>
      </c>
      <c r="F3483" t="s">
        <v>296</v>
      </c>
      <c r="I3483" s="1" t="s">
        <v>14</v>
      </c>
    </row>
    <row r="3484" spans="1:10" ht="15.75" customHeight="1" x14ac:dyDescent="0.2">
      <c r="A3484" s="1" t="s">
        <v>295</v>
      </c>
      <c r="B3484" s="1" t="s">
        <v>258</v>
      </c>
      <c r="C3484" s="1" t="s">
        <v>294</v>
      </c>
      <c r="D3484" s="3" t="s">
        <v>46</v>
      </c>
      <c r="F3484" t="s">
        <v>293</v>
      </c>
      <c r="I3484" s="1" t="s">
        <v>14</v>
      </c>
    </row>
    <row r="3485" spans="1:10" ht="15.75" customHeight="1" x14ac:dyDescent="0.2">
      <c r="A3485" s="1" t="s">
        <v>292</v>
      </c>
      <c r="B3485" s="1" t="s">
        <v>258</v>
      </c>
      <c r="C3485" s="1" t="s">
        <v>291</v>
      </c>
      <c r="D3485" s="3" t="s">
        <v>46</v>
      </c>
      <c r="F3485" t="s">
        <v>290</v>
      </c>
      <c r="I3485" s="1" t="s">
        <v>14</v>
      </c>
    </row>
    <row r="3486" spans="1:10" ht="15.75" customHeight="1" x14ac:dyDescent="0.2">
      <c r="A3486" s="1" t="s">
        <v>289</v>
      </c>
      <c r="B3486" s="1" t="s">
        <v>258</v>
      </c>
      <c r="C3486" s="1" t="s">
        <v>288</v>
      </c>
      <c r="D3486" s="3" t="s">
        <v>46</v>
      </c>
      <c r="F3486" t="s">
        <v>287</v>
      </c>
      <c r="I3486" s="1" t="s">
        <v>14</v>
      </c>
    </row>
    <row r="3487" spans="1:10" ht="15.75" customHeight="1" x14ac:dyDescent="0.2">
      <c r="A3487" s="1" t="s">
        <v>286</v>
      </c>
      <c r="B3487" s="1" t="s">
        <v>258</v>
      </c>
      <c r="C3487" s="1" t="s">
        <v>285</v>
      </c>
      <c r="D3487" s="3" t="s">
        <v>46</v>
      </c>
      <c r="F3487" t="s">
        <v>284</v>
      </c>
      <c r="I3487" s="1" t="s">
        <v>14</v>
      </c>
    </row>
    <row r="3488" spans="1:10" ht="15.75" customHeight="1" x14ac:dyDescent="0.2">
      <c r="A3488" s="1" t="s">
        <v>283</v>
      </c>
      <c r="B3488" s="1" t="s">
        <v>258</v>
      </c>
      <c r="C3488" s="1" t="s">
        <v>282</v>
      </c>
      <c r="D3488" s="3" t="s">
        <v>46</v>
      </c>
      <c r="F3488" t="s">
        <v>281</v>
      </c>
      <c r="I3488" s="1" t="s">
        <v>14</v>
      </c>
    </row>
    <row r="3489" spans="1:11" ht="15.75" customHeight="1" x14ac:dyDescent="0.2">
      <c r="A3489" s="1" t="s">
        <v>280</v>
      </c>
      <c r="B3489" s="1" t="s">
        <v>258</v>
      </c>
      <c r="C3489" s="1" t="s">
        <v>279</v>
      </c>
      <c r="D3489" s="3" t="s">
        <v>46</v>
      </c>
      <c r="F3489" t="s">
        <v>278</v>
      </c>
      <c r="I3489" s="1" t="s">
        <v>14</v>
      </c>
    </row>
    <row r="3490" spans="1:11" ht="15.75" customHeight="1" x14ac:dyDescent="0.2">
      <c r="A3490" s="1" t="s">
        <v>277</v>
      </c>
      <c r="B3490" s="1" t="s">
        <v>258</v>
      </c>
      <c r="C3490" s="1" t="s">
        <v>276</v>
      </c>
      <c r="D3490" s="3" t="s">
        <v>46</v>
      </c>
      <c r="F3490" t="s">
        <v>275</v>
      </c>
      <c r="I3490" s="1" t="s">
        <v>14</v>
      </c>
    </row>
    <row r="3491" spans="1:11" ht="15.75" customHeight="1" x14ac:dyDescent="0.2">
      <c r="A3491" s="1" t="s">
        <v>274</v>
      </c>
      <c r="B3491" s="1" t="s">
        <v>258</v>
      </c>
      <c r="C3491" s="1" t="s">
        <v>273</v>
      </c>
      <c r="D3491" s="3" t="s">
        <v>46</v>
      </c>
      <c r="F3491" t="s">
        <v>272</v>
      </c>
      <c r="I3491" s="1" t="s">
        <v>14</v>
      </c>
    </row>
    <row r="3492" spans="1:11" ht="15.75" customHeight="1" x14ac:dyDescent="0.2">
      <c r="A3492" s="1" t="s">
        <v>271</v>
      </c>
      <c r="B3492" s="1" t="s">
        <v>258</v>
      </c>
      <c r="C3492" s="1" t="s">
        <v>270</v>
      </c>
      <c r="D3492" s="3" t="s">
        <v>46</v>
      </c>
      <c r="F3492" t="s">
        <v>269</v>
      </c>
      <c r="I3492" s="1" t="s">
        <v>14</v>
      </c>
    </row>
    <row r="3493" spans="1:11" ht="15.75" customHeight="1" x14ac:dyDescent="0.2">
      <c r="A3493" s="1" t="s">
        <v>268</v>
      </c>
      <c r="B3493" s="1" t="s">
        <v>258</v>
      </c>
      <c r="C3493" s="1" t="s">
        <v>267</v>
      </c>
      <c r="D3493" s="3" t="s">
        <v>46</v>
      </c>
      <c r="F3493" t="s">
        <v>266</v>
      </c>
      <c r="I3493" s="1" t="s">
        <v>14</v>
      </c>
    </row>
    <row r="3494" spans="1:11" ht="15.75" customHeight="1" x14ac:dyDescent="0.2">
      <c r="A3494" s="1" t="s">
        <v>265</v>
      </c>
      <c r="B3494" s="1" t="s">
        <v>258</v>
      </c>
      <c r="C3494" s="1" t="s">
        <v>264</v>
      </c>
      <c r="D3494" s="3" t="s">
        <v>17</v>
      </c>
      <c r="F3494" t="s">
        <v>263</v>
      </c>
      <c r="I3494" s="1" t="s">
        <v>14</v>
      </c>
    </row>
    <row r="3495" spans="1:11" ht="15.75" customHeight="1" x14ac:dyDescent="0.2">
      <c r="A3495" s="1" t="s">
        <v>262</v>
      </c>
      <c r="B3495" s="1" t="s">
        <v>258</v>
      </c>
      <c r="C3495" s="1" t="s">
        <v>261</v>
      </c>
      <c r="D3495" s="3" t="s">
        <v>17</v>
      </c>
      <c r="F3495" t="s">
        <v>260</v>
      </c>
      <c r="I3495" s="1" t="s">
        <v>14</v>
      </c>
    </row>
    <row r="3496" spans="1:11" ht="15.75" customHeight="1" x14ac:dyDescent="0.2">
      <c r="A3496" s="1" t="s">
        <v>259</v>
      </c>
      <c r="B3496" s="1" t="s">
        <v>258</v>
      </c>
      <c r="C3496" s="1" t="s">
        <v>257</v>
      </c>
      <c r="D3496" s="3" t="s">
        <v>17</v>
      </c>
      <c r="F3496" t="s">
        <v>256</v>
      </c>
      <c r="I3496" s="1" t="s">
        <v>14</v>
      </c>
    </row>
    <row r="3497" spans="1:11" ht="15.75" customHeight="1" x14ac:dyDescent="0.2">
      <c r="A3497" s="1" t="s">
        <v>255</v>
      </c>
      <c r="B3497" s="1" t="s">
        <v>19</v>
      </c>
      <c r="C3497" s="1" t="s">
        <v>254</v>
      </c>
      <c r="D3497" s="3" t="s">
        <v>253</v>
      </c>
      <c r="F3497" t="s">
        <v>252</v>
      </c>
      <c r="I3497" s="1" t="s">
        <v>14</v>
      </c>
    </row>
    <row r="3498" spans="1:11" ht="15.75" customHeight="1" x14ac:dyDescent="0.2">
      <c r="A3498" s="1" t="s">
        <v>251</v>
      </c>
      <c r="B3498" s="3" t="s">
        <v>228</v>
      </c>
      <c r="C3498" s="3" t="s">
        <v>250</v>
      </c>
      <c r="D3498" s="3" t="s">
        <v>46</v>
      </c>
      <c r="F3498" s="4" t="s">
        <v>249</v>
      </c>
      <c r="I3498" s="3" t="s">
        <v>14</v>
      </c>
      <c r="K3498" s="3" t="s">
        <v>239</v>
      </c>
    </row>
    <row r="3499" spans="1:11" ht="15.75" customHeight="1" x14ac:dyDescent="0.2">
      <c r="A3499" s="1" t="s">
        <v>248</v>
      </c>
      <c r="B3499" s="3" t="s">
        <v>228</v>
      </c>
      <c r="C3499" s="3" t="s">
        <v>247</v>
      </c>
      <c r="D3499" s="3" t="s">
        <v>46</v>
      </c>
      <c r="F3499" s="4" t="s">
        <v>246</v>
      </c>
      <c r="I3499" s="3" t="s">
        <v>14</v>
      </c>
      <c r="K3499" s="3" t="s">
        <v>234</v>
      </c>
    </row>
    <row r="3500" spans="1:11" ht="15.75" customHeight="1" x14ac:dyDescent="0.2">
      <c r="A3500" s="1" t="s">
        <v>245</v>
      </c>
      <c r="B3500" s="3" t="s">
        <v>232</v>
      </c>
      <c r="C3500" s="3" t="s">
        <v>244</v>
      </c>
      <c r="D3500" s="3" t="s">
        <v>17</v>
      </c>
      <c r="F3500" s="4" t="s">
        <v>243</v>
      </c>
      <c r="I3500" s="3" t="s">
        <v>14</v>
      </c>
    </row>
    <row r="3501" spans="1:11" ht="15.75" customHeight="1" x14ac:dyDescent="0.2">
      <c r="A3501" s="1" t="s">
        <v>242</v>
      </c>
      <c r="B3501" s="3" t="s">
        <v>228</v>
      </c>
      <c r="C3501" s="3" t="s">
        <v>241</v>
      </c>
      <c r="D3501" s="3" t="s">
        <v>46</v>
      </c>
      <c r="F3501" s="4" t="s">
        <v>240</v>
      </c>
      <c r="I3501" s="3" t="s">
        <v>14</v>
      </c>
      <c r="J3501" s="3" t="s">
        <v>235</v>
      </c>
      <c r="K3501" s="3" t="s">
        <v>239</v>
      </c>
    </row>
    <row r="3502" spans="1:11" ht="15.75" customHeight="1" x14ac:dyDescent="0.2">
      <c r="A3502" s="1" t="s">
        <v>238</v>
      </c>
      <c r="B3502" s="3" t="s">
        <v>228</v>
      </c>
      <c r="C3502" s="3" t="s">
        <v>237</v>
      </c>
      <c r="D3502" s="3" t="s">
        <v>46</v>
      </c>
      <c r="F3502" s="4" t="s">
        <v>236</v>
      </c>
      <c r="I3502" s="3" t="s">
        <v>14</v>
      </c>
      <c r="J3502" s="3" t="s">
        <v>235</v>
      </c>
      <c r="K3502" s="3" t="s">
        <v>234</v>
      </c>
    </row>
    <row r="3503" spans="1:11" ht="15.75" customHeight="1" x14ac:dyDescent="0.2">
      <c r="A3503" s="1" t="s">
        <v>233</v>
      </c>
      <c r="B3503" s="3" t="s">
        <v>232</v>
      </c>
      <c r="C3503" s="3" t="s">
        <v>231</v>
      </c>
      <c r="D3503" s="3" t="s">
        <v>17</v>
      </c>
      <c r="F3503" s="4" t="s">
        <v>230</v>
      </c>
      <c r="I3503" s="3" t="s">
        <v>14</v>
      </c>
    </row>
    <row r="3504" spans="1:11" ht="15.75" customHeight="1" x14ac:dyDescent="0.2">
      <c r="A3504" s="1" t="s">
        <v>229</v>
      </c>
      <c r="B3504" s="3" t="s">
        <v>228</v>
      </c>
      <c r="C3504" s="3" t="s">
        <v>227</v>
      </c>
      <c r="D3504" s="3" t="s">
        <v>17</v>
      </c>
      <c r="F3504" s="4" t="s">
        <v>226</v>
      </c>
      <c r="I3504" s="3" t="s">
        <v>14</v>
      </c>
    </row>
    <row r="3505" spans="1:11" ht="15.75" customHeight="1" x14ac:dyDescent="0.2">
      <c r="A3505" s="3" t="s">
        <v>225</v>
      </c>
      <c r="B3505" s="3" t="s">
        <v>212</v>
      </c>
      <c r="C3505" s="3" t="s">
        <v>224</v>
      </c>
      <c r="D3505" s="3" t="s">
        <v>46</v>
      </c>
      <c r="E3505" s="3"/>
      <c r="F3505" s="4" t="s">
        <v>223</v>
      </c>
      <c r="I3505" s="3" t="s">
        <v>14</v>
      </c>
    </row>
    <row r="3506" spans="1:11" ht="15.75" customHeight="1" x14ac:dyDescent="0.2">
      <c r="A3506" s="3" t="s">
        <v>222</v>
      </c>
      <c r="B3506" s="3" t="s">
        <v>212</v>
      </c>
      <c r="C3506" s="3" t="s">
        <v>221</v>
      </c>
      <c r="D3506" s="3" t="s">
        <v>46</v>
      </c>
      <c r="E3506" s="3"/>
      <c r="F3506" s="4" t="s">
        <v>220</v>
      </c>
      <c r="I3506" s="3" t="s">
        <v>14</v>
      </c>
    </row>
    <row r="3507" spans="1:11" ht="15.75" customHeight="1" x14ac:dyDescent="0.2">
      <c r="A3507" s="3" t="s">
        <v>219</v>
      </c>
      <c r="B3507" s="3" t="s">
        <v>212</v>
      </c>
      <c r="C3507" s="3" t="s">
        <v>218</v>
      </c>
      <c r="D3507" s="3" t="s">
        <v>46</v>
      </c>
      <c r="F3507" s="4" t="s">
        <v>217</v>
      </c>
      <c r="I3507" s="3" t="s">
        <v>14</v>
      </c>
    </row>
    <row r="3508" spans="1:11" ht="15.75" customHeight="1" x14ac:dyDescent="0.2">
      <c r="A3508" s="3" t="s">
        <v>216</v>
      </c>
      <c r="B3508" s="3" t="s">
        <v>212</v>
      </c>
      <c r="C3508" s="3" t="s">
        <v>215</v>
      </c>
      <c r="D3508" s="3" t="s">
        <v>46</v>
      </c>
      <c r="F3508" s="4" t="s">
        <v>214</v>
      </c>
      <c r="I3508" s="3" t="s">
        <v>14</v>
      </c>
    </row>
    <row r="3509" spans="1:11" ht="15.75" customHeight="1" x14ac:dyDescent="0.2">
      <c r="A3509" s="3" t="s">
        <v>213</v>
      </c>
      <c r="B3509" s="3" t="s">
        <v>212</v>
      </c>
      <c r="C3509" s="3" t="s">
        <v>211</v>
      </c>
      <c r="D3509" s="3" t="s">
        <v>46</v>
      </c>
      <c r="F3509" s="4" t="s">
        <v>210</v>
      </c>
      <c r="I3509" s="3" t="s">
        <v>14</v>
      </c>
    </row>
    <row r="3510" spans="1:11" ht="15.75" customHeight="1" x14ac:dyDescent="0.2">
      <c r="A3510" s="3" t="s">
        <v>209</v>
      </c>
      <c r="B3510" s="3" t="s">
        <v>25</v>
      </c>
      <c r="C3510" s="3" t="s">
        <v>208</v>
      </c>
      <c r="D3510" s="3" t="s">
        <v>17</v>
      </c>
      <c r="F3510" t="s">
        <v>207</v>
      </c>
      <c r="I3510" s="1" t="s">
        <v>22</v>
      </c>
    </row>
    <row r="3511" spans="1:11" ht="15.75" customHeight="1" x14ac:dyDescent="0.2">
      <c r="A3511" s="3" t="s">
        <v>206</v>
      </c>
      <c r="B3511" s="3" t="s">
        <v>25</v>
      </c>
      <c r="C3511" s="3" t="s">
        <v>205</v>
      </c>
      <c r="D3511" s="3" t="s">
        <v>17</v>
      </c>
      <c r="F3511" t="s">
        <v>204</v>
      </c>
      <c r="I3511" s="1" t="s">
        <v>22</v>
      </c>
    </row>
    <row r="3512" spans="1:11" ht="15.75" customHeight="1" x14ac:dyDescent="0.2">
      <c r="A3512" s="3" t="s">
        <v>203</v>
      </c>
      <c r="B3512" s="3" t="s">
        <v>25</v>
      </c>
      <c r="C3512" s="3" t="s">
        <v>202</v>
      </c>
      <c r="D3512" s="3" t="s">
        <v>17</v>
      </c>
      <c r="F3512" t="s">
        <v>201</v>
      </c>
      <c r="I3512" s="1" t="s">
        <v>22</v>
      </c>
    </row>
    <row r="3513" spans="1:11" ht="15.75" customHeight="1" x14ac:dyDescent="0.2">
      <c r="A3513" s="3" t="s">
        <v>200</v>
      </c>
      <c r="B3513" s="3" t="s">
        <v>25</v>
      </c>
      <c r="C3513" s="3" t="s">
        <v>199</v>
      </c>
      <c r="D3513" s="3" t="s">
        <v>17</v>
      </c>
      <c r="F3513" t="s">
        <v>198</v>
      </c>
      <c r="I3513" s="1" t="s">
        <v>22</v>
      </c>
    </row>
    <row r="3514" spans="1:11" ht="15.75" customHeight="1" x14ac:dyDescent="0.2">
      <c r="A3514" s="3" t="s">
        <v>197</v>
      </c>
      <c r="B3514" s="3" t="s">
        <v>25</v>
      </c>
      <c r="C3514" s="3" t="s">
        <v>196</v>
      </c>
      <c r="D3514" s="3" t="s">
        <v>17</v>
      </c>
      <c r="F3514" t="s">
        <v>195</v>
      </c>
      <c r="I3514" s="1" t="s">
        <v>22</v>
      </c>
      <c r="K3514" s="1" t="s">
        <v>143</v>
      </c>
    </row>
    <row r="3515" spans="1:11" ht="15.75" customHeight="1" x14ac:dyDescent="0.2">
      <c r="A3515" s="3" t="s">
        <v>194</v>
      </c>
      <c r="B3515" s="3" t="s">
        <v>25</v>
      </c>
      <c r="C3515" s="3" t="s">
        <v>193</v>
      </c>
      <c r="D3515" s="3" t="s">
        <v>17</v>
      </c>
      <c r="F3515" t="s">
        <v>192</v>
      </c>
      <c r="I3515" s="1" t="s">
        <v>22</v>
      </c>
      <c r="K3515" s="1" t="s">
        <v>143</v>
      </c>
    </row>
    <row r="3516" spans="1:11" ht="15.75" customHeight="1" x14ac:dyDescent="0.2">
      <c r="A3516" s="3" t="s">
        <v>191</v>
      </c>
      <c r="B3516" s="3" t="s">
        <v>25</v>
      </c>
      <c r="C3516" s="3" t="s">
        <v>190</v>
      </c>
      <c r="D3516" s="3" t="s">
        <v>17</v>
      </c>
      <c r="F3516" t="s">
        <v>189</v>
      </c>
      <c r="I3516" s="1" t="s">
        <v>22</v>
      </c>
      <c r="K3516" s="1" t="s">
        <v>143</v>
      </c>
    </row>
    <row r="3517" spans="1:11" ht="15.75" customHeight="1" x14ac:dyDescent="0.2">
      <c r="A3517" s="3" t="s">
        <v>188</v>
      </c>
      <c r="B3517" s="3" t="s">
        <v>25</v>
      </c>
      <c r="C3517" s="3" t="s">
        <v>187</v>
      </c>
      <c r="D3517" s="3" t="s">
        <v>17</v>
      </c>
      <c r="F3517" t="s">
        <v>186</v>
      </c>
      <c r="I3517" s="1" t="s">
        <v>22</v>
      </c>
      <c r="K3517" s="1" t="s">
        <v>143</v>
      </c>
    </row>
    <row r="3518" spans="1:11" ht="15.75" customHeight="1" x14ac:dyDescent="0.2">
      <c r="A3518" s="3" t="s">
        <v>185</v>
      </c>
      <c r="B3518" s="3" t="s">
        <v>25</v>
      </c>
      <c r="C3518" s="3" t="s">
        <v>184</v>
      </c>
      <c r="D3518" s="3" t="s">
        <v>17</v>
      </c>
      <c r="F3518" t="s">
        <v>183</v>
      </c>
      <c r="I3518" s="1" t="s">
        <v>22</v>
      </c>
      <c r="K3518" s="1" t="s">
        <v>143</v>
      </c>
    </row>
    <row r="3519" spans="1:11" ht="15.75" customHeight="1" x14ac:dyDescent="0.2">
      <c r="A3519" s="3" t="s">
        <v>182</v>
      </c>
      <c r="B3519" s="3" t="s">
        <v>25</v>
      </c>
      <c r="C3519" s="3" t="s">
        <v>181</v>
      </c>
      <c r="D3519" s="3" t="s">
        <v>17</v>
      </c>
      <c r="F3519" t="s">
        <v>180</v>
      </c>
      <c r="I3519" s="1" t="s">
        <v>22</v>
      </c>
      <c r="K3519" s="1" t="s">
        <v>143</v>
      </c>
    </row>
    <row r="3520" spans="1:11" ht="15.75" customHeight="1" x14ac:dyDescent="0.2">
      <c r="A3520" s="3" t="s">
        <v>179</v>
      </c>
      <c r="B3520" s="3" t="s">
        <v>25</v>
      </c>
      <c r="C3520" s="3" t="s">
        <v>178</v>
      </c>
      <c r="D3520" s="3" t="s">
        <v>17</v>
      </c>
      <c r="F3520" t="s">
        <v>177</v>
      </c>
      <c r="I3520" s="1" t="s">
        <v>22</v>
      </c>
      <c r="K3520" s="1" t="s">
        <v>143</v>
      </c>
    </row>
    <row r="3521" spans="1:11" ht="15.75" customHeight="1" x14ac:dyDescent="0.2">
      <c r="A3521" s="3" t="s">
        <v>176</v>
      </c>
      <c r="B3521" s="3" t="s">
        <v>25</v>
      </c>
      <c r="C3521" s="3" t="s">
        <v>175</v>
      </c>
      <c r="D3521" s="3" t="s">
        <v>17</v>
      </c>
      <c r="F3521" t="s">
        <v>174</v>
      </c>
      <c r="I3521" s="1" t="s">
        <v>22</v>
      </c>
      <c r="K3521" s="1" t="s">
        <v>143</v>
      </c>
    </row>
    <row r="3522" spans="1:11" ht="15.75" customHeight="1" x14ac:dyDescent="0.2">
      <c r="A3522" s="3" t="s">
        <v>173</v>
      </c>
      <c r="B3522" s="3" t="s">
        <v>25</v>
      </c>
      <c r="C3522" s="3" t="s">
        <v>172</v>
      </c>
      <c r="D3522" s="3" t="s">
        <v>17</v>
      </c>
      <c r="F3522" t="s">
        <v>171</v>
      </c>
      <c r="I3522" s="1" t="s">
        <v>22</v>
      </c>
      <c r="K3522" s="1" t="s">
        <v>143</v>
      </c>
    </row>
    <row r="3523" spans="1:11" ht="15.75" customHeight="1" x14ac:dyDescent="0.2">
      <c r="A3523" s="3" t="s">
        <v>170</v>
      </c>
      <c r="B3523" s="3" t="s">
        <v>25</v>
      </c>
      <c r="C3523" s="3" t="s">
        <v>169</v>
      </c>
      <c r="D3523" s="3" t="s">
        <v>17</v>
      </c>
      <c r="F3523" t="s">
        <v>168</v>
      </c>
      <c r="I3523" s="1" t="s">
        <v>22</v>
      </c>
      <c r="K3523" s="1" t="s">
        <v>143</v>
      </c>
    </row>
    <row r="3524" spans="1:11" ht="15.75" customHeight="1" x14ac:dyDescent="0.2">
      <c r="A3524" s="1" t="s">
        <v>167</v>
      </c>
      <c r="B3524" s="1" t="s">
        <v>25</v>
      </c>
      <c r="C3524" s="1" t="s">
        <v>166</v>
      </c>
      <c r="D3524" s="3" t="s">
        <v>46</v>
      </c>
      <c r="F3524" t="s">
        <v>165</v>
      </c>
      <c r="I3524" s="1" t="s">
        <v>22</v>
      </c>
      <c r="K3524" s="1" t="s">
        <v>143</v>
      </c>
    </row>
    <row r="3525" spans="1:11" ht="15.75" customHeight="1" x14ac:dyDescent="0.2">
      <c r="A3525" s="1" t="s">
        <v>164</v>
      </c>
      <c r="B3525" s="1" t="s">
        <v>25</v>
      </c>
      <c r="C3525" s="1" t="s">
        <v>163</v>
      </c>
      <c r="D3525" s="3" t="s">
        <v>17</v>
      </c>
      <c r="F3525" t="s">
        <v>162</v>
      </c>
      <c r="I3525" s="1" t="s">
        <v>22</v>
      </c>
      <c r="K3525" s="1" t="s">
        <v>143</v>
      </c>
    </row>
    <row r="3526" spans="1:11" ht="15.75" customHeight="1" x14ac:dyDescent="0.2">
      <c r="A3526" s="1" t="s">
        <v>161</v>
      </c>
      <c r="B3526" s="1" t="s">
        <v>25</v>
      </c>
      <c r="C3526" s="1" t="s">
        <v>160</v>
      </c>
      <c r="D3526" s="3" t="s">
        <v>17</v>
      </c>
      <c r="F3526" t="s">
        <v>159</v>
      </c>
      <c r="I3526" s="1" t="s">
        <v>22</v>
      </c>
      <c r="K3526" s="1" t="s">
        <v>143</v>
      </c>
    </row>
    <row r="3527" spans="1:11" ht="15.75" customHeight="1" x14ac:dyDescent="0.2">
      <c r="A3527" s="1" t="s">
        <v>158</v>
      </c>
      <c r="B3527" s="1" t="s">
        <v>25</v>
      </c>
      <c r="C3527" s="1" t="s">
        <v>157</v>
      </c>
      <c r="D3527" s="3" t="s">
        <v>17</v>
      </c>
      <c r="F3527" t="s">
        <v>156</v>
      </c>
      <c r="I3527" s="1" t="s">
        <v>22</v>
      </c>
      <c r="K3527" s="1" t="s">
        <v>143</v>
      </c>
    </row>
    <row r="3528" spans="1:11" ht="15.75" customHeight="1" x14ac:dyDescent="0.2">
      <c r="A3528" s="1" t="s">
        <v>155</v>
      </c>
      <c r="B3528" s="1" t="s">
        <v>25</v>
      </c>
      <c r="C3528" s="1" t="s">
        <v>154</v>
      </c>
      <c r="D3528" s="3" t="s">
        <v>17</v>
      </c>
      <c r="F3528" t="s">
        <v>153</v>
      </c>
      <c r="I3528" s="1" t="s">
        <v>22</v>
      </c>
      <c r="K3528" s="1" t="s">
        <v>143</v>
      </c>
    </row>
    <row r="3529" spans="1:11" ht="15.75" customHeight="1" x14ac:dyDescent="0.2">
      <c r="A3529" s="1" t="s">
        <v>152</v>
      </c>
      <c r="B3529" s="1" t="s">
        <v>25</v>
      </c>
      <c r="C3529" s="1" t="s">
        <v>151</v>
      </c>
      <c r="D3529" s="3" t="s">
        <v>17</v>
      </c>
      <c r="F3529" t="s">
        <v>150</v>
      </c>
      <c r="I3529" s="1" t="s">
        <v>22</v>
      </c>
      <c r="K3529" s="1" t="s">
        <v>143</v>
      </c>
    </row>
    <row r="3530" spans="1:11" ht="15.75" customHeight="1" x14ac:dyDescent="0.2">
      <c r="A3530" s="1" t="s">
        <v>149</v>
      </c>
      <c r="B3530" s="1" t="s">
        <v>25</v>
      </c>
      <c r="C3530" s="1" t="s">
        <v>148</v>
      </c>
      <c r="D3530" s="3" t="s">
        <v>17</v>
      </c>
      <c r="F3530" t="s">
        <v>147</v>
      </c>
      <c r="I3530" s="1" t="s">
        <v>22</v>
      </c>
      <c r="K3530" s="1" t="s">
        <v>143</v>
      </c>
    </row>
    <row r="3531" spans="1:11" ht="15.75" customHeight="1" x14ac:dyDescent="0.2">
      <c r="A3531" s="1" t="s">
        <v>146</v>
      </c>
      <c r="B3531" s="1" t="s">
        <v>25</v>
      </c>
      <c r="C3531" s="1" t="s">
        <v>145</v>
      </c>
      <c r="D3531" s="3" t="s">
        <v>17</v>
      </c>
      <c r="F3531" t="s">
        <v>144</v>
      </c>
      <c r="I3531" s="1" t="s">
        <v>22</v>
      </c>
      <c r="K3531" s="1" t="s">
        <v>143</v>
      </c>
    </row>
    <row r="3532" spans="1:11" ht="15.75" customHeight="1" x14ac:dyDescent="0.2">
      <c r="A3532" s="3" t="s">
        <v>142</v>
      </c>
      <c r="B3532" s="3" t="s">
        <v>25</v>
      </c>
      <c r="C3532" s="3" t="s">
        <v>141</v>
      </c>
      <c r="D3532" s="3" t="s">
        <v>46</v>
      </c>
      <c r="F3532" t="s">
        <v>140</v>
      </c>
      <c r="I3532" s="1" t="s">
        <v>22</v>
      </c>
      <c r="K3532" s="1" t="s">
        <v>88</v>
      </c>
    </row>
    <row r="3533" spans="1:11" ht="15.75" customHeight="1" x14ac:dyDescent="0.2">
      <c r="A3533" s="3" t="s">
        <v>139</v>
      </c>
      <c r="B3533" s="3" t="s">
        <v>25</v>
      </c>
      <c r="C3533" s="3" t="s">
        <v>138</v>
      </c>
      <c r="D3533" s="3" t="s">
        <v>17</v>
      </c>
      <c r="F3533" t="s">
        <v>137</v>
      </c>
      <c r="I3533" s="1" t="s">
        <v>22</v>
      </c>
      <c r="K3533" s="1" t="s">
        <v>88</v>
      </c>
    </row>
    <row r="3534" spans="1:11" ht="15.75" customHeight="1" x14ac:dyDescent="0.2">
      <c r="A3534" s="3" t="s">
        <v>136</v>
      </c>
      <c r="B3534" s="3" t="s">
        <v>25</v>
      </c>
      <c r="C3534" s="3" t="s">
        <v>135</v>
      </c>
      <c r="D3534" s="3" t="s">
        <v>17</v>
      </c>
      <c r="F3534" t="s">
        <v>134</v>
      </c>
      <c r="I3534" s="1" t="s">
        <v>22</v>
      </c>
      <c r="K3534" s="1" t="s">
        <v>88</v>
      </c>
    </row>
    <row r="3535" spans="1:11" ht="15.75" customHeight="1" x14ac:dyDescent="0.2">
      <c r="A3535" s="1" t="s">
        <v>133</v>
      </c>
      <c r="B3535" s="1" t="s">
        <v>25</v>
      </c>
      <c r="C3535" s="1" t="s">
        <v>132</v>
      </c>
      <c r="D3535" s="3" t="s">
        <v>17</v>
      </c>
      <c r="F3535" t="s">
        <v>131</v>
      </c>
      <c r="I3535" s="1" t="s">
        <v>22</v>
      </c>
      <c r="K3535" s="1" t="s">
        <v>88</v>
      </c>
    </row>
    <row r="3536" spans="1:11" ht="15.75" customHeight="1" x14ac:dyDescent="0.2">
      <c r="A3536" s="1" t="s">
        <v>130</v>
      </c>
      <c r="B3536" s="1" t="s">
        <v>25</v>
      </c>
      <c r="C3536" s="1" t="s">
        <v>129</v>
      </c>
      <c r="D3536" s="3" t="s">
        <v>17</v>
      </c>
      <c r="F3536" t="s">
        <v>128</v>
      </c>
      <c r="I3536" s="1" t="s">
        <v>22</v>
      </c>
      <c r="K3536" s="1" t="s">
        <v>88</v>
      </c>
    </row>
    <row r="3537" spans="1:11" ht="15.75" customHeight="1" x14ac:dyDescent="0.2">
      <c r="A3537" s="1" t="s">
        <v>127</v>
      </c>
      <c r="B3537" s="1" t="s">
        <v>25</v>
      </c>
      <c r="C3537" s="1" t="s">
        <v>126</v>
      </c>
      <c r="D3537" s="3" t="s">
        <v>17</v>
      </c>
      <c r="F3537" t="s">
        <v>125</v>
      </c>
      <c r="I3537" s="1" t="s">
        <v>22</v>
      </c>
      <c r="K3537" s="1" t="s">
        <v>88</v>
      </c>
    </row>
    <row r="3538" spans="1:11" ht="15.75" customHeight="1" x14ac:dyDescent="0.2">
      <c r="A3538" s="1" t="s">
        <v>124</v>
      </c>
      <c r="B3538" s="1" t="s">
        <v>25</v>
      </c>
      <c r="C3538" s="1" t="s">
        <v>123</v>
      </c>
      <c r="D3538" s="3" t="s">
        <v>17</v>
      </c>
      <c r="F3538" t="s">
        <v>122</v>
      </c>
      <c r="I3538" s="1" t="s">
        <v>22</v>
      </c>
      <c r="K3538" s="1" t="s">
        <v>88</v>
      </c>
    </row>
    <row r="3539" spans="1:11" ht="15.75" customHeight="1" x14ac:dyDescent="0.2">
      <c r="A3539" s="1" t="s">
        <v>121</v>
      </c>
      <c r="B3539" s="1" t="s">
        <v>25</v>
      </c>
      <c r="C3539" s="1" t="s">
        <v>120</v>
      </c>
      <c r="D3539" s="3" t="s">
        <v>17</v>
      </c>
      <c r="F3539" t="s">
        <v>119</v>
      </c>
      <c r="I3539" s="1" t="s">
        <v>22</v>
      </c>
      <c r="K3539" s="1" t="s">
        <v>88</v>
      </c>
    </row>
    <row r="3540" spans="1:11" ht="15.75" customHeight="1" x14ac:dyDescent="0.2">
      <c r="A3540" s="1" t="s">
        <v>118</v>
      </c>
      <c r="B3540" s="1" t="s">
        <v>25</v>
      </c>
      <c r="C3540" s="1" t="s">
        <v>117</v>
      </c>
      <c r="D3540" s="3" t="s">
        <v>17</v>
      </c>
      <c r="F3540" t="s">
        <v>116</v>
      </c>
      <c r="I3540" s="1" t="s">
        <v>22</v>
      </c>
      <c r="K3540" s="1" t="s">
        <v>88</v>
      </c>
    </row>
    <row r="3541" spans="1:11" ht="15.75" customHeight="1" x14ac:dyDescent="0.2">
      <c r="A3541" s="1" t="s">
        <v>115</v>
      </c>
      <c r="B3541" s="1" t="s">
        <v>25</v>
      </c>
      <c r="C3541" s="1" t="s">
        <v>114</v>
      </c>
      <c r="D3541" s="3" t="s">
        <v>17</v>
      </c>
      <c r="F3541" t="s">
        <v>113</v>
      </c>
      <c r="I3541" s="1" t="s">
        <v>22</v>
      </c>
      <c r="K3541" s="1" t="s">
        <v>88</v>
      </c>
    </row>
    <row r="3542" spans="1:11" ht="15.75" customHeight="1" x14ac:dyDescent="0.2">
      <c r="A3542" s="1" t="s">
        <v>112</v>
      </c>
      <c r="B3542" s="1" t="s">
        <v>25</v>
      </c>
      <c r="C3542" s="1" t="s">
        <v>111</v>
      </c>
      <c r="D3542" s="3" t="s">
        <v>46</v>
      </c>
      <c r="F3542" t="s">
        <v>110</v>
      </c>
      <c r="I3542" s="1" t="s">
        <v>22</v>
      </c>
      <c r="K3542" s="1" t="s">
        <v>88</v>
      </c>
    </row>
    <row r="3543" spans="1:11" ht="15.75" customHeight="1" x14ac:dyDescent="0.2">
      <c r="A3543" s="1" t="s">
        <v>109</v>
      </c>
      <c r="B3543" s="1" t="s">
        <v>25</v>
      </c>
      <c r="C3543" s="1" t="s">
        <v>108</v>
      </c>
      <c r="D3543" s="3" t="s">
        <v>17</v>
      </c>
      <c r="F3543" t="s">
        <v>107</v>
      </c>
      <c r="I3543" s="1" t="s">
        <v>22</v>
      </c>
      <c r="K3543" s="1" t="s">
        <v>88</v>
      </c>
    </row>
    <row r="3544" spans="1:11" ht="15.75" customHeight="1" x14ac:dyDescent="0.2">
      <c r="A3544" s="1" t="s">
        <v>106</v>
      </c>
      <c r="B3544" s="1" t="s">
        <v>25</v>
      </c>
      <c r="C3544" s="1" t="s">
        <v>105</v>
      </c>
      <c r="D3544" s="3" t="s">
        <v>17</v>
      </c>
      <c r="F3544" t="s">
        <v>104</v>
      </c>
      <c r="I3544" s="1" t="s">
        <v>22</v>
      </c>
      <c r="K3544" s="1" t="s">
        <v>88</v>
      </c>
    </row>
    <row r="3545" spans="1:11" ht="15.75" customHeight="1" x14ac:dyDescent="0.2">
      <c r="A3545" s="1" t="s">
        <v>103</v>
      </c>
      <c r="B3545" s="1" t="s">
        <v>25</v>
      </c>
      <c r="C3545" s="1" t="s">
        <v>102</v>
      </c>
      <c r="D3545" s="3" t="s">
        <v>17</v>
      </c>
      <c r="F3545" t="s">
        <v>101</v>
      </c>
      <c r="I3545" s="1" t="s">
        <v>22</v>
      </c>
      <c r="K3545" s="1" t="s">
        <v>88</v>
      </c>
    </row>
    <row r="3546" spans="1:11" ht="15.75" customHeight="1" x14ac:dyDescent="0.2">
      <c r="A3546" s="1" t="s">
        <v>100</v>
      </c>
      <c r="B3546" s="1" t="s">
        <v>25</v>
      </c>
      <c r="C3546" s="1" t="s">
        <v>99</v>
      </c>
      <c r="D3546" s="3" t="s">
        <v>17</v>
      </c>
      <c r="F3546" t="s">
        <v>98</v>
      </c>
      <c r="I3546" s="1" t="s">
        <v>22</v>
      </c>
      <c r="K3546" s="1" t="s">
        <v>88</v>
      </c>
    </row>
    <row r="3547" spans="1:11" ht="15.75" customHeight="1" x14ac:dyDescent="0.2">
      <c r="A3547" s="1" t="s">
        <v>97</v>
      </c>
      <c r="B3547" s="1" t="s">
        <v>25</v>
      </c>
      <c r="C3547" s="1" t="s">
        <v>96</v>
      </c>
      <c r="D3547" s="3" t="s">
        <v>17</v>
      </c>
      <c r="F3547" t="s">
        <v>95</v>
      </c>
      <c r="I3547" s="1" t="s">
        <v>22</v>
      </c>
      <c r="K3547" s="1" t="s">
        <v>88</v>
      </c>
    </row>
    <row r="3548" spans="1:11" ht="15.75" customHeight="1" x14ac:dyDescent="0.2">
      <c r="A3548" s="1" t="s">
        <v>94</v>
      </c>
      <c r="B3548" s="1" t="s">
        <v>25</v>
      </c>
      <c r="C3548" s="1" t="s">
        <v>93</v>
      </c>
      <c r="D3548" s="3" t="s">
        <v>17</v>
      </c>
      <c r="F3548" t="s">
        <v>92</v>
      </c>
      <c r="I3548" s="1" t="s">
        <v>22</v>
      </c>
      <c r="K3548" s="1" t="s">
        <v>88</v>
      </c>
    </row>
    <row r="3549" spans="1:11" ht="15.75" customHeight="1" x14ac:dyDescent="0.2">
      <c r="A3549" s="1" t="s">
        <v>91</v>
      </c>
      <c r="B3549" s="1" t="s">
        <v>25</v>
      </c>
      <c r="C3549" s="1" t="s">
        <v>90</v>
      </c>
      <c r="D3549" s="3" t="s">
        <v>17</v>
      </c>
      <c r="F3549" t="s">
        <v>89</v>
      </c>
      <c r="I3549" s="1" t="s">
        <v>22</v>
      </c>
      <c r="K3549" s="1" t="s">
        <v>88</v>
      </c>
    </row>
    <row r="3550" spans="1:11" ht="15.75" customHeight="1" x14ac:dyDescent="0.2">
      <c r="A3550" s="3" t="s">
        <v>87</v>
      </c>
      <c r="B3550" s="3" t="s">
        <v>25</v>
      </c>
      <c r="C3550" s="3" t="s">
        <v>86</v>
      </c>
      <c r="D3550" s="3" t="s">
        <v>17</v>
      </c>
      <c r="F3550" t="s">
        <v>85</v>
      </c>
      <c r="I3550" s="1" t="s">
        <v>22</v>
      </c>
      <c r="K3550" s="1" t="s">
        <v>21</v>
      </c>
    </row>
    <row r="3551" spans="1:11" ht="15.75" customHeight="1" x14ac:dyDescent="0.2">
      <c r="A3551" s="3" t="s">
        <v>84</v>
      </c>
      <c r="B3551" s="3" t="s">
        <v>25</v>
      </c>
      <c r="C3551" s="3" t="s">
        <v>83</v>
      </c>
      <c r="D3551" s="3" t="s">
        <v>17</v>
      </c>
      <c r="F3551" t="s">
        <v>82</v>
      </c>
      <c r="I3551" s="1" t="s">
        <v>22</v>
      </c>
      <c r="K3551" s="1" t="s">
        <v>21</v>
      </c>
    </row>
    <row r="3552" spans="1:11" ht="15.75" customHeight="1" x14ac:dyDescent="0.2">
      <c r="A3552" s="3" t="s">
        <v>81</v>
      </c>
      <c r="B3552" s="3" t="s">
        <v>25</v>
      </c>
      <c r="C3552" s="3" t="s">
        <v>80</v>
      </c>
      <c r="D3552" s="3" t="s">
        <v>17</v>
      </c>
      <c r="F3552" t="s">
        <v>79</v>
      </c>
      <c r="I3552" s="1" t="s">
        <v>22</v>
      </c>
      <c r="K3552" s="1" t="s">
        <v>21</v>
      </c>
    </row>
    <row r="3553" spans="1:11" ht="15.75" customHeight="1" x14ac:dyDescent="0.2">
      <c r="A3553" s="3" t="s">
        <v>78</v>
      </c>
      <c r="B3553" s="3" t="s">
        <v>25</v>
      </c>
      <c r="C3553" s="3" t="s">
        <v>77</v>
      </c>
      <c r="D3553" s="3" t="s">
        <v>17</v>
      </c>
      <c r="F3553" t="s">
        <v>76</v>
      </c>
      <c r="I3553" s="1" t="s">
        <v>22</v>
      </c>
      <c r="K3553" s="1" t="s">
        <v>21</v>
      </c>
    </row>
    <row r="3554" spans="1:11" ht="15.75" customHeight="1" x14ac:dyDescent="0.2">
      <c r="A3554" s="3" t="s">
        <v>75</v>
      </c>
      <c r="B3554" s="3" t="s">
        <v>25</v>
      </c>
      <c r="C3554" s="3" t="s">
        <v>74</v>
      </c>
      <c r="D3554" s="3" t="s">
        <v>17</v>
      </c>
      <c r="F3554" t="s">
        <v>73</v>
      </c>
      <c r="I3554" s="1" t="s">
        <v>22</v>
      </c>
      <c r="K3554" s="1" t="s">
        <v>21</v>
      </c>
    </row>
    <row r="3555" spans="1:11" ht="15.75" customHeight="1" x14ac:dyDescent="0.2">
      <c r="A3555" s="3" t="s">
        <v>72</v>
      </c>
      <c r="B3555" s="3" t="s">
        <v>25</v>
      </c>
      <c r="C3555" s="3" t="s">
        <v>71</v>
      </c>
      <c r="D3555" s="3" t="s">
        <v>17</v>
      </c>
      <c r="F3555" t="s">
        <v>70</v>
      </c>
      <c r="I3555" s="1" t="s">
        <v>22</v>
      </c>
      <c r="K3555" s="1" t="s">
        <v>21</v>
      </c>
    </row>
    <row r="3556" spans="1:11" ht="15.75" customHeight="1" x14ac:dyDescent="0.2">
      <c r="A3556" s="3" t="s">
        <v>69</v>
      </c>
      <c r="B3556" s="3" t="s">
        <v>25</v>
      </c>
      <c r="C3556" s="3" t="s">
        <v>68</v>
      </c>
      <c r="D3556" s="3" t="s">
        <v>17</v>
      </c>
      <c r="F3556" t="s">
        <v>67</v>
      </c>
      <c r="I3556" s="1" t="s">
        <v>22</v>
      </c>
      <c r="K3556" s="1" t="s">
        <v>21</v>
      </c>
    </row>
    <row r="3557" spans="1:11" ht="15.75" customHeight="1" x14ac:dyDescent="0.2">
      <c r="A3557" s="3" t="s">
        <v>66</v>
      </c>
      <c r="B3557" s="3" t="s">
        <v>25</v>
      </c>
      <c r="C3557" s="3" t="s">
        <v>65</v>
      </c>
      <c r="D3557" s="3" t="s">
        <v>17</v>
      </c>
      <c r="F3557" t="s">
        <v>64</v>
      </c>
      <c r="I3557" s="1" t="s">
        <v>22</v>
      </c>
      <c r="K3557" s="1" t="s">
        <v>21</v>
      </c>
    </row>
    <row r="3558" spans="1:11" ht="15.75" customHeight="1" x14ac:dyDescent="0.2">
      <c r="A3558" s="3" t="s">
        <v>63</v>
      </c>
      <c r="B3558" s="3" t="s">
        <v>25</v>
      </c>
      <c r="C3558" s="3" t="s">
        <v>62</v>
      </c>
      <c r="D3558" s="3" t="s">
        <v>17</v>
      </c>
      <c r="F3558" t="s">
        <v>61</v>
      </c>
      <c r="I3558" s="1" t="s">
        <v>22</v>
      </c>
      <c r="K3558" s="1" t="s">
        <v>21</v>
      </c>
    </row>
    <row r="3559" spans="1:11" ht="15.75" customHeight="1" x14ac:dyDescent="0.2">
      <c r="A3559" s="3" t="s">
        <v>60</v>
      </c>
      <c r="B3559" s="3" t="s">
        <v>25</v>
      </c>
      <c r="C3559" s="3" t="s">
        <v>59</v>
      </c>
      <c r="D3559" s="3" t="s">
        <v>17</v>
      </c>
      <c r="F3559" t="s">
        <v>58</v>
      </c>
      <c r="I3559" s="1" t="s">
        <v>22</v>
      </c>
      <c r="K3559" s="1" t="s">
        <v>21</v>
      </c>
    </row>
    <row r="3560" spans="1:11" ht="15.75" customHeight="1" x14ac:dyDescent="0.2">
      <c r="A3560" s="3" t="s">
        <v>57</v>
      </c>
      <c r="B3560" s="3" t="s">
        <v>25</v>
      </c>
      <c r="C3560" s="3" t="s">
        <v>56</v>
      </c>
      <c r="D3560" s="3" t="s">
        <v>17</v>
      </c>
      <c r="F3560" t="s">
        <v>55</v>
      </c>
      <c r="I3560" s="1" t="s">
        <v>22</v>
      </c>
      <c r="K3560" s="1" t="s">
        <v>21</v>
      </c>
    </row>
    <row r="3561" spans="1:11" ht="15.75" customHeight="1" x14ac:dyDescent="0.2">
      <c r="A3561" s="3" t="s">
        <v>54</v>
      </c>
      <c r="B3561" s="3" t="s">
        <v>25</v>
      </c>
      <c r="C3561" s="3" t="s">
        <v>53</v>
      </c>
      <c r="D3561" s="3" t="s">
        <v>17</v>
      </c>
      <c r="F3561" t="s">
        <v>52</v>
      </c>
      <c r="I3561" s="1" t="s">
        <v>22</v>
      </c>
      <c r="K3561" s="1" t="s">
        <v>21</v>
      </c>
    </row>
    <row r="3562" spans="1:11" ht="15.75" customHeight="1" x14ac:dyDescent="0.2">
      <c r="A3562" s="3" t="s">
        <v>51</v>
      </c>
      <c r="B3562" s="3" t="s">
        <v>25</v>
      </c>
      <c r="C3562" s="3" t="s">
        <v>50</v>
      </c>
      <c r="D3562" s="3" t="s">
        <v>17</v>
      </c>
      <c r="F3562" t="s">
        <v>49</v>
      </c>
      <c r="I3562" s="1" t="s">
        <v>22</v>
      </c>
      <c r="K3562" s="1" t="s">
        <v>21</v>
      </c>
    </row>
    <row r="3563" spans="1:11" ht="15.75" customHeight="1" x14ac:dyDescent="0.2">
      <c r="A3563" s="1" t="s">
        <v>48</v>
      </c>
      <c r="B3563" s="1" t="s">
        <v>25</v>
      </c>
      <c r="C3563" s="1" t="s">
        <v>47</v>
      </c>
      <c r="D3563" s="3" t="s">
        <v>46</v>
      </c>
      <c r="F3563" t="s">
        <v>45</v>
      </c>
      <c r="I3563" s="1" t="s">
        <v>22</v>
      </c>
      <c r="K3563" s="1" t="s">
        <v>21</v>
      </c>
    </row>
    <row r="3564" spans="1:11" ht="15.75" customHeight="1" x14ac:dyDescent="0.2">
      <c r="A3564" s="1" t="s">
        <v>44</v>
      </c>
      <c r="B3564" s="1" t="s">
        <v>25</v>
      </c>
      <c r="C3564" s="1" t="s">
        <v>43</v>
      </c>
      <c r="D3564" s="3" t="s">
        <v>17</v>
      </c>
      <c r="F3564" t="s">
        <v>42</v>
      </c>
      <c r="I3564" s="1" t="s">
        <v>22</v>
      </c>
      <c r="K3564" s="1" t="s">
        <v>21</v>
      </c>
    </row>
    <row r="3565" spans="1:11" ht="15.75" customHeight="1" x14ac:dyDescent="0.2">
      <c r="A3565" s="1" t="s">
        <v>41</v>
      </c>
      <c r="B3565" s="1" t="s">
        <v>25</v>
      </c>
      <c r="C3565" s="1" t="s">
        <v>40</v>
      </c>
      <c r="D3565" s="3" t="s">
        <v>17</v>
      </c>
      <c r="F3565" t="s">
        <v>39</v>
      </c>
      <c r="I3565" s="1" t="s">
        <v>22</v>
      </c>
      <c r="K3565" s="1" t="s">
        <v>21</v>
      </c>
    </row>
    <row r="3566" spans="1:11" ht="15.75" customHeight="1" x14ac:dyDescent="0.2">
      <c r="A3566" s="1" t="s">
        <v>38</v>
      </c>
      <c r="B3566" s="1" t="s">
        <v>25</v>
      </c>
      <c r="C3566" s="1" t="s">
        <v>37</v>
      </c>
      <c r="D3566" s="3" t="s">
        <v>17</v>
      </c>
      <c r="F3566" t="s">
        <v>36</v>
      </c>
      <c r="I3566" s="1" t="s">
        <v>22</v>
      </c>
      <c r="K3566" s="1" t="s">
        <v>21</v>
      </c>
    </row>
    <row r="3567" spans="1:11" ht="15.75" customHeight="1" x14ac:dyDescent="0.2">
      <c r="A3567" s="1" t="s">
        <v>35</v>
      </c>
      <c r="B3567" s="1" t="s">
        <v>25</v>
      </c>
      <c r="C3567" s="1" t="s">
        <v>34</v>
      </c>
      <c r="D3567" s="3" t="s">
        <v>17</v>
      </c>
      <c r="F3567" t="s">
        <v>33</v>
      </c>
      <c r="I3567" s="1" t="s">
        <v>22</v>
      </c>
      <c r="K3567" s="1" t="s">
        <v>21</v>
      </c>
    </row>
    <row r="3568" spans="1:11" ht="15.75" customHeight="1" x14ac:dyDescent="0.2">
      <c r="A3568" s="1" t="s">
        <v>32</v>
      </c>
      <c r="B3568" s="1" t="s">
        <v>25</v>
      </c>
      <c r="C3568" s="1" t="s">
        <v>31</v>
      </c>
      <c r="D3568" s="3" t="s">
        <v>17</v>
      </c>
      <c r="F3568" t="s">
        <v>30</v>
      </c>
      <c r="I3568" s="1" t="s">
        <v>22</v>
      </c>
      <c r="K3568" s="1" t="s">
        <v>21</v>
      </c>
    </row>
    <row r="3569" spans="1:11" ht="15.75" customHeight="1" x14ac:dyDescent="0.2">
      <c r="A3569" s="1" t="s">
        <v>29</v>
      </c>
      <c r="B3569" s="1" t="s">
        <v>25</v>
      </c>
      <c r="C3569" s="1" t="s">
        <v>28</v>
      </c>
      <c r="D3569" s="3" t="s">
        <v>17</v>
      </c>
      <c r="F3569" t="s">
        <v>27</v>
      </c>
      <c r="I3569" s="1" t="s">
        <v>22</v>
      </c>
      <c r="K3569" s="1" t="s">
        <v>21</v>
      </c>
    </row>
    <row r="3570" spans="1:11" ht="15.75" customHeight="1" x14ac:dyDescent="0.2">
      <c r="A3570" s="1" t="s">
        <v>26</v>
      </c>
      <c r="B3570" s="1" t="s">
        <v>25</v>
      </c>
      <c r="C3570" s="1" t="s">
        <v>24</v>
      </c>
      <c r="D3570" s="3" t="s">
        <v>17</v>
      </c>
      <c r="F3570" t="s">
        <v>23</v>
      </c>
      <c r="I3570" s="1" t="s">
        <v>22</v>
      </c>
      <c r="K3570" s="1" t="s">
        <v>21</v>
      </c>
    </row>
    <row r="3571" spans="1:11" ht="15.75" customHeight="1" x14ac:dyDescent="0.15">
      <c r="A3571" s="1" t="s">
        <v>20</v>
      </c>
      <c r="B3571" s="1" t="s">
        <v>19</v>
      </c>
      <c r="C3571" s="1" t="s">
        <v>18</v>
      </c>
      <c r="D3571" s="1" t="s">
        <v>17</v>
      </c>
      <c r="F3571" s="1" t="s">
        <v>16</v>
      </c>
      <c r="G3571" s="1">
        <v>1</v>
      </c>
      <c r="H3571" s="2" t="s">
        <v>15</v>
      </c>
      <c r="I3571" s="1" t="s">
        <v>14</v>
      </c>
    </row>
    <row r="3572" spans="1:11" ht="15.75" customHeight="1" x14ac:dyDescent="0.15">
      <c r="G3572" s="1">
        <v>2</v>
      </c>
      <c r="H3572" s="2" t="s">
        <v>13</v>
      </c>
    </row>
    <row r="3573" spans="1:11" ht="15.75" customHeight="1" x14ac:dyDescent="0.15">
      <c r="G3573" s="1">
        <v>3</v>
      </c>
      <c r="H3573" s="2" t="s">
        <v>12</v>
      </c>
    </row>
    <row r="3574" spans="1:11" ht="15.75" customHeight="1" x14ac:dyDescent="0.15">
      <c r="G3574" s="1">
        <v>4</v>
      </c>
      <c r="H3574" s="2" t="s">
        <v>11</v>
      </c>
    </row>
    <row r="3575" spans="1:11" ht="15.75" customHeight="1" x14ac:dyDescent="0.15">
      <c r="G3575" s="1">
        <v>5</v>
      </c>
      <c r="H3575" s="2" t="s">
        <v>10</v>
      </c>
    </row>
    <row r="3576" spans="1:11" ht="15.75" customHeight="1" x14ac:dyDescent="0.15">
      <c r="G3576" s="1">
        <v>6</v>
      </c>
      <c r="H3576" s="2" t="s">
        <v>9</v>
      </c>
    </row>
    <row r="3577" spans="1:11" ht="15.75" customHeight="1" x14ac:dyDescent="0.15">
      <c r="G3577" s="1">
        <v>7</v>
      </c>
      <c r="H3577" s="2" t="s">
        <v>8</v>
      </c>
    </row>
    <row r="3578" spans="1:11" ht="15.75" customHeight="1" x14ac:dyDescent="0.15">
      <c r="G3578" s="1">
        <v>8</v>
      </c>
      <c r="H3578" s="2" t="s">
        <v>7</v>
      </c>
    </row>
    <row r="3579" spans="1:11" ht="15.75" customHeight="1" x14ac:dyDescent="0.15">
      <c r="G3579" s="1">
        <v>9</v>
      </c>
      <c r="H3579" s="2" t="s">
        <v>6</v>
      </c>
    </row>
    <row r="3580" spans="1:11" ht="15.75" customHeight="1" x14ac:dyDescent="0.15">
      <c r="G3580" s="1">
        <v>10</v>
      </c>
      <c r="H3580" s="2" t="s">
        <v>5</v>
      </c>
    </row>
    <row r="3581" spans="1:11" ht="15.75" customHeight="1" x14ac:dyDescent="0.15">
      <c r="G3581" s="1">
        <v>11</v>
      </c>
      <c r="H3581" s="2" t="s">
        <v>4</v>
      </c>
    </row>
    <row r="3582" spans="1:11" ht="15.75" customHeight="1" x14ac:dyDescent="0.15">
      <c r="G3582" s="1">
        <v>12</v>
      </c>
      <c r="H3582" s="2" t="s">
        <v>3</v>
      </c>
    </row>
    <row r="3583" spans="1:11" ht="15.75" customHeight="1" x14ac:dyDescent="0.15">
      <c r="G3583" s="1">
        <v>13</v>
      </c>
      <c r="H3583" s="2" t="s">
        <v>2</v>
      </c>
    </row>
    <row r="3584" spans="1:11" ht="15.75" customHeight="1" x14ac:dyDescent="0.15">
      <c r="G3584" s="1">
        <v>14</v>
      </c>
      <c r="H3584" s="2" t="s">
        <v>1</v>
      </c>
    </row>
    <row r="3585" spans="7:8" ht="15.75" customHeight="1" x14ac:dyDescent="0.15">
      <c r="G3585" s="1">
        <v>15</v>
      </c>
      <c r="H3585" s="2" t="s">
        <v>0</v>
      </c>
    </row>
  </sheetData>
  <autoFilter ref="A1:N3585" xr:uid="{A035B07C-A182-4FE3-BFE3-7B793EE13425}"/>
  <conditionalFormatting sqref="A2028:A2031">
    <cfRule type="duplicateValues" dxfId="152" priority="133"/>
  </conditionalFormatting>
  <conditionalFormatting sqref="A2032">
    <cfRule type="duplicateValues" dxfId="151" priority="132"/>
  </conditionalFormatting>
  <conditionalFormatting sqref="A2033">
    <cfRule type="duplicateValues" dxfId="150" priority="131"/>
  </conditionalFormatting>
  <conditionalFormatting sqref="A2034">
    <cfRule type="duplicateValues" dxfId="149" priority="130"/>
  </conditionalFormatting>
  <conditionalFormatting sqref="A2035">
    <cfRule type="duplicateValues" dxfId="148" priority="129"/>
  </conditionalFormatting>
  <conditionalFormatting sqref="A2036">
    <cfRule type="duplicateValues" dxfId="147" priority="128"/>
  </conditionalFormatting>
  <conditionalFormatting sqref="A2037:A2038">
    <cfRule type="duplicateValues" dxfId="146" priority="127"/>
  </conditionalFormatting>
  <conditionalFormatting sqref="A2039">
    <cfRule type="duplicateValues" dxfId="145" priority="126"/>
  </conditionalFormatting>
  <conditionalFormatting sqref="A2040">
    <cfRule type="duplicateValues" dxfId="144" priority="125"/>
  </conditionalFormatting>
  <conditionalFormatting sqref="A2041">
    <cfRule type="duplicateValues" dxfId="143" priority="124"/>
  </conditionalFormatting>
  <conditionalFormatting sqref="A2042">
    <cfRule type="duplicateValues" dxfId="142" priority="123"/>
  </conditionalFormatting>
  <conditionalFormatting sqref="A2043">
    <cfRule type="duplicateValues" dxfId="141" priority="122"/>
  </conditionalFormatting>
  <conditionalFormatting sqref="A2044:A2045">
    <cfRule type="duplicateValues" dxfId="140" priority="121"/>
  </conditionalFormatting>
  <conditionalFormatting sqref="A2046">
    <cfRule type="duplicateValues" dxfId="139" priority="120"/>
  </conditionalFormatting>
  <conditionalFormatting sqref="A2047">
    <cfRule type="duplicateValues" dxfId="138" priority="119"/>
  </conditionalFormatting>
  <conditionalFormatting sqref="A2048">
    <cfRule type="duplicateValues" dxfId="137" priority="118"/>
  </conditionalFormatting>
  <conditionalFormatting sqref="A2049">
    <cfRule type="duplicateValues" dxfId="136" priority="117"/>
  </conditionalFormatting>
  <conditionalFormatting sqref="A2050">
    <cfRule type="duplicateValues" dxfId="135" priority="116"/>
  </conditionalFormatting>
  <conditionalFormatting sqref="A2051:A2052">
    <cfRule type="duplicateValues" dxfId="134" priority="115"/>
  </conditionalFormatting>
  <conditionalFormatting sqref="A2053">
    <cfRule type="duplicateValues" dxfId="133" priority="114"/>
  </conditionalFormatting>
  <conditionalFormatting sqref="A2054">
    <cfRule type="duplicateValues" dxfId="132" priority="113"/>
  </conditionalFormatting>
  <conditionalFormatting sqref="A2055">
    <cfRule type="duplicateValues" dxfId="131" priority="112"/>
  </conditionalFormatting>
  <conditionalFormatting sqref="A2056">
    <cfRule type="duplicateValues" dxfId="130" priority="111"/>
  </conditionalFormatting>
  <conditionalFormatting sqref="A2057">
    <cfRule type="duplicateValues" dxfId="129" priority="110"/>
  </conditionalFormatting>
  <conditionalFormatting sqref="A2097:A2098">
    <cfRule type="duplicateValues" dxfId="128" priority="102"/>
  </conditionalFormatting>
  <conditionalFormatting sqref="A2099">
    <cfRule type="duplicateValues" dxfId="127" priority="101"/>
  </conditionalFormatting>
  <conditionalFormatting sqref="A2100">
    <cfRule type="duplicateValues" dxfId="126" priority="100"/>
  </conditionalFormatting>
  <conditionalFormatting sqref="A2101">
    <cfRule type="duplicateValues" dxfId="125" priority="99"/>
  </conditionalFormatting>
  <conditionalFormatting sqref="A2102">
    <cfRule type="duplicateValues" dxfId="124" priority="98"/>
  </conditionalFormatting>
  <conditionalFormatting sqref="A2103">
    <cfRule type="duplicateValues" dxfId="123" priority="97"/>
  </conditionalFormatting>
  <conditionalFormatting sqref="A2104:A2106">
    <cfRule type="duplicateValues" dxfId="122" priority="96"/>
  </conditionalFormatting>
  <conditionalFormatting sqref="A2107:A2108">
    <cfRule type="duplicateValues" dxfId="121" priority="95"/>
  </conditionalFormatting>
  <conditionalFormatting sqref="A2109:A2110">
    <cfRule type="duplicateValues" dxfId="120" priority="94"/>
  </conditionalFormatting>
  <conditionalFormatting sqref="A2111:A2112">
    <cfRule type="duplicateValues" dxfId="119" priority="93"/>
  </conditionalFormatting>
  <conditionalFormatting sqref="A2113:A2114">
    <cfRule type="duplicateValues" dxfId="118" priority="92"/>
  </conditionalFormatting>
  <conditionalFormatting sqref="A2115:A2116">
    <cfRule type="duplicateValues" dxfId="117" priority="91"/>
  </conditionalFormatting>
  <conditionalFormatting sqref="A2117:A2120">
    <cfRule type="duplicateValues" dxfId="116" priority="135"/>
  </conditionalFormatting>
  <conditionalFormatting sqref="A2121:A2122">
    <cfRule type="duplicateValues" dxfId="115" priority="90"/>
  </conditionalFormatting>
  <conditionalFormatting sqref="A2123:A2124">
    <cfRule type="duplicateValues" dxfId="114" priority="89"/>
  </conditionalFormatting>
  <conditionalFormatting sqref="A2125:A2126">
    <cfRule type="duplicateValues" dxfId="113" priority="88"/>
  </conditionalFormatting>
  <conditionalFormatting sqref="A2127:A2128">
    <cfRule type="duplicateValues" dxfId="112" priority="87"/>
  </conditionalFormatting>
  <conditionalFormatting sqref="A2129:A2130">
    <cfRule type="duplicateValues" dxfId="111" priority="86"/>
  </conditionalFormatting>
  <conditionalFormatting sqref="A2131:A2134">
    <cfRule type="duplicateValues" dxfId="110" priority="136"/>
  </conditionalFormatting>
  <conditionalFormatting sqref="A2135:A2136">
    <cfRule type="duplicateValues" dxfId="109" priority="85"/>
  </conditionalFormatting>
  <conditionalFormatting sqref="A2137:A2138">
    <cfRule type="duplicateValues" dxfId="108" priority="84"/>
  </conditionalFormatting>
  <conditionalFormatting sqref="A2139:A2140">
    <cfRule type="duplicateValues" dxfId="107" priority="83"/>
  </conditionalFormatting>
  <conditionalFormatting sqref="A2141:A2142">
    <cfRule type="duplicateValues" dxfId="106" priority="82"/>
  </conditionalFormatting>
  <conditionalFormatting sqref="A2143:A2144">
    <cfRule type="duplicateValues" dxfId="105" priority="81"/>
  </conditionalFormatting>
  <conditionalFormatting sqref="C2653:C3254">
    <cfRule type="duplicateValues" dxfId="104" priority="19"/>
  </conditionalFormatting>
  <conditionalFormatting sqref="C3267 C3271">
    <cfRule type="duplicateValues" dxfId="103" priority="18"/>
  </conditionalFormatting>
  <conditionalFormatting sqref="C3268">
    <cfRule type="duplicateValues" dxfId="102" priority="17"/>
  </conditionalFormatting>
  <conditionalFormatting sqref="C3269:C3270">
    <cfRule type="duplicateValues" dxfId="101" priority="16"/>
  </conditionalFormatting>
  <conditionalFormatting sqref="C3272">
    <cfRule type="duplicateValues" dxfId="100" priority="14"/>
  </conditionalFormatting>
  <conditionalFormatting sqref="C3273:C3371">
    <cfRule type="duplicateValues" dxfId="99" priority="15"/>
  </conditionalFormatting>
  <conditionalFormatting sqref="C3372:C3497">
    <cfRule type="duplicateValues" dxfId="98" priority="153"/>
  </conditionalFormatting>
  <conditionalFormatting sqref="C3510:C3511">
    <cfRule type="duplicateValues" dxfId="97" priority="10"/>
  </conditionalFormatting>
  <conditionalFormatting sqref="C3512">
    <cfRule type="duplicateValues" dxfId="96" priority="11"/>
  </conditionalFormatting>
  <conditionalFormatting sqref="C3513">
    <cfRule type="duplicateValues" dxfId="95" priority="9"/>
  </conditionalFormatting>
  <conditionalFormatting sqref="C3514:C3539">
    <cfRule type="duplicateValues" dxfId="94" priority="8"/>
  </conditionalFormatting>
  <conditionalFormatting sqref="C3540:C3570">
    <cfRule type="duplicateValues" dxfId="93" priority="5"/>
  </conditionalFormatting>
  <conditionalFormatting sqref="C3571:C1048576 C1:C2652 C3255:C3266 E2619:E2636 C3498:C3509">
    <cfRule type="duplicateValues" dxfId="92" priority="152"/>
  </conditionalFormatting>
  <conditionalFormatting sqref="F1:F1048576">
    <cfRule type="duplicateValues" dxfId="91" priority="4"/>
  </conditionalFormatting>
  <conditionalFormatting sqref="F2058:F2061">
    <cfRule type="duplicateValues" dxfId="90" priority="108"/>
  </conditionalFormatting>
  <conditionalFormatting sqref="F2062:F2065">
    <cfRule type="duplicateValues" dxfId="89" priority="105"/>
  </conditionalFormatting>
  <conditionalFormatting sqref="F2066">
    <cfRule type="duplicateValues" dxfId="88" priority="107"/>
  </conditionalFormatting>
  <conditionalFormatting sqref="F2067">
    <cfRule type="duplicateValues" dxfId="87" priority="106"/>
  </conditionalFormatting>
  <conditionalFormatting sqref="F2068:F2071">
    <cfRule type="duplicateValues" dxfId="86" priority="109"/>
  </conditionalFormatting>
  <conditionalFormatting sqref="F2072:F2075">
    <cfRule type="duplicateValues" dxfId="85" priority="104"/>
  </conditionalFormatting>
  <conditionalFormatting sqref="F2076:F2078">
    <cfRule type="duplicateValues" dxfId="84" priority="134"/>
  </conditionalFormatting>
  <conditionalFormatting sqref="F2246 F2242:F2243">
    <cfRule type="duplicateValues" dxfId="83" priority="76"/>
  </conditionalFormatting>
  <conditionalFormatting sqref="F2246">
    <cfRule type="duplicateValues" dxfId="82" priority="75"/>
  </conditionalFormatting>
  <conditionalFormatting sqref="F2249:F2251">
    <cfRule type="duplicateValues" dxfId="81" priority="137"/>
  </conditionalFormatting>
  <conditionalFormatting sqref="F2258">
    <cfRule type="duplicateValues" dxfId="80" priority="69"/>
  </conditionalFormatting>
  <conditionalFormatting sqref="F2259:F2260">
    <cfRule type="duplicateValues" dxfId="79" priority="138"/>
  </conditionalFormatting>
  <conditionalFormatting sqref="F2263">
    <cfRule type="duplicateValues" dxfId="78" priority="68"/>
  </conditionalFormatting>
  <conditionalFormatting sqref="F2264:F2265">
    <cfRule type="duplicateValues" dxfId="77" priority="67"/>
  </conditionalFormatting>
  <conditionalFormatting sqref="F2286:F2289">
    <cfRule type="duplicateValues" dxfId="76" priority="73"/>
  </conditionalFormatting>
  <conditionalFormatting sqref="F2290:F2293">
    <cfRule type="duplicateValues" dxfId="75" priority="71"/>
  </conditionalFormatting>
  <conditionalFormatting sqref="F2294:F2297">
    <cfRule type="duplicateValues" dxfId="74" priority="72"/>
  </conditionalFormatting>
  <conditionalFormatting sqref="F2298:F2301">
    <cfRule type="duplicateValues" dxfId="73" priority="70"/>
  </conditionalFormatting>
  <conditionalFormatting sqref="F2302:F2303">
    <cfRule type="duplicateValues" dxfId="72" priority="141"/>
  </conditionalFormatting>
  <conditionalFormatting sqref="F2304">
    <cfRule type="duplicateValues" dxfId="71" priority="74"/>
  </conditionalFormatting>
  <conditionalFormatting sqref="F2305:F2308">
    <cfRule type="duplicateValues" dxfId="70" priority="66"/>
  </conditionalFormatting>
  <conditionalFormatting sqref="F2309:F2312">
    <cfRule type="duplicateValues" dxfId="69" priority="65"/>
  </conditionalFormatting>
  <conditionalFormatting sqref="F2313:F2316">
    <cfRule type="duplicateValues" dxfId="68" priority="64"/>
  </conditionalFormatting>
  <conditionalFormatting sqref="F2317:F2320">
    <cfRule type="duplicateValues" dxfId="67" priority="63"/>
  </conditionalFormatting>
  <conditionalFormatting sqref="F2321:F2324">
    <cfRule type="duplicateValues" dxfId="66" priority="62"/>
  </conditionalFormatting>
  <conditionalFormatting sqref="F2325:F2328">
    <cfRule type="duplicateValues" dxfId="65" priority="61"/>
  </conditionalFormatting>
  <conditionalFormatting sqref="F2329:F2332">
    <cfRule type="duplicateValues" dxfId="64" priority="60"/>
  </conditionalFormatting>
  <conditionalFormatting sqref="F2333:F2336">
    <cfRule type="duplicateValues" dxfId="63" priority="59"/>
  </conditionalFormatting>
  <conditionalFormatting sqref="F2337:F2340">
    <cfRule type="duplicateValues" dxfId="62" priority="58"/>
  </conditionalFormatting>
  <conditionalFormatting sqref="F2341:F2344">
    <cfRule type="duplicateValues" dxfId="61" priority="57"/>
  </conditionalFormatting>
  <conditionalFormatting sqref="F2345:F2348">
    <cfRule type="duplicateValues" dxfId="60" priority="56"/>
  </conditionalFormatting>
  <conditionalFormatting sqref="F2349:F2352">
    <cfRule type="duplicateValues" dxfId="59" priority="55"/>
  </conditionalFormatting>
  <conditionalFormatting sqref="F2353:F2356">
    <cfRule type="duplicateValues" dxfId="58" priority="54"/>
  </conditionalFormatting>
  <conditionalFormatting sqref="F2357:F2360">
    <cfRule type="duplicateValues" dxfId="57" priority="53"/>
  </conditionalFormatting>
  <conditionalFormatting sqref="F2361:F2364">
    <cfRule type="duplicateValues" dxfId="56" priority="52"/>
  </conditionalFormatting>
  <conditionalFormatting sqref="F2365:F2368">
    <cfRule type="duplicateValues" dxfId="55" priority="51"/>
  </conditionalFormatting>
  <conditionalFormatting sqref="F2369:F2372">
    <cfRule type="duplicateValues" dxfId="54" priority="50"/>
  </conditionalFormatting>
  <conditionalFormatting sqref="F2373:F2376">
    <cfRule type="duplicateValues" dxfId="53" priority="49"/>
  </conditionalFormatting>
  <conditionalFormatting sqref="F2377:F2380">
    <cfRule type="duplicateValues" dxfId="52" priority="48"/>
  </conditionalFormatting>
  <conditionalFormatting sqref="F2381:F2384">
    <cfRule type="duplicateValues" dxfId="51" priority="47"/>
  </conditionalFormatting>
  <conditionalFormatting sqref="F2385:F2388">
    <cfRule type="duplicateValues" dxfId="50" priority="46"/>
  </conditionalFormatting>
  <conditionalFormatting sqref="F2389:F2392">
    <cfRule type="duplicateValues" dxfId="49" priority="45"/>
  </conditionalFormatting>
  <conditionalFormatting sqref="F2393:F2396">
    <cfRule type="duplicateValues" dxfId="48" priority="44"/>
  </conditionalFormatting>
  <conditionalFormatting sqref="F2397:F2400">
    <cfRule type="duplicateValues" dxfId="47" priority="43"/>
  </conditionalFormatting>
  <conditionalFormatting sqref="F2401:F2404">
    <cfRule type="duplicateValues" dxfId="46" priority="42"/>
  </conditionalFormatting>
  <conditionalFormatting sqref="F2405:F2408">
    <cfRule type="duplicateValues" dxfId="45" priority="41"/>
  </conditionalFormatting>
  <conditionalFormatting sqref="F2409:F2412">
    <cfRule type="duplicateValues" dxfId="44" priority="40"/>
  </conditionalFormatting>
  <conditionalFormatting sqref="F2413:F2416">
    <cfRule type="duplicateValues" dxfId="43" priority="39"/>
  </conditionalFormatting>
  <conditionalFormatting sqref="F2417:F2420">
    <cfRule type="duplicateValues" dxfId="42" priority="38"/>
  </conditionalFormatting>
  <conditionalFormatting sqref="F2421:F2429">
    <cfRule type="duplicateValues" dxfId="41" priority="37"/>
  </conditionalFormatting>
  <conditionalFormatting sqref="F2430:F2438">
    <cfRule type="duplicateValues" dxfId="40" priority="149"/>
  </conditionalFormatting>
  <conditionalFormatting sqref="F2439:F2447">
    <cfRule type="duplicateValues" dxfId="39" priority="148"/>
  </conditionalFormatting>
  <conditionalFormatting sqref="F2448:F2456">
    <cfRule type="duplicateValues" dxfId="38" priority="147"/>
  </conditionalFormatting>
  <conditionalFormatting sqref="F2457:F2465">
    <cfRule type="duplicateValues" dxfId="37" priority="36"/>
  </conditionalFormatting>
  <conditionalFormatting sqref="F2466:F2474">
    <cfRule type="duplicateValues" dxfId="36" priority="146"/>
  </conditionalFormatting>
  <conditionalFormatting sqref="F2475:F2483">
    <cfRule type="duplicateValues" dxfId="35" priority="145"/>
  </conditionalFormatting>
  <conditionalFormatting sqref="F2484:F2492">
    <cfRule type="duplicateValues" dxfId="34" priority="35"/>
  </conditionalFormatting>
  <conditionalFormatting sqref="F2493:F2501">
    <cfRule type="duplicateValues" dxfId="33" priority="144"/>
  </conditionalFormatting>
  <conditionalFormatting sqref="F2502:F2510">
    <cfRule type="duplicateValues" dxfId="32" priority="143"/>
  </conditionalFormatting>
  <conditionalFormatting sqref="F2511:F2519">
    <cfRule type="duplicateValues" dxfId="31" priority="142"/>
  </conditionalFormatting>
  <conditionalFormatting sqref="F2520:F2528">
    <cfRule type="duplicateValues" dxfId="30" priority="26"/>
  </conditionalFormatting>
  <conditionalFormatting sqref="F2529:F2537">
    <cfRule type="duplicateValues" dxfId="29" priority="34"/>
  </conditionalFormatting>
  <conditionalFormatting sqref="F2538:F2546">
    <cfRule type="duplicateValues" dxfId="28" priority="33"/>
  </conditionalFormatting>
  <conditionalFormatting sqref="F2547:F2555">
    <cfRule type="duplicateValues" dxfId="27" priority="32"/>
  </conditionalFormatting>
  <conditionalFormatting sqref="F2556:F2564">
    <cfRule type="duplicateValues" dxfId="26" priority="25"/>
  </conditionalFormatting>
  <conditionalFormatting sqref="F2565:F2573">
    <cfRule type="duplicateValues" dxfId="25" priority="31"/>
  </conditionalFormatting>
  <conditionalFormatting sqref="F2574:F2582">
    <cfRule type="duplicateValues" dxfId="24" priority="30"/>
  </conditionalFormatting>
  <conditionalFormatting sqref="F2583:F2591">
    <cfRule type="duplicateValues" dxfId="23" priority="24"/>
  </conditionalFormatting>
  <conditionalFormatting sqref="F2592:F2600">
    <cfRule type="duplicateValues" dxfId="22" priority="29"/>
  </conditionalFormatting>
  <conditionalFormatting sqref="F2601:F2609">
    <cfRule type="duplicateValues" dxfId="21" priority="28"/>
  </conditionalFormatting>
  <conditionalFormatting sqref="F2610:F2618">
    <cfRule type="duplicateValues" dxfId="20" priority="27"/>
  </conditionalFormatting>
  <conditionalFormatting sqref="F2619:F2627">
    <cfRule type="duplicateValues" dxfId="19" priority="22"/>
  </conditionalFormatting>
  <conditionalFormatting sqref="F2628:F2636">
    <cfRule type="duplicateValues" dxfId="18" priority="23"/>
  </conditionalFormatting>
  <conditionalFormatting sqref="F2712:F2751">
    <cfRule type="duplicateValues" dxfId="17" priority="20"/>
    <cfRule type="duplicateValues" dxfId="16" priority="21"/>
  </conditionalFormatting>
  <conditionalFormatting sqref="F3510:F3513">
    <cfRule type="duplicateValues" dxfId="15" priority="12"/>
    <cfRule type="duplicateValues" dxfId="14" priority="13"/>
  </conditionalFormatting>
  <conditionalFormatting sqref="F3514:F3570">
    <cfRule type="duplicateValues" dxfId="13" priority="6"/>
    <cfRule type="duplicateValues" dxfId="12" priority="7"/>
  </conditionalFormatting>
  <conditionalFormatting sqref="F3571:F1048576 F2654:F2657 F2659:F2711 H2657 F2637:F2652 F2247:F2248 F1:F2241 F2244:F2245 F2252:F2257 F2261:F2262 F2266:F2285 G2281 F2752:F3497">
    <cfRule type="duplicateValues" dxfId="11" priority="151"/>
  </conditionalFormatting>
  <conditionalFormatting sqref="F3571:F1048576 F2654:F2657 F2659:F2711 H2657 F2637:F2652 F2247:F2248 F2238:F2241 F1:F2057 F2079:F2197 F2244:F2245 F2252:F2257 F2261:F2262 F2266:F2285 G2281 F2752:F3497">
    <cfRule type="duplicateValues" dxfId="10" priority="150"/>
  </conditionalFormatting>
  <conditionalFormatting sqref="H3571:H3585">
    <cfRule type="duplicateValues" dxfId="9" priority="1"/>
    <cfRule type="duplicateValues" dxfId="8" priority="2"/>
    <cfRule type="duplicateValues" dxfId="7" priority="3"/>
  </conditionalFormatting>
  <conditionalFormatting sqref="K2097:K2124">
    <cfRule type="duplicateValues" dxfId="6" priority="77"/>
    <cfRule type="duplicateValues" dxfId="5" priority="78"/>
    <cfRule type="duplicateValues" dxfId="4" priority="79"/>
    <cfRule type="duplicateValues" dxfId="3" priority="80"/>
  </conditionalFormatting>
  <conditionalFormatting sqref="L2097:L2124">
    <cfRule type="duplicateValues" dxfId="2" priority="103"/>
  </conditionalFormatting>
  <conditionalFormatting sqref="L2260">
    <cfRule type="duplicateValues" dxfId="1" priority="139"/>
  </conditionalFormatting>
  <conditionalFormatting sqref="L2265">
    <cfRule type="duplicateValues" dxfId="0" priority="140"/>
  </conditionalFormatting>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Institution_Data_Dictionary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Naren Prakash</dc:creator>
  <cp:lastModifiedBy>Naren Prakash</cp:lastModifiedBy>
  <dcterms:created xsi:type="dcterms:W3CDTF">2025-05-26T06:00:54Z</dcterms:created>
  <dcterms:modified xsi:type="dcterms:W3CDTF">2025-05-26T06:01:25Z</dcterms:modified>
</cp:coreProperties>
</file>