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4" sheetId="4" r:id="rId3"/>
  </sheets>
  <definedNames>
    <definedName name="Allow_Duplication_Types">Sheet2!$M$2:$M$3</definedName>
    <definedName name="Doc_Type">Sheet2!$D$2:$D$7</definedName>
    <definedName name="DocumentType">Sheet2!$D$2:$D$4</definedName>
    <definedName name="Invoice_Types">Sheet2!$K$2:$K$5</definedName>
    <definedName name="statecode">Sheet2!$H$2:$H$38</definedName>
    <definedName name="Transaction_Type">Sheet2!$A$1:$A$3</definedName>
    <definedName name="Transactionsubtype">Sheet2!$C$2:$C$10</definedName>
    <definedName name="transactiontype">Sheet2!$A$2:$A$3</definedName>
    <definedName name="Transmode">Sheet2!$F$2:$F$5</definedName>
    <definedName name="TransSubType">Sheet2!$C$2:$C$13</definedName>
    <definedName name="UQC">Sheet2!$I$2:$I$43</definedName>
    <definedName name="VehicleType">Sheet2!$O$2:$O$3</definedName>
  </definedNames>
  <calcPr calcId="125725"/>
</workbook>
</file>

<file path=xl/sharedStrings.xml><?xml version="1.0" encoding="utf-8"?>
<sst xmlns="http://schemas.openxmlformats.org/spreadsheetml/2006/main" count="170" uniqueCount="162">
  <si>
    <t>Doc Type</t>
  </si>
  <si>
    <t>Sl no</t>
  </si>
  <si>
    <t>Transaction Sub- Type</t>
  </si>
  <si>
    <t>Transaction Type</t>
  </si>
  <si>
    <t>From Trade Name</t>
  </si>
  <si>
    <t>From GSTN</t>
  </si>
  <si>
    <t>From Address 1</t>
  </si>
  <si>
    <t>From Address 2</t>
  </si>
  <si>
    <t>From Place</t>
  </si>
  <si>
    <t>From Pincode</t>
  </si>
  <si>
    <t>From State Code</t>
  </si>
  <si>
    <t>To GSTN</t>
  </si>
  <si>
    <t>To Trade Name</t>
  </si>
  <si>
    <t>To Address 1</t>
  </si>
  <si>
    <t>To Address 2</t>
  </si>
  <si>
    <t>To Place</t>
  </si>
  <si>
    <t>To  Pincode</t>
  </si>
  <si>
    <t>To State Code</t>
  </si>
  <si>
    <t>UQC</t>
  </si>
  <si>
    <t>Quantity Of Goods Sold</t>
  </si>
  <si>
    <t>Item Taxable Value  (excluding tax)</t>
  </si>
  <si>
    <t>HSN/SAC Code</t>
  </si>
  <si>
    <t>HSN/SAC Name</t>
  </si>
  <si>
    <t>Cess Rate</t>
  </si>
  <si>
    <t>Transporter Id</t>
  </si>
  <si>
    <t>Transporter Name</t>
  </si>
  <si>
    <t>HSN Description</t>
  </si>
  <si>
    <t>Trans Mode</t>
  </si>
  <si>
    <t>Approximate Distance(In KM)</t>
  </si>
  <si>
    <t>Outward</t>
  </si>
  <si>
    <t>Inward</t>
  </si>
  <si>
    <t>Transaction Sub Type</t>
  </si>
  <si>
    <t>Supply</t>
  </si>
  <si>
    <t>Export</t>
  </si>
  <si>
    <t>Job Work</t>
  </si>
  <si>
    <t>SKD/CKD</t>
  </si>
  <si>
    <t>Recepient Not Known</t>
  </si>
  <si>
    <t>For Own Use</t>
  </si>
  <si>
    <t>Exihibition or Fair</t>
  </si>
  <si>
    <t>Line Sales</t>
  </si>
  <si>
    <t>Others</t>
  </si>
  <si>
    <t>Document Type</t>
  </si>
  <si>
    <t>Road</t>
  </si>
  <si>
    <t>Rail</t>
  </si>
  <si>
    <t>Air</t>
  </si>
  <si>
    <t>Ship</t>
  </si>
  <si>
    <t>State Code</t>
  </si>
  <si>
    <t>1-JAMMU AND KASHMIR</t>
  </si>
  <si>
    <t>2-HIMACHAL PRADESH</t>
  </si>
  <si>
    <t>3-PUNJAB</t>
  </si>
  <si>
    <t>4-CHANDIGARH</t>
  </si>
  <si>
    <t>5-UTTARAKHAND</t>
  </si>
  <si>
    <t>6-HARYANA</t>
  </si>
  <si>
    <t>7-DELHI</t>
  </si>
  <si>
    <t>8-RAJASTHAN</t>
  </si>
  <si>
    <t>9-UTTAR  PRADESH</t>
  </si>
  <si>
    <t>10-BIHAR</t>
  </si>
  <si>
    <t>11-SIKKIM</t>
  </si>
  <si>
    <t>12-ARUNACHAL PRADESH</t>
  </si>
  <si>
    <t>13-NAGALAND</t>
  </si>
  <si>
    <t>14-MANIPUR</t>
  </si>
  <si>
    <t>15-MIZORAM</t>
  </si>
  <si>
    <t>16-TRIPURA</t>
  </si>
  <si>
    <t>17-MEGHLAYA</t>
  </si>
  <si>
    <t>18-ASSAM</t>
  </si>
  <si>
    <t>19-WEST BENGAL</t>
  </si>
  <si>
    <t>20-JHARKHAND</t>
  </si>
  <si>
    <t>21-ODISHA</t>
  </si>
  <si>
    <t>22-CHATTISGARH</t>
  </si>
  <si>
    <t>23-MADHYA PRADESH</t>
  </si>
  <si>
    <t>24-GUJARAT</t>
  </si>
  <si>
    <t>25-DAMAN AND DIU</t>
  </si>
  <si>
    <t>26-DADRA AND NAGAR HAVELI</t>
  </si>
  <si>
    <t>27-MAHARASHTRA</t>
  </si>
  <si>
    <t>28-ANDHRA PRADESH(BEFORE DIVISION)</t>
  </si>
  <si>
    <t>29-KARNATAKA</t>
  </si>
  <si>
    <t>30-GOA</t>
  </si>
  <si>
    <t>31-LAKSHWADEEP</t>
  </si>
  <si>
    <t>32-KERALA</t>
  </si>
  <si>
    <t>33-TAMIL NADU</t>
  </si>
  <si>
    <t>34-PUDUCHERRY</t>
  </si>
  <si>
    <t>35-ANDAMAN AND NICOBAR ISLANDS</t>
  </si>
  <si>
    <t>36-TELANGANA</t>
  </si>
  <si>
    <t>37-ANDHRA PRADESH (NEW)</t>
  </si>
  <si>
    <t>BAL-BALE</t>
  </si>
  <si>
    <t>BDL-BUNDLES</t>
  </si>
  <si>
    <t>BKL-BUCKLES</t>
  </si>
  <si>
    <t>BOU-BILLIONS OF UNITS</t>
  </si>
  <si>
    <t>BOX-BOX</t>
  </si>
  <si>
    <t>BTL-BOTTLES</t>
  </si>
  <si>
    <t>BUN-BUNCHES</t>
  </si>
  <si>
    <t>CAN-CANS</t>
  </si>
  <si>
    <t>CBM-CUBIC METER</t>
  </si>
  <si>
    <t>CCM-CUBIC CENTIMETER</t>
  </si>
  <si>
    <t>CMS-CENTIMETER</t>
  </si>
  <si>
    <t>CTN-CARTONS</t>
  </si>
  <si>
    <t>DOZ-DOZEN</t>
  </si>
  <si>
    <t>DRM-DRUM</t>
  </si>
  <si>
    <t>GGR-GREAT GROSS</t>
  </si>
  <si>
    <t>GMS-GRAMS</t>
  </si>
  <si>
    <t>GRS-GROSS</t>
  </si>
  <si>
    <t>GYD-GROSS YARDS</t>
  </si>
  <si>
    <t>KGS-KILOGRAMS</t>
  </si>
  <si>
    <t>KLR-KILOLITER</t>
  </si>
  <si>
    <t>KME-KILOMETRE</t>
  </si>
  <si>
    <t>MLT-MILLILITRE</t>
  </si>
  <si>
    <t>MTR-METERS</t>
  </si>
  <si>
    <t>NOS-NUMBERS</t>
  </si>
  <si>
    <t>PAC-PACKS</t>
  </si>
  <si>
    <t>PCS-PIECES</t>
  </si>
  <si>
    <t>PRS-PAIRS</t>
  </si>
  <si>
    <t>QTL-QUINTAL</t>
  </si>
  <si>
    <t>ROL-ROLLS</t>
  </si>
  <si>
    <t>SET-SETS</t>
  </si>
  <si>
    <t>SQF-SQUARE FEET</t>
  </si>
  <si>
    <t>SQM-SQUARE METERS</t>
  </si>
  <si>
    <t>SQY-SQUARE YARDS</t>
  </si>
  <si>
    <t>TBS-TABLETS</t>
  </si>
  <si>
    <t>TGM-TEN GROSS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</si>
  <si>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</si>
  <si>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</si>
  <si>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</si>
  <si>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</si>
  <si>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</si>
  <si>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</si>
  <si>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</si>
  <si>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Doc No.</t>
  </si>
  <si>
    <t>Doc Date         (DD-MM-YYYY)</t>
  </si>
  <si>
    <t>Transporter Document No.</t>
  </si>
  <si>
    <t>Transporter Document Date (DD-MM-YYYY)</t>
  </si>
  <si>
    <t>Vehicle No.</t>
  </si>
  <si>
    <t>Total Value</t>
  </si>
  <si>
    <t>Total CGST Value</t>
  </si>
  <si>
    <t>Total SGST Value</t>
  </si>
  <si>
    <t>Total IGST Value</t>
  </si>
  <si>
    <t>Total CESS Value</t>
  </si>
  <si>
    <t>IGST Rate</t>
  </si>
  <si>
    <t>CGST Rate</t>
  </si>
  <si>
    <t>SGST Rate</t>
  </si>
  <si>
    <t>Vehicle Type</t>
  </si>
  <si>
    <t>Cess Advolerum</t>
  </si>
  <si>
    <t>Location</t>
  </si>
  <si>
    <t>Invoice Type</t>
  </si>
  <si>
    <t>Regular</t>
  </si>
  <si>
    <t>SEZ with Payment</t>
  </si>
  <si>
    <t>SEZ without Payment</t>
  </si>
  <si>
    <t>Deemed Exports</t>
  </si>
  <si>
    <t>Allow Duplication</t>
  </si>
  <si>
    <t>YES</t>
  </si>
  <si>
    <t>NO</t>
  </si>
  <si>
    <t>Actual From State Code</t>
  </si>
  <si>
    <t>Actual To State Code</t>
  </si>
  <si>
    <t>Total Invoice Value</t>
  </si>
  <si>
    <t>Tax Invoice</t>
  </si>
  <si>
    <t>Bill of Supply</t>
  </si>
  <si>
    <t>Bill of Entry</t>
  </si>
  <si>
    <t>Delivery Challen</t>
  </si>
  <si>
    <t>Credit Note</t>
  </si>
  <si>
    <t>Over Dimensional Cargo</t>
  </si>
  <si>
    <t>Import</t>
  </si>
  <si>
    <t>Job work Returns</t>
  </si>
  <si>
    <t>Sales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</si>
</sst>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H2" sqref="H2"/>
    </sheetView>
  </sheetViews>
  <sheetFormatPr defaultRowHeight="15" x14ac:dyDescent="0.25"/>
  <cols>
    <col min="3" max="3" width="15.7109375" customWidth="1"/>
    <col min="4" max="4" width="21.5703125" customWidth="1"/>
    <col min="5" max="5" width="14.28515625" customWidth="1"/>
    <col min="6" max="6" width="9.7109375" customWidth="1"/>
    <col min="7" max="8" width="15" customWidth="1"/>
    <col min="9" max="9" width="14.5703125" customWidth="1"/>
    <col min="10" max="10" width="16.85546875" bestFit="1" customWidth="1"/>
    <col min="11" max="12" width="14.7109375" bestFit="1" customWidth="1"/>
    <col min="13" max="13" width="15.140625" customWidth="1"/>
    <col min="14" max="14" width="13.28515625" bestFit="1" customWidth="1"/>
    <col min="15" max="15" width="15.7109375" bestFit="1" customWidth="1"/>
    <col min="16" max="16" width="15.7109375" customWidth="1"/>
    <col min="17" max="17" width="14.42578125" customWidth="1"/>
    <col min="18" max="18" width="14.42578125" bestFit="1" customWidth="1"/>
    <col min="19" max="20" width="12.140625" bestFit="1" customWidth="1"/>
    <col min="21" max="21" width="12" customWidth="1"/>
    <col min="22" max="22" width="11.140625" bestFit="1" customWidth="1"/>
    <col min="23" max="23" width="13.28515625" bestFit="1" customWidth="1"/>
    <col min="24" max="30" width="13.28515625" customWidth="1"/>
    <col min="31" max="31" width="16" customWidth="1"/>
    <col min="32" max="32" width="19" customWidth="1"/>
    <col min="33" max="33" width="15.28515625" customWidth="1"/>
    <col min="34" max="34" width="15" customWidth="1"/>
    <col min="35" max="35" width="16.85546875" customWidth="1"/>
    <col min="36" max="36" width="16.7109375" customWidth="1"/>
    <col min="37" max="38" width="11.42578125" customWidth="1"/>
    <col min="39" max="39" width="14.85546875" bestFit="1" customWidth="1"/>
    <col min="40" max="40" width="15.85546875" bestFit="1" customWidth="1"/>
    <col min="41" max="41" width="14.140625" bestFit="1" customWidth="1"/>
    <col min="42" max="42" width="19.42578125" bestFit="1" customWidth="1"/>
    <col min="44" max="44" width="14.7109375" customWidth="1"/>
    <col min="47" max="47" width="12" customWidth="1"/>
    <col min="50" max="50" width="12.85546875" customWidth="1"/>
  </cols>
  <sheetData>
    <row r="1" spans="1:50" s="1" customFormat="1" ht="91.5" customHeight="1" x14ac:dyDescent="0.25">
      <c r="A1" s="3" t="s">
        <v>1</v>
      </c>
      <c r="B1" s="9" t="s">
        <v>141</v>
      </c>
      <c r="C1" s="4" t="s">
        <v>3</v>
      </c>
      <c r="D1" s="4" t="s">
        <v>2</v>
      </c>
      <c r="E1" s="4" t="s">
        <v>0</v>
      </c>
      <c r="F1" s="4" t="s">
        <v>126</v>
      </c>
      <c r="G1" s="4" t="s">
        <v>127</v>
      </c>
      <c r="H1" s="4" t="s">
        <v>142</v>
      </c>
      <c r="I1" s="4" t="s">
        <v>5</v>
      </c>
      <c r="J1" s="4" t="s">
        <v>4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150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151</v>
      </c>
      <c r="Y1" s="4" t="s">
        <v>131</v>
      </c>
      <c r="Z1" s="4" t="s">
        <v>134</v>
      </c>
      <c r="AA1" s="4" t="s">
        <v>132</v>
      </c>
      <c r="AB1" s="4" t="s">
        <v>133</v>
      </c>
      <c r="AC1" s="4" t="s">
        <v>135</v>
      </c>
      <c r="AD1" s="4" t="s">
        <v>152</v>
      </c>
      <c r="AE1" s="4" t="s">
        <v>27</v>
      </c>
      <c r="AF1" s="4" t="s">
        <v>28</v>
      </c>
      <c r="AG1" s="4" t="s">
        <v>24</v>
      </c>
      <c r="AH1" s="4" t="s">
        <v>25</v>
      </c>
      <c r="AI1" s="4" t="s">
        <v>128</v>
      </c>
      <c r="AJ1" s="4" t="s">
        <v>129</v>
      </c>
      <c r="AK1" s="4" t="s">
        <v>130</v>
      </c>
      <c r="AL1" s="4" t="s">
        <v>139</v>
      </c>
      <c r="AM1" s="4" t="s">
        <v>22</v>
      </c>
      <c r="AN1" s="4" t="s">
        <v>26</v>
      </c>
      <c r="AO1" s="4" t="s">
        <v>21</v>
      </c>
      <c r="AP1" s="5" t="s">
        <v>19</v>
      </c>
      <c r="AQ1" s="4" t="s">
        <v>18</v>
      </c>
      <c r="AR1" s="4" t="s">
        <v>20</v>
      </c>
      <c r="AS1" s="4" t="s">
        <v>136</v>
      </c>
      <c r="AT1" s="4" t="s">
        <v>137</v>
      </c>
      <c r="AU1" s="4" t="s">
        <v>138</v>
      </c>
      <c r="AV1" s="4" t="s">
        <v>23</v>
      </c>
      <c r="AW1" s="4" t="s">
        <v>140</v>
      </c>
      <c r="AX1" s="4" t="s">
        <v>147</v>
      </c>
    </row>
    <row r="2" spans="1:50" x14ac:dyDescent="0.25">
      <c r="A2" s="6"/>
      <c r="B2" s="1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s="6"/>
      <c r="B3" s="1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6"/>
      <c r="B4" s="1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5">
      <c r="A5" s="6"/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A6" s="6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A7" s="6"/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A8" s="6"/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A9" s="6"/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A10" s="6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A11" s="6"/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A12" s="6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A13" s="6"/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A14" s="6"/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A15" s="6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A16" s="6"/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5">
      <c r="A17" s="6"/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5">
      <c r="A18" s="6"/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5">
      <c r="A19" s="6"/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5">
      <c r="A20" s="6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5">
      <c r="A21" s="6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5">
      <c r="A22" s="6"/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 s="6"/>
      <c r="B23" s="1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 s="6"/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 s="6"/>
      <c r="B25" s="1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5">
      <c r="A26" s="6"/>
      <c r="B26" s="1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5">
      <c r="A27" s="6"/>
      <c r="B27" s="1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5">
      <c r="A28" s="6"/>
      <c r="B28" s="1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5">
      <c r="A29" s="6"/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5">
      <c r="A30" s="6"/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5">
      <c r="A31" s="6"/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5">
      <c r="A32" s="6"/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5">
      <c r="A33" s="6"/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5">
      <c r="A34" s="6"/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5">
      <c r="A35" s="6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5">
      <c r="A36" s="6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5">
      <c r="A37" s="6"/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5">
      <c r="A38" s="6"/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5">
      <c r="A39" s="6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5">
      <c r="A40" s="6"/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5">
      <c r="A41" s="6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5">
      <c r="A42" s="6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5">
      <c r="A43" s="6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5">
      <c r="A44" s="6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5">
      <c r="A45" s="6"/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5">
      <c r="A46" s="6"/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5">
      <c r="A47" s="6"/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5">
      <c r="A48" s="6"/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5">
      <c r="A49" s="6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thickBot="1" x14ac:dyDescent="0.3">
      <c r="A50" s="7"/>
      <c r="B50" s="11"/>
      <c r="C50" s="8"/>
      <c r="D50" s="2"/>
      <c r="E50" s="2"/>
      <c r="F50" s="8"/>
      <c r="G50" s="8"/>
      <c r="H50" s="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2"/>
      <c r="Z50" s="2"/>
      <c r="AA50" s="2"/>
      <c r="AB50" s="2"/>
      <c r="AC50" s="2"/>
      <c r="AD50" s="2"/>
      <c r="AE50" s="8"/>
      <c r="AF50" s="8"/>
      <c r="AG50" s="8"/>
      <c r="AH50" s="8"/>
      <c r="AI50" s="8"/>
      <c r="AJ50" s="8"/>
      <c r="AK50" s="8"/>
      <c r="AL50" s="2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2"/>
    </row>
  </sheetData>
  <dataValidations count="10">
    <dataValidation type="list" allowBlank="1" showInputMessage="1" showErrorMessage="1" sqref="AQ2:AQ50">
      <formula1>UQC</formula1>
    </dataValidation>
    <dataValidation type="list" allowBlank="1" showInputMessage="1" showErrorMessage="1" sqref="AE2:AE50">
      <formula1>Transmode</formula1>
    </dataValidation>
    <dataValidation type="custom" allowBlank="1" showInputMessage="1" showErrorMessage="1" sqref="C1">
      <formula1>Transaction_Type</formula1>
    </dataValidation>
    <dataValidation type="list" allowBlank="1" showInputMessage="1" showErrorMessage="1" sqref="C2:C68">
      <formula1>transactiontype</formula1>
    </dataValidation>
    <dataValidation type="list" allowBlank="1" showInputMessage="1" showErrorMessage="1" sqref="O2:P50 W2:X50">
      <formula1>statecode</formula1>
    </dataValidation>
    <dataValidation type="list" allowBlank="1" showInputMessage="1" showErrorMessage="1" sqref="H2:H50">
      <formula1>Invoice_Types</formula1>
    </dataValidation>
    <dataValidation type="list" allowBlank="1" showInputMessage="1" showErrorMessage="1" sqref="AX2:AX50">
      <formula1>Allow_Duplication_Types</formula1>
    </dataValidation>
    <dataValidation type="list" allowBlank="1" showInputMessage="1" showErrorMessage="1" sqref="E2">
      <formula1>Doc_Type</formula1>
    </dataValidation>
    <dataValidation type="list" allowBlank="1" showInputMessage="1" showErrorMessage="1" sqref="AL2:AL50">
      <formula1>VehicleType</formula1>
    </dataValidation>
    <dataValidation type="list" allowBlank="1" showInputMessage="1" showErrorMessage="1" sqref="D2:D50">
      <formula1>TransSubType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B1" workbookViewId="0">
      <selection activeCell="C2" sqref="C2:C13"/>
    </sheetView>
  </sheetViews>
  <sheetFormatPr defaultRowHeight="15" x14ac:dyDescent="0.25"/>
  <cols>
    <col min="1" max="1" width="16" bestFit="1" customWidth="1"/>
    <col min="3" max="3" width="20.5703125" bestFit="1" customWidth="1"/>
    <col min="4" max="4" width="15.5703125" customWidth="1"/>
    <col min="8" max="8" width="37.5703125" bestFit="1" customWidth="1"/>
    <col min="9" max="9" width="22.85546875" bestFit="1" customWidth="1"/>
  </cols>
  <sheetData>
    <row r="1" spans="1:15" x14ac:dyDescent="0.25">
      <c r="A1" t="s">
        <v>3</v>
      </c>
      <c r="C1" t="s">
        <v>31</v>
      </c>
      <c r="D1" t="s">
        <v>41</v>
      </c>
      <c r="F1" t="s">
        <v>27</v>
      </c>
      <c r="H1" t="s">
        <v>46</v>
      </c>
      <c r="I1" t="s">
        <v>18</v>
      </c>
      <c r="K1" t="s">
        <v>142</v>
      </c>
      <c r="M1" t="s">
        <v>147</v>
      </c>
      <c r="O1" t="s">
        <v>139</v>
      </c>
    </row>
    <row r="2" spans="1:15" x14ac:dyDescent="0.25">
      <c r="A2" t="s">
        <v>29</v>
      </c>
      <c r="C2" t="s">
        <v>32</v>
      </c>
      <c r="D2" t="s">
        <v>153</v>
      </c>
      <c r="F2" t="s">
        <v>42</v>
      </c>
      <c r="H2" t="s">
        <v>47</v>
      </c>
      <c r="I2" t="s">
        <v>84</v>
      </c>
      <c r="K2" t="s">
        <v>143</v>
      </c>
      <c r="M2" t="s">
        <v>148</v>
      </c>
      <c r="O2" t="s">
        <v>143</v>
      </c>
    </row>
    <row r="3" spans="1:15" x14ac:dyDescent="0.25">
      <c r="A3" t="s">
        <v>30</v>
      </c>
      <c r="C3" t="s">
        <v>33</v>
      </c>
      <c r="D3" t="s">
        <v>154</v>
      </c>
      <c r="F3" t="s">
        <v>43</v>
      </c>
      <c r="H3" t="s">
        <v>48</v>
      </c>
      <c r="I3" t="s">
        <v>85</v>
      </c>
      <c r="K3" t="s">
        <v>144</v>
      </c>
      <c r="M3" t="s">
        <v>149</v>
      </c>
      <c r="O3" t="s">
        <v>158</v>
      </c>
    </row>
    <row r="4" spans="1:15" x14ac:dyDescent="0.25">
      <c r="C4" t="s">
        <v>34</v>
      </c>
      <c r="D4" t="s">
        <v>155</v>
      </c>
      <c r="F4" t="s">
        <v>44</v>
      </c>
      <c r="H4" t="s">
        <v>49</v>
      </c>
      <c r="I4" t="s">
        <v>86</v>
      </c>
      <c r="K4" t="s">
        <v>145</v>
      </c>
    </row>
    <row r="5" spans="1:15" x14ac:dyDescent="0.25">
      <c r="C5" t="s">
        <v>35</v>
      </c>
      <c r="D5" t="s">
        <v>156</v>
      </c>
      <c r="F5" t="s">
        <v>45</v>
      </c>
      <c r="H5" t="s">
        <v>50</v>
      </c>
      <c r="I5" t="s">
        <v>87</v>
      </c>
      <c r="K5" t="s">
        <v>146</v>
      </c>
    </row>
    <row r="6" spans="1:15" x14ac:dyDescent="0.25">
      <c r="C6" t="s">
        <v>36</v>
      </c>
      <c r="D6" t="s">
        <v>157</v>
      </c>
      <c r="H6" t="s">
        <v>51</v>
      </c>
      <c r="I6" t="s">
        <v>88</v>
      </c>
    </row>
    <row r="7" spans="1:15" x14ac:dyDescent="0.25">
      <c r="C7" t="s">
        <v>37</v>
      </c>
      <c r="D7" t="s">
        <v>40</v>
      </c>
      <c r="H7" t="s">
        <v>52</v>
      </c>
      <c r="I7" t="s">
        <v>89</v>
      </c>
    </row>
    <row r="8" spans="1:15" x14ac:dyDescent="0.25">
      <c r="C8" t="s">
        <v>38</v>
      </c>
      <c r="H8" t="s">
        <v>53</v>
      </c>
      <c r="I8" t="s">
        <v>90</v>
      </c>
    </row>
    <row r="9" spans="1:15" x14ac:dyDescent="0.25">
      <c r="C9" t="s">
        <v>39</v>
      </c>
      <c r="H9" t="s">
        <v>54</v>
      </c>
      <c r="I9" t="s">
        <v>91</v>
      </c>
    </row>
    <row r="10" spans="1:15" x14ac:dyDescent="0.25">
      <c r="C10" t="s">
        <v>40</v>
      </c>
      <c r="H10" t="s">
        <v>55</v>
      </c>
      <c r="I10" t="s">
        <v>92</v>
      </c>
    </row>
    <row r="11" spans="1:15" x14ac:dyDescent="0.25">
      <c r="C11" t="s">
        <v>159</v>
      </c>
      <c r="H11" t="s">
        <v>56</v>
      </c>
      <c r="I11" t="s">
        <v>93</v>
      </c>
    </row>
    <row r="12" spans="1:15" x14ac:dyDescent="0.25">
      <c r="C12" t="s">
        <v>160</v>
      </c>
      <c r="H12" t="s">
        <v>57</v>
      </c>
      <c r="I12" t="s">
        <v>94</v>
      </c>
    </row>
    <row r="13" spans="1:15" x14ac:dyDescent="0.25">
      <c r="C13" t="s">
        <v>161</v>
      </c>
      <c r="H13" t="s">
        <v>58</v>
      </c>
      <c r="I13" t="s">
        <v>95</v>
      </c>
    </row>
    <row r="14" spans="1:15" x14ac:dyDescent="0.25">
      <c r="H14" t="s">
        <v>59</v>
      </c>
      <c r="I14" t="s">
        <v>96</v>
      </c>
    </row>
    <row r="15" spans="1:15" x14ac:dyDescent="0.25">
      <c r="H15" t="s">
        <v>60</v>
      </c>
      <c r="I15" t="s">
        <v>97</v>
      </c>
    </row>
    <row r="16" spans="1:15" x14ac:dyDescent="0.25">
      <c r="H16" t="s">
        <v>61</v>
      </c>
      <c r="I16" t="s">
        <v>98</v>
      </c>
    </row>
    <row r="17" spans="8:9" x14ac:dyDescent="0.25">
      <c r="H17" t="s">
        <v>62</v>
      </c>
      <c r="I17" t="s">
        <v>99</v>
      </c>
    </row>
    <row r="18" spans="8:9" x14ac:dyDescent="0.25">
      <c r="H18" t="s">
        <v>63</v>
      </c>
      <c r="I18" t="s">
        <v>100</v>
      </c>
    </row>
    <row r="19" spans="8:9" x14ac:dyDescent="0.25">
      <c r="H19" t="s">
        <v>64</v>
      </c>
      <c r="I19" t="s">
        <v>101</v>
      </c>
    </row>
    <row r="20" spans="8:9" x14ac:dyDescent="0.25">
      <c r="H20" t="s">
        <v>65</v>
      </c>
      <c r="I20" t="s">
        <v>102</v>
      </c>
    </row>
    <row r="21" spans="8:9" x14ac:dyDescent="0.25">
      <c r="H21" t="s">
        <v>66</v>
      </c>
      <c r="I21" t="s">
        <v>103</v>
      </c>
    </row>
    <row r="22" spans="8:9" x14ac:dyDescent="0.25">
      <c r="H22" t="s">
        <v>67</v>
      </c>
      <c r="I22" t="s">
        <v>104</v>
      </c>
    </row>
    <row r="23" spans="8:9" x14ac:dyDescent="0.25">
      <c r="H23" t="s">
        <v>68</v>
      </c>
      <c r="I23" t="s">
        <v>105</v>
      </c>
    </row>
    <row r="24" spans="8:9" x14ac:dyDescent="0.25">
      <c r="H24" t="s">
        <v>69</v>
      </c>
      <c r="I24" t="s">
        <v>106</v>
      </c>
    </row>
    <row r="25" spans="8:9" x14ac:dyDescent="0.25">
      <c r="H25" t="s">
        <v>70</v>
      </c>
      <c r="I25" t="s">
        <v>107</v>
      </c>
    </row>
    <row r="26" spans="8:9" x14ac:dyDescent="0.25">
      <c r="H26" t="s">
        <v>71</v>
      </c>
      <c r="I26" t="s">
        <v>108</v>
      </c>
    </row>
    <row r="27" spans="8:9" x14ac:dyDescent="0.25">
      <c r="H27" t="s">
        <v>72</v>
      </c>
      <c r="I27" t="s">
        <v>109</v>
      </c>
    </row>
    <row r="28" spans="8:9" x14ac:dyDescent="0.25">
      <c r="H28" t="s">
        <v>73</v>
      </c>
      <c r="I28" t="s">
        <v>110</v>
      </c>
    </row>
    <row r="29" spans="8:9" x14ac:dyDescent="0.25">
      <c r="H29" t="s">
        <v>74</v>
      </c>
      <c r="I29" t="s">
        <v>111</v>
      </c>
    </row>
    <row r="30" spans="8:9" x14ac:dyDescent="0.25">
      <c r="H30" t="s">
        <v>75</v>
      </c>
      <c r="I30" t="s">
        <v>112</v>
      </c>
    </row>
    <row r="31" spans="8:9" x14ac:dyDescent="0.25">
      <c r="H31" t="s">
        <v>76</v>
      </c>
      <c r="I31" t="s">
        <v>113</v>
      </c>
    </row>
    <row r="32" spans="8:9" x14ac:dyDescent="0.25">
      <c r="H32" t="s">
        <v>77</v>
      </c>
      <c r="I32" t="s">
        <v>114</v>
      </c>
    </row>
    <row r="33" spans="8:9" x14ac:dyDescent="0.25">
      <c r="H33" t="s">
        <v>78</v>
      </c>
      <c r="I33" t="s">
        <v>115</v>
      </c>
    </row>
    <row r="34" spans="8:9" x14ac:dyDescent="0.25">
      <c r="H34" t="s">
        <v>79</v>
      </c>
      <c r="I34" t="s">
        <v>116</v>
      </c>
    </row>
    <row r="35" spans="8:9" x14ac:dyDescent="0.25">
      <c r="H35" t="s">
        <v>80</v>
      </c>
      <c r="I35" t="s">
        <v>117</v>
      </c>
    </row>
    <row r="36" spans="8:9" x14ac:dyDescent="0.25">
      <c r="H36" t="s">
        <v>81</v>
      </c>
      <c r="I36" t="s">
        <v>118</v>
      </c>
    </row>
    <row r="37" spans="8:9" x14ac:dyDescent="0.25">
      <c r="H37" t="s">
        <v>82</v>
      </c>
      <c r="I37" t="s">
        <v>119</v>
      </c>
    </row>
    <row r="38" spans="8:9" x14ac:dyDescent="0.25">
      <c r="H38" t="s">
        <v>83</v>
      </c>
      <c r="I38" t="s">
        <v>120</v>
      </c>
    </row>
    <row r="39" spans="8:9" x14ac:dyDescent="0.25">
      <c r="I39" t="s">
        <v>121</v>
      </c>
    </row>
    <row r="40" spans="8:9" x14ac:dyDescent="0.25">
      <c r="I40" t="s">
        <v>122</v>
      </c>
    </row>
    <row r="41" spans="8:9" x14ac:dyDescent="0.25">
      <c r="I41" t="s">
        <v>123</v>
      </c>
    </row>
    <row r="42" spans="8:9" x14ac:dyDescent="0.25">
      <c r="I42" t="s">
        <v>124</v>
      </c>
    </row>
    <row r="43" spans="8:9" x14ac:dyDescent="0.25">
      <c r="I43" t="s">
        <v>125</v>
      </c>
    </row>
  </sheetData>
  <sortState ref="H2:H38">
    <sortCondition descending="1" ref="H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Sheet4</vt:lpstr>
      <vt:lpstr>Allow_Duplication_Types</vt:lpstr>
      <vt:lpstr>Doc_Type</vt:lpstr>
      <vt:lpstr>DocumentType</vt:lpstr>
      <vt:lpstr>Invoice_Types</vt:lpstr>
      <vt:lpstr>statecode</vt:lpstr>
      <vt:lpstr>Transaction_Type</vt:lpstr>
      <vt:lpstr>Transactionsubtype</vt:lpstr>
      <vt:lpstr>transactiontype</vt:lpstr>
      <vt:lpstr>Transmode</vt:lpstr>
      <vt:lpstr>TransSubType</vt:lpstr>
      <vt:lpstr>UQC</vt:lpstr>
      <vt:lpstr>VehicleType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Swarupa Anand - Head Office - Printer Business Unit</dc:creator>
  <cp:lastModifiedBy>Krishnamurthy Karanth - Bangalore - WeP GSP - Suppor</cp:lastModifiedBy>
  <dcterms:created xsi:type="dcterms:W3CDTF">2018-01-29T06:38:31Z</dcterms:created>
  <dcterms:modified xsi:type="dcterms:W3CDTF">2018-05-30T09:37:58Z</dcterms:modified>
</cp:coreProperties>
</file>