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dwareStatusTagsSequence" sheetId="1" state="visible" r:id="rId2"/>
    <sheet name="BootTimeStatusTagsSequence" sheetId="2" state="visible" r:id="rId3"/>
    <sheet name="HealthStatusTagsSequence" sheetId="3" state="visible" r:id="rId4"/>
    <sheet name="All Terminal Detail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<sst xmlns="http://schemas.openxmlformats.org/spreadsheetml/2006/main" count="497" uniqueCount="285">
  <si>
    <t xml:space="preserve">Requred Coloumn at view</t>
  </si>
  <si>
    <t xml:space="preserve">Hardware Status Sequence to View </t>
  </si>
  <si>
    <t xml:space="preserve">Hardware Status Tag Name From Device</t>
  </si>
  <si>
    <t xml:space="preserve">Column1</t>
  </si>
  <si>
    <t xml:space="preserve">S.No</t>
  </si>
  <si>
    <t xml:space="preserve">Possible combinations
Success Case
</t>
  </si>
  <si>
    <t xml:space="preserve">Possible combinations
Failure Case</t>
  </si>
  <si>
    <t xml:space="preserve">Column2</t>
  </si>
  <si>
    <t xml:space="preserve">Project Name</t>
  </si>
  <si>
    <t xml:space="preserve">-------</t>
  </si>
  <si>
    <t xml:space="preserve">Column3</t>
  </si>
  <si>
    <t xml:space="preserve">Server Time</t>
  </si>
  <si>
    <t xml:space="preserve">Column4</t>
  </si>
  <si>
    <t xml:space="preserve">Date Time</t>
  </si>
  <si>
    <t xml:space="preserve">Date_Time</t>
  </si>
  <si>
    <t xml:space="preserve">%04d-%02d-%02dT%02d:%02d:%02d 
YYYY-MM-DDTHH:MM:SS</t>
  </si>
  <si>
    <t xml:space="preserve">Column5</t>
  </si>
  <si>
    <t xml:space="preserve">Serial Number</t>
  </si>
  <si>
    <t xml:space="preserve">SerialNo</t>
  </si>
  <si>
    <t xml:space="preserve">Column6</t>
  </si>
  <si>
    <t xml:space="preserve">Terminal ID</t>
  </si>
  <si>
    <t xml:space="preserve">TerminalID</t>
  </si>
  <si>
    <t xml:space="preserve">SerialNumber / Mac ID</t>
  </si>
  <si>
    <t xml:space="preserve">Error</t>
  </si>
  <si>
    <t xml:space="preserve">Column7</t>
  </si>
  <si>
    <t xml:space="preserve">MAC ID</t>
  </si>
  <si>
    <t xml:space="preserve">Macid</t>
  </si>
  <si>
    <t xml:space="preserve">If MacidExists is Found 
Then Macid tag will send 
</t>
  </si>
  <si>
    <t xml:space="preserve">We are  sending Only , Macid Exists tag as  NotFound , 
We will not send Macid tag on Failure </t>
  </si>
  <si>
    <t xml:space="preserve">This Concept is same for
 All Exists related  tags </t>
  </si>
  <si>
    <t xml:space="preserve"> </t>
  </si>
  <si>
    <t xml:space="preserve">Column8</t>
  </si>
  <si>
    <t xml:space="preserve">Finger Print Scanner ID</t>
  </si>
  <si>
    <t xml:space="preserve">FPScannerid</t>
  </si>
  <si>
    <t xml:space="preserve">Column9</t>
  </si>
  <si>
    <t xml:space="preserve">UID</t>
  </si>
  <si>
    <t xml:space="preserve">Column10</t>
  </si>
  <si>
    <t xml:space="preserve">IMEI Number</t>
  </si>
  <si>
    <t xml:space="preserve">IMEInumber</t>
  </si>
  <si>
    <t xml:space="preserve">Column11</t>
  </si>
  <si>
    <t xml:space="preserve">Uboot Image Name</t>
  </si>
  <si>
    <t xml:space="preserve">UbootImageName</t>
  </si>
  <si>
    <t xml:space="preserve">NotFound</t>
  </si>
  <si>
    <t xml:space="preserve">Column12</t>
  </si>
  <si>
    <t xml:space="preserve">Kernel Image Name</t>
  </si>
  <si>
    <t xml:space="preserve">KernelImageName</t>
  </si>
  <si>
    <t xml:space="preserve">Column13</t>
  </si>
  <si>
    <t xml:space="preserve">Rootfs Image Name</t>
  </si>
  <si>
    <t xml:space="preserve">RootfsImageName</t>
  </si>
  <si>
    <t xml:space="preserve">Column14</t>
  </si>
  <si>
    <t xml:space="preserve">Hardware ID</t>
  </si>
  <si>
    <t xml:space="preserve">HardwareID</t>
  </si>
  <si>
    <t xml:space="preserve">Column15</t>
  </si>
  <si>
    <t xml:space="preserve">GSM Version</t>
  </si>
  <si>
    <t xml:space="preserve">GSMVersion</t>
  </si>
  <si>
    <t xml:space="preserve">Column16</t>
  </si>
  <si>
    <t xml:space="preserve">GSM Module</t>
  </si>
  <si>
    <t xml:space="preserve">GSM_Module</t>
  </si>
  <si>
    <t xml:space="preserve">Column17</t>
  </si>
  <si>
    <t xml:space="preserve">Wifi MAC ID</t>
  </si>
  <si>
    <t xml:space="preserve">WifiMACID</t>
  </si>
  <si>
    <t xml:space="preserve">Column18</t>
  </si>
  <si>
    <t xml:space="preserve">Iritech Serial Number</t>
  </si>
  <si>
    <t xml:space="preserve">IritechSno</t>
  </si>
  <si>
    <t xml:space="preserve">Column19</t>
  </si>
  <si>
    <t xml:space="preserve">Barcode Serial Number</t>
  </si>
  <si>
    <t xml:space="preserve">BarcodeSno</t>
  </si>
  <si>
    <t xml:space="preserve">Column20</t>
  </si>
  <si>
    <t xml:space="preserve">Weighing Scale Serial Number</t>
  </si>
  <si>
    <t xml:space="preserve">WSSN</t>
  </si>
  <si>
    <t xml:space="preserve">Column21</t>
  </si>
  <si>
    <t xml:space="preserve">Pinpad Serial Number</t>
  </si>
  <si>
    <t xml:space="preserve">PinpadSN</t>
  </si>
  <si>
    <t xml:space="preserve">Column22</t>
  </si>
  <si>
    <t xml:space="preserve">Camera Type</t>
  </si>
  <si>
    <t xml:space="preserve">CamType</t>
  </si>
  <si>
    <t xml:space="preserve">Column23</t>
  </si>
  <si>
    <t xml:space="preserve">Terminal ID Exists</t>
  </si>
  <si>
    <t xml:space="preserve">TerminalIDExists</t>
  </si>
  <si>
    <t xml:space="preserve">Column24</t>
  </si>
  <si>
    <t xml:space="preserve">MAC ID Exists</t>
  </si>
  <si>
    <t xml:space="preserve">MacidExists</t>
  </si>
  <si>
    <t xml:space="preserve">Found</t>
  </si>
  <si>
    <t xml:space="preserve">NotFound / Invalid</t>
  </si>
  <si>
    <t xml:space="preserve">Column25</t>
  </si>
  <si>
    <t xml:space="preserve">Finger Print Scanner ID Exists</t>
  </si>
  <si>
    <t xml:space="preserve">FPScanneridExists</t>
  </si>
  <si>
    <t xml:space="preserve">Yes</t>
  </si>
  <si>
    <t xml:space="preserve">Column26</t>
  </si>
  <si>
    <t xml:space="preserve">UID Exists</t>
  </si>
  <si>
    <t xml:space="preserve">UIDExists</t>
  </si>
  <si>
    <t xml:space="preserve">Column27</t>
  </si>
  <si>
    <t xml:space="preserve">IMEI Number Exists</t>
  </si>
  <si>
    <t xml:space="preserve">IMEInumberExists</t>
  </si>
  <si>
    <t xml:space="preserve">Column28</t>
  </si>
  <si>
    <t xml:space="preserve">Hardware ID Exists</t>
  </si>
  <si>
    <t xml:space="preserve">HardwareIDExists</t>
  </si>
  <si>
    <t xml:space="preserve">Column29</t>
  </si>
  <si>
    <t xml:space="preserve">GSM Version Exists</t>
  </si>
  <si>
    <t xml:space="preserve">GSMVersionExists</t>
  </si>
  <si>
    <t xml:space="preserve">No</t>
  </si>
  <si>
    <t xml:space="preserve">Column30</t>
  </si>
  <si>
    <t xml:space="preserve">GSM Module Exists</t>
  </si>
  <si>
    <t xml:space="preserve">GSM_ModuleExists</t>
  </si>
  <si>
    <t xml:space="preserve">Column31</t>
  </si>
  <si>
    <t xml:space="preserve">Wifi MAC ID Exists</t>
  </si>
  <si>
    <t xml:space="preserve">WifiMACIDExists</t>
  </si>
  <si>
    <t xml:space="preserve">Column32</t>
  </si>
  <si>
    <t xml:space="preserve">Iritech Serial Number Exists</t>
  </si>
  <si>
    <t xml:space="preserve">IritechSnoExists</t>
  </si>
  <si>
    <t xml:space="preserve">Column33</t>
  </si>
  <si>
    <t xml:space="preserve">Barcode Serial Number Exists</t>
  </si>
  <si>
    <t xml:space="preserve">BarcodeSnoExists</t>
  </si>
  <si>
    <t xml:space="preserve">Column34</t>
  </si>
  <si>
    <t xml:space="preserve">Weighing Scale Serial Number Exists</t>
  </si>
  <si>
    <t xml:space="preserve">WSSNExists</t>
  </si>
  <si>
    <t xml:space="preserve">Column35</t>
  </si>
  <si>
    <t xml:space="preserve">Pinpad Serial Number Exists</t>
  </si>
  <si>
    <t xml:space="preserve">PinpadSNExists</t>
  </si>
  <si>
    <t xml:space="preserve">Column36</t>
  </si>
  <si>
    <t xml:space="preserve">Camera Type Exists</t>
  </si>
  <si>
    <t xml:space="preserve">CamTypeExists</t>
  </si>
  <si>
    <t xml:space="preserve">BootTime Status Sequence to View </t>
  </si>
  <si>
    <t xml:space="preserve">BootTime Status Tag Name From Device</t>
  </si>
  <si>
    <t xml:space="preserve">Audio</t>
  </si>
  <si>
    <t xml:space="preserve">Success</t>
  </si>
  <si>
    <t xml:space="preserve">Failure</t>
  </si>
  <si>
    <t xml:space="preserve">Bluetooth</t>
  </si>
  <si>
    <t xml:space="preserve">Camera</t>
  </si>
  <si>
    <t xml:space="preserve">Ethernet</t>
  </si>
  <si>
    <t xml:space="preserve">Connected</t>
  </si>
  <si>
    <t xml:space="preserve">NotConnected</t>
  </si>
  <si>
    <t xml:space="preserve">FingerPrintType</t>
  </si>
  <si>
    <t xml:space="preserve">FingerPrint</t>
  </si>
  <si>
    <t xml:space="preserve">Optical  /  Capacitive </t>
  </si>
  <si>
    <t xml:space="preserve">Not-Detected </t>
  </si>
  <si>
    <t xml:space="preserve">IFD1</t>
  </si>
  <si>
    <t xml:space="preserve">Inserted</t>
  </si>
  <si>
    <t xml:space="preserve">NotInserted</t>
  </si>
  <si>
    <t xml:space="preserve">IFD2</t>
  </si>
  <si>
    <t xml:space="preserve">Pinpad</t>
  </si>
  <si>
    <t xml:space="preserve">Printer</t>
  </si>
  <si>
    <t xml:space="preserve">SAM1</t>
  </si>
  <si>
    <t xml:space="preserve">SAM2</t>
  </si>
  <si>
    <t xml:space="preserve">WiFi</t>
  </si>
  <si>
    <t xml:space="preserve">WIFI</t>
  </si>
  <si>
    <t xml:space="preserve">SIM1 CCID number Exists</t>
  </si>
  <si>
    <t xml:space="preserve">SIM1CCIDnumberExists</t>
  </si>
  <si>
    <t xml:space="preserve">NO_SIM</t>
  </si>
  <si>
    <t xml:space="preserve">SIM1 CCIDnumber</t>
  </si>
  <si>
    <t xml:space="preserve">SIM1CCIDnumber</t>
  </si>
  <si>
    <t xml:space="preserve">SIM1 Operator</t>
  </si>
  <si>
    <t xml:space="preserve">SIM1Operator</t>
  </si>
  <si>
    <t xml:space="preserve">What Ever Name Operator</t>
  </si>
  <si>
    <t xml:space="preserve">SIM2 CCID number Exists</t>
  </si>
  <si>
    <t xml:space="preserve">SIM2CCIDnumberExists</t>
  </si>
  <si>
    <t xml:space="preserve">SIM2 CCID number</t>
  </si>
  <si>
    <t xml:space="preserve">SIM2CCIDnumber</t>
  </si>
  <si>
    <t xml:space="preserve">SIM2 Operator</t>
  </si>
  <si>
    <t xml:space="preserve">SIM2Operator</t>
  </si>
  <si>
    <t xml:space="preserve">Usb Device Exists</t>
  </si>
  <si>
    <t xml:space="preserve">UsbdeviceExists</t>
  </si>
  <si>
    <t xml:space="preserve">USB Memory Total</t>
  </si>
  <si>
    <t xml:space="preserve">Usbdevice  ( From Parent Tag )</t>
  </si>
  <si>
    <t xml:space="preserve">USB Memory Used</t>
  </si>
  <si>
    <t xml:space="preserve">USB Memory Free</t>
  </si>
  <si>
    <t xml:space="preserve">External Memory Exists</t>
  </si>
  <si>
    <t xml:space="preserve">ExternalMemExists  </t>
  </si>
  <si>
    <t xml:space="preserve">Externel Memory Total</t>
  </si>
  <si>
    <t xml:space="preserve">ExternalMem ( From Parent Tag )</t>
  </si>
  <si>
    <t xml:space="preserve">Externel Memory Used</t>
  </si>
  <si>
    <t xml:space="preserve">Externel Memory Free</t>
  </si>
  <si>
    <t xml:space="preserve">Running Applications</t>
  </si>
  <si>
    <t xml:space="preserve">ArrayofRunningApplications</t>
  </si>
  <si>
    <t xml:space="preserve">If Values present we will send it</t>
  </si>
  <si>
    <t xml:space="preserve">Applications Status</t>
  </si>
  <si>
    <t xml:space="preserve">ArrayofApplications</t>
  </si>
  <si>
    <t xml:space="preserve">Firmware Status</t>
  </si>
  <si>
    <t xml:space="preserve">FirmwareName ( Tag1 )
FirmwareVersion ( Tag2 )
( Club Two Tags into One for view</t>
  </si>
  <si>
    <t xml:space="preserve">FingerPrint RD Version</t>
  </si>
  <si>
    <t xml:space="preserve">FPSRDVer</t>
  </si>
  <si>
    <t xml:space="preserve">Iritech RD Version</t>
  </si>
  <si>
    <t xml:space="preserve">IritechRDVer</t>
  </si>
  <si>
    <t xml:space="preserve">Column37</t>
  </si>
  <si>
    <t xml:space="preserve">Biomatiques RD Version</t>
  </si>
  <si>
    <t xml:space="preserve">BiomRDVer</t>
  </si>
  <si>
    <t xml:space="preserve">Column38</t>
  </si>
  <si>
    <t xml:space="preserve">RHMSClient Package Version</t>
  </si>
  <si>
    <t xml:space="preserve">RHMSClientVersion</t>
  </si>
  <si>
    <t xml:space="preserve">Column39</t>
  </si>
  <si>
    <t xml:space="preserve">Autoapn App Version</t>
  </si>
  <si>
    <t xml:space="preserve">AutoapnAppVersion</t>
  </si>
  <si>
    <t xml:space="preserve">Column40</t>
  </si>
  <si>
    <t xml:space="preserve">Device On Time Record Date</t>
  </si>
  <si>
    <t xml:space="preserve">DOT Date</t>
  </si>
  <si>
    <t xml:space="preserve">Column41</t>
  </si>
  <si>
    <t xml:space="preserve">Slot1 12AM to 08AM</t>
  </si>
  <si>
    <t xml:space="preserve">DOT Slot1</t>
  </si>
  <si>
    <t xml:space="preserve">Column42</t>
  </si>
  <si>
    <t xml:space="preserve">Slot2 08AM to 02PM</t>
  </si>
  <si>
    <t xml:space="preserve">DOT Slot2</t>
  </si>
  <si>
    <t xml:space="preserve">Column43</t>
  </si>
  <si>
    <t xml:space="preserve">Slot3 02PM to 08PM</t>
  </si>
  <si>
    <t xml:space="preserve">DOT Slot3</t>
  </si>
  <si>
    <t xml:space="preserve">Column44</t>
  </si>
  <si>
    <t xml:space="preserve">Slot4 08PM to 12AM </t>
  </si>
  <si>
    <t xml:space="preserve">DOT Slot4</t>
  </si>
  <si>
    <t xml:space="preserve">Column45</t>
  </si>
  <si>
    <t xml:space="preserve">Battery Worked Record Date</t>
  </si>
  <si>
    <t xml:space="preserve">BatteryInfo Date</t>
  </si>
  <si>
    <t xml:space="preserve">Column46</t>
  </si>
  <si>
    <t xml:space="preserve">Day Adapter Mins</t>
  </si>
  <si>
    <t xml:space="preserve">BatteryInfo Day_adapter_mins</t>
  </si>
  <si>
    <t xml:space="preserve">Column47</t>
  </si>
  <si>
    <t xml:space="preserve">Day Charged Mins</t>
  </si>
  <si>
    <t xml:space="preserve">BatteryInfo Day_charged_mins</t>
  </si>
  <si>
    <t xml:space="preserve">Column48</t>
  </si>
  <si>
    <t xml:space="preserve">Day Discharged Mins</t>
  </si>
  <si>
    <t xml:space="preserve">BatteryInfo Day_discharged_mins</t>
  </si>
  <si>
    <t xml:space="preserve">Column49</t>
  </si>
  <si>
    <t xml:space="preserve">Day Worked Mins</t>
  </si>
  <si>
    <t xml:space="preserve">BatteryInfo Day_worked_mins</t>
  </si>
  <si>
    <t xml:space="preserve">Health Status Sequence to View </t>
  </si>
  <si>
    <t xml:space="preserve">Health Status Tag Name From Device</t>
  </si>
  <si>
    <t xml:space="preserve">Adapter</t>
  </si>
  <si>
    <t xml:space="preserve">Battery</t>
  </si>
  <si>
    <t xml:space="preserve">Charging / Charged / Discharging</t>
  </si>
  <si>
    <t xml:space="preserve">Battery Voltage</t>
  </si>
  <si>
    <t xml:space="preserve">BatteryVoltage</t>
  </si>
  <si>
    <t xml:space="preserve">7.42V ( %.2f only )</t>
  </si>
  <si>
    <t xml:space="preserve">0.00V</t>
  </si>
  <si>
    <t xml:space="preserve">Communication Type</t>
  </si>
  <si>
    <t xml:space="preserve">Comm</t>
  </si>
  <si>
    <t xml:space="preserve">GSM / WIFI / ETHERNET</t>
  </si>
  <si>
    <t xml:space="preserve">ERROR</t>
  </si>
  <si>
    <t xml:space="preserve">SIM1 Signal dB</t>
  </si>
  <si>
    <t xml:space="preserve">SIM1db</t>
  </si>
  <si>
    <t xml:space="preserve">SIM1 Signal Mode</t>
  </si>
  <si>
    <t xml:space="preserve">SIM1SignalMode</t>
  </si>
  <si>
    <t xml:space="preserve">2G / 3G / 4G </t>
  </si>
  <si>
    <t xml:space="preserve">No </t>
  </si>
  <si>
    <t xml:space="preserve">SIM2 Signal dB</t>
  </si>
  <si>
    <t xml:space="preserve">SIM2db</t>
  </si>
  <si>
    <t xml:space="preserve">SIM2 Signal Mode</t>
  </si>
  <si>
    <t xml:space="preserve">SIM2SignalMode</t>
  </si>
  <si>
    <t xml:space="preserve">Finger RDService Status</t>
  </si>
  <si>
    <t xml:space="preserve">FingerRDServiceStatus</t>
  </si>
  <si>
    <t xml:space="preserve">Blue / Green</t>
  </si>
  <si>
    <t xml:space="preserve">Red</t>
  </si>
  <si>
    <t xml:space="preserve">RTC</t>
  </si>
  <si>
    <t xml:space="preserve">PaperStatus</t>
  </si>
  <si>
    <t xml:space="preserve">Present</t>
  </si>
  <si>
    <t xml:space="preserve">NotPresent</t>
  </si>
  <si>
    <t xml:space="preserve">Paper Used</t>
  </si>
  <si>
    <t xml:space="preserve">PaperUsed</t>
  </si>
  <si>
    <t xml:space="preserve">Count will send</t>
  </si>
  <si>
    <t xml:space="preserve">System Memory Total</t>
  </si>
  <si>
    <t xml:space="preserve">System_memory ( From Parent Tag )</t>
  </si>
  <si>
    <t xml:space="preserve">If Values present, then send the tag</t>
  </si>
  <si>
    <t xml:space="preserve">System Memory Used</t>
  </si>
  <si>
    <t xml:space="preserve">System Memory Free</t>
  </si>
  <si>
    <t xml:space="preserve">Sysuser Total</t>
  </si>
  <si>
    <t xml:space="preserve">InternalMem_Sysuser ( From Parent Tag )</t>
  </si>
  <si>
    <t xml:space="preserve">Sysuser Used</t>
  </si>
  <si>
    <t xml:space="preserve">Sysuser Free</t>
  </si>
  <si>
    <t xml:space="preserve">Jffs2 Total</t>
  </si>
  <si>
    <t xml:space="preserve">InternalMem_Jffs2 ( From Parent Tag )</t>
  </si>
  <si>
    <t xml:space="preserve">Jffs2 Used</t>
  </si>
  <si>
    <t xml:space="preserve">Jffs2 Free</t>
  </si>
  <si>
    <t xml:space="preserve">RAM Total</t>
  </si>
  <si>
    <t xml:space="preserve">RAM ( From Parent Tag )</t>
  </si>
  <si>
    <t xml:space="preserve">RAM Used</t>
  </si>
  <si>
    <t xml:space="preserve">RAM Free</t>
  </si>
  <si>
    <t xml:space="preserve">Iris Type</t>
  </si>
  <si>
    <t xml:space="preserve">IRIS</t>
  </si>
  <si>
    <t xml:space="preserve">Biomatiques / Iritech</t>
  </si>
  <si>
    <t xml:space="preserve">Latitude</t>
  </si>
  <si>
    <t xml:space="preserve">GPS ( From Parent Tag )</t>
  </si>
  <si>
    <t xml:space="preserve">Longitude</t>
  </si>
  <si>
    <t xml:space="preserve">GPS Captured Time</t>
  </si>
  <si>
    <t xml:space="preserve">%04d-%02d-%02dT%02d:%02d:00
YYYY-MM-DDTHH:MM:SS</t>
  </si>
  <si>
    <t xml:space="preserve">Application Downloads</t>
  </si>
  <si>
    <t xml:space="preserve">ArrayofApplicationDownloads</t>
  </si>
  <si>
    <t xml:space="preserve">Firmware Downloads</t>
  </si>
  <si>
    <t xml:space="preserve">ArrayofFirmwareDownloads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</si>
</sst>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32.51"/>
    <col collapsed="false" customWidth="true" hidden="false" outlineLevel="0" max="3" min="3" style="0" width="36.04"/>
    <col collapsed="false" customWidth="true" hidden="false" outlineLevel="0" max="4" min="4" style="0" width="40.89"/>
    <col collapsed="false" customWidth="true" hidden="false" outlineLevel="0" max="5" min="5" style="0" width="58.95"/>
    <col collapsed="false" customWidth="true" hidden="false" outlineLevel="0" max="6" min="6" style="0" width="21.44"/>
    <col collapsed="false" customWidth="true" hidden="false" outlineLevel="0" max="1025" min="7" style="0" width="11.6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E1" s="0"/>
      <c r="F1" s="0"/>
    </row>
    <row r="2" customFormat="false" ht="69" hidden="false" customHeight="false" outlineLevel="0" collapsed="false">
      <c r="A2" s="2" t="s">
        <v>3</v>
      </c>
      <c r="B2" s="0" t="s">
        <v>4</v>
      </c>
      <c r="C2" s="0" t="n">
        <f aca="false">------E11</f>
        <v>0</v>
      </c>
      <c r="D2" s="3" t="s">
        <v>5</v>
      </c>
      <c r="E2" s="3" t="s">
        <v>6</v>
      </c>
    </row>
    <row r="3" customFormat="false" ht="12.8" hidden="false" customHeight="false" outlineLevel="0" collapsed="false">
      <c r="A3" s="2" t="s">
        <v>7</v>
      </c>
      <c r="B3" s="0" t="s">
        <v>8</v>
      </c>
      <c r="C3" s="0" t="s">
        <v>9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0" t="s">
        <v>9</v>
      </c>
    </row>
    <row r="5" customFormat="false" ht="24" hidden="false" customHeight="false" outlineLevel="0" collapsed="false">
      <c r="A5" s="2" t="s">
        <v>12</v>
      </c>
      <c r="B5" s="0" t="s">
        <v>13</v>
      </c>
      <c r="C5" s="0" t="s">
        <v>14</v>
      </c>
      <c r="D5" s="4" t="s">
        <v>15</v>
      </c>
    </row>
    <row r="6" customFormat="false" ht="12.8" hidden="false" customHeight="false" outlineLevel="0" collapsed="false">
      <c r="A6" s="2" t="s">
        <v>16</v>
      </c>
      <c r="B6" s="0" t="s">
        <v>17</v>
      </c>
      <c r="C6" s="0" t="s">
        <v>18</v>
      </c>
    </row>
    <row r="7" customFormat="false" ht="12.8" hidden="false" customHeight="false" outlineLevel="0" collapsed="false">
      <c r="A7" s="2" t="s">
        <v>19</v>
      </c>
      <c r="B7" s="0" t="s">
        <v>20</v>
      </c>
      <c r="C7" s="0" t="s">
        <v>21</v>
      </c>
      <c r="D7" s="0" t="s">
        <v>22</v>
      </c>
      <c r="E7" s="0" t="s">
        <v>23</v>
      </c>
    </row>
    <row r="8" customFormat="false" ht="35.25" hidden="false" customHeight="false" outlineLevel="0" collapsed="false">
      <c r="A8" s="2" t="s">
        <v>24</v>
      </c>
      <c r="B8" s="0" t="s">
        <v>25</v>
      </c>
      <c r="C8" s="0" t="s">
        <v>26</v>
      </c>
      <c r="D8" s="5" t="s">
        <v>27</v>
      </c>
      <c r="E8" s="6" t="s">
        <v>28</v>
      </c>
      <c r="F8" s="5" t="s">
        <v>29</v>
      </c>
      <c r="G8" s="0" t="s">
        <v>30</v>
      </c>
    </row>
    <row r="9" customFormat="false" ht="12.8" hidden="false" customHeight="false" outlineLevel="0" collapsed="false">
      <c r="A9" s="2" t="s">
        <v>31</v>
      </c>
      <c r="B9" s="0" t="s">
        <v>32</v>
      </c>
      <c r="C9" s="0" t="s">
        <v>33</v>
      </c>
      <c r="E9" s="7"/>
    </row>
    <row r="10" customFormat="false" ht="12.8" hidden="false" customHeight="false" outlineLevel="0" collapsed="false">
      <c r="A10" s="2" t="s">
        <v>34</v>
      </c>
      <c r="B10" s="0" t="s">
        <v>35</v>
      </c>
      <c r="C10" s="0" t="s">
        <v>35</v>
      </c>
    </row>
    <row r="11" customFormat="false" ht="12.8" hidden="false" customHeight="false" outlineLevel="0" collapsed="false">
      <c r="A11" s="2" t="s">
        <v>36</v>
      </c>
      <c r="B11" s="0" t="s">
        <v>37</v>
      </c>
      <c r="C11" s="0" t="s">
        <v>38</v>
      </c>
    </row>
    <row r="12" customFormat="false" ht="12.8" hidden="false" customHeight="false" outlineLevel="0" collapsed="false">
      <c r="A12" s="2" t="s">
        <v>39</v>
      </c>
      <c r="B12" s="0" t="s">
        <v>40</v>
      </c>
      <c r="C12" s="0" t="s">
        <v>41</v>
      </c>
      <c r="E12" s="0" t="s">
        <v>42</v>
      </c>
    </row>
    <row r="13" customFormat="false" ht="12.8" hidden="false" customHeight="false" outlineLevel="0" collapsed="false">
      <c r="A13" s="2" t="s">
        <v>43</v>
      </c>
      <c r="B13" s="0" t="s">
        <v>44</v>
      </c>
      <c r="C13" s="0" t="s">
        <v>45</v>
      </c>
      <c r="E13" s="0" t="s">
        <v>42</v>
      </c>
    </row>
    <row r="14" customFormat="false" ht="12.8" hidden="false" customHeight="false" outlineLevel="0" collapsed="false">
      <c r="A14" s="2" t="s">
        <v>46</v>
      </c>
      <c r="B14" s="0" t="s">
        <v>47</v>
      </c>
      <c r="C14" s="0" t="s">
        <v>48</v>
      </c>
      <c r="E14" s="0" t="s">
        <v>42</v>
      </c>
    </row>
    <row r="15" customFormat="false" ht="12.8" hidden="false" customHeight="false" outlineLevel="0" collapsed="false">
      <c r="A15" s="2" t="s">
        <v>49</v>
      </c>
      <c r="B15" s="0" t="s">
        <v>50</v>
      </c>
      <c r="C15" s="0" t="s">
        <v>51</v>
      </c>
    </row>
    <row r="16" customFormat="false" ht="12.8" hidden="false" customHeight="false" outlineLevel="0" collapsed="false">
      <c r="A16" s="2" t="s">
        <v>52</v>
      </c>
      <c r="B16" s="0" t="s">
        <v>53</v>
      </c>
      <c r="C16" s="0" t="s">
        <v>54</v>
      </c>
    </row>
    <row r="17" customFormat="false" ht="12.8" hidden="false" customHeight="false" outlineLevel="0" collapsed="false">
      <c r="A17" s="2" t="s">
        <v>55</v>
      </c>
      <c r="B17" s="0" t="s">
        <v>56</v>
      </c>
      <c r="C17" s="0" t="s">
        <v>57</v>
      </c>
    </row>
    <row r="18" customFormat="false" ht="12.8" hidden="false" customHeight="false" outlineLevel="0" collapsed="false">
      <c r="A18" s="2" t="s">
        <v>58</v>
      </c>
      <c r="B18" s="0" t="s">
        <v>59</v>
      </c>
      <c r="C18" s="0" t="s">
        <v>60</v>
      </c>
    </row>
    <row r="19" customFormat="false" ht="12.8" hidden="false" customHeight="false" outlineLevel="0" collapsed="false">
      <c r="A19" s="2" t="s">
        <v>61</v>
      </c>
      <c r="B19" s="0" t="s">
        <v>62</v>
      </c>
      <c r="C19" s="0" t="s">
        <v>63</v>
      </c>
    </row>
    <row r="20" customFormat="false" ht="12.8" hidden="false" customHeight="false" outlineLevel="0" collapsed="false">
      <c r="A20" s="2" t="s">
        <v>64</v>
      </c>
      <c r="B20" s="0" t="s">
        <v>65</v>
      </c>
      <c r="C20" s="0" t="s">
        <v>66</v>
      </c>
    </row>
    <row r="21" customFormat="false" ht="12.8" hidden="false" customHeight="false" outlineLevel="0" collapsed="false">
      <c r="A21" s="2" t="s">
        <v>67</v>
      </c>
      <c r="B21" s="0" t="s">
        <v>68</v>
      </c>
      <c r="C21" s="0" t="s">
        <v>69</v>
      </c>
    </row>
    <row r="22" customFormat="false" ht="12.8" hidden="false" customHeight="false" outlineLevel="0" collapsed="false">
      <c r="A22" s="2" t="s">
        <v>70</v>
      </c>
      <c r="B22" s="0" t="s">
        <v>71</v>
      </c>
      <c r="C22" s="0" t="s">
        <v>72</v>
      </c>
    </row>
    <row r="23" customFormat="false" ht="12.8" hidden="false" customHeight="false" outlineLevel="0" collapsed="false">
      <c r="A23" s="2" t="s">
        <v>73</v>
      </c>
      <c r="B23" s="0" t="s">
        <v>74</v>
      </c>
      <c r="C23" s="0" t="s">
        <v>75</v>
      </c>
    </row>
    <row r="24" customFormat="false" ht="12.8" hidden="false" customHeight="false" outlineLevel="0" collapsed="false">
      <c r="A24" s="2" t="s">
        <v>76</v>
      </c>
      <c r="B24" s="0" t="s">
        <v>77</v>
      </c>
      <c r="C24" s="0" t="s">
        <v>78</v>
      </c>
    </row>
    <row r="25" customFormat="false" ht="12.8" hidden="false" customHeight="false" outlineLevel="0" collapsed="false">
      <c r="A25" s="2" t="s">
        <v>79</v>
      </c>
      <c r="B25" s="0" t="s">
        <v>80</v>
      </c>
      <c r="C25" s="0" t="s">
        <v>81</v>
      </c>
      <c r="D25" s="0" t="s">
        <v>82</v>
      </c>
      <c r="E25" s="0" t="s">
        <v>83</v>
      </c>
    </row>
    <row r="26" customFormat="false" ht="12.8" hidden="false" customHeight="false" outlineLevel="0" collapsed="false">
      <c r="A26" s="2" t="s">
        <v>84</v>
      </c>
      <c r="B26" s="0" t="s">
        <v>85</v>
      </c>
      <c r="C26" s="0" t="s">
        <v>86</v>
      </c>
      <c r="D26" s="0" t="s">
        <v>87</v>
      </c>
      <c r="E26" s="0" t="s">
        <v>23</v>
      </c>
    </row>
    <row r="27" customFormat="false" ht="12.8" hidden="false" customHeight="false" outlineLevel="0" collapsed="false">
      <c r="A27" s="2" t="s">
        <v>88</v>
      </c>
      <c r="B27" s="0" t="s">
        <v>89</v>
      </c>
      <c r="C27" s="0" t="s">
        <v>90</v>
      </c>
      <c r="D27" s="0" t="s">
        <v>87</v>
      </c>
      <c r="E27" s="0" t="s">
        <v>23</v>
      </c>
    </row>
    <row r="28" customFormat="false" ht="12.8" hidden="false" customHeight="false" outlineLevel="0" collapsed="false">
      <c r="A28" s="2" t="s">
        <v>91</v>
      </c>
      <c r="B28" s="0" t="s">
        <v>92</v>
      </c>
      <c r="C28" s="0" t="s">
        <v>93</v>
      </c>
      <c r="D28" s="0" t="s">
        <v>87</v>
      </c>
      <c r="E28" s="0" t="s">
        <v>23</v>
      </c>
    </row>
    <row r="29" customFormat="false" ht="12.8" hidden="false" customHeight="false" outlineLevel="0" collapsed="false">
      <c r="A29" s="2" t="s">
        <v>94</v>
      </c>
      <c r="B29" s="0" t="s">
        <v>95</v>
      </c>
      <c r="C29" s="0" t="s">
        <v>96</v>
      </c>
      <c r="D29" s="0" t="s">
        <v>87</v>
      </c>
      <c r="E29" s="0" t="s">
        <v>23</v>
      </c>
    </row>
    <row r="30" customFormat="false" ht="12.8" hidden="false" customHeight="false" outlineLevel="0" collapsed="false">
      <c r="A30" s="2" t="s">
        <v>97</v>
      </c>
      <c r="B30" s="0" t="s">
        <v>98</v>
      </c>
      <c r="C30" s="0" t="s">
        <v>99</v>
      </c>
      <c r="D30" s="0" t="s">
        <v>87</v>
      </c>
      <c r="E30" s="0" t="s">
        <v>100</v>
      </c>
    </row>
    <row r="31" customFormat="false" ht="12.8" hidden="false" customHeight="false" outlineLevel="0" collapsed="false">
      <c r="A31" s="2" t="s">
        <v>101</v>
      </c>
      <c r="B31" s="0" t="s">
        <v>102</v>
      </c>
      <c r="C31" s="0" t="s">
        <v>103</v>
      </c>
      <c r="D31" s="0" t="s">
        <v>87</v>
      </c>
      <c r="E31" s="0" t="s">
        <v>23</v>
      </c>
    </row>
    <row r="32" customFormat="false" ht="12.8" hidden="false" customHeight="false" outlineLevel="0" collapsed="false">
      <c r="A32" s="2" t="s">
        <v>104</v>
      </c>
      <c r="B32" s="0" t="s">
        <v>105</v>
      </c>
      <c r="C32" s="0" t="s">
        <v>106</v>
      </c>
      <c r="D32" s="0" t="s">
        <v>87</v>
      </c>
      <c r="E32" s="0" t="s">
        <v>23</v>
      </c>
    </row>
    <row r="33" customFormat="false" ht="12.8" hidden="false" customHeight="false" outlineLevel="0" collapsed="false">
      <c r="A33" s="2" t="s">
        <v>107</v>
      </c>
      <c r="B33" s="8" t="s">
        <v>108</v>
      </c>
      <c r="C33" s="0" t="s">
        <v>109</v>
      </c>
      <c r="D33" s="0" t="s">
        <v>87</v>
      </c>
      <c r="E33" s="0" t="s">
        <v>23</v>
      </c>
    </row>
    <row r="34" customFormat="false" ht="12.8" hidden="false" customHeight="false" outlineLevel="0" collapsed="false">
      <c r="A34" s="2" t="s">
        <v>110</v>
      </c>
      <c r="B34" s="0" t="s">
        <v>111</v>
      </c>
      <c r="C34" s="0" t="s">
        <v>112</v>
      </c>
      <c r="D34" s="0" t="s">
        <v>82</v>
      </c>
      <c r="E34" s="0" t="s">
        <v>42</v>
      </c>
    </row>
    <row r="35" customFormat="false" ht="12.8" hidden="false" customHeight="false" outlineLevel="0" collapsed="false">
      <c r="A35" s="2" t="s">
        <v>113</v>
      </c>
      <c r="B35" s="0" t="s">
        <v>114</v>
      </c>
      <c r="C35" s="0" t="s">
        <v>115</v>
      </c>
      <c r="D35" s="0" t="s">
        <v>82</v>
      </c>
      <c r="E35" s="0" t="s">
        <v>42</v>
      </c>
    </row>
    <row r="36" customFormat="false" ht="12.8" hidden="false" customHeight="false" outlineLevel="0" collapsed="false">
      <c r="A36" s="2" t="s">
        <v>116</v>
      </c>
      <c r="B36" s="0" t="s">
        <v>117</v>
      </c>
      <c r="C36" s="0" t="s">
        <v>118</v>
      </c>
      <c r="D36" s="0" t="s">
        <v>82</v>
      </c>
      <c r="E36" s="0" t="s">
        <v>42</v>
      </c>
    </row>
    <row r="37" customFormat="false" ht="12.8" hidden="false" customHeight="false" outlineLevel="0" collapsed="false">
      <c r="A37" s="2" t="s">
        <v>119</v>
      </c>
      <c r="B37" s="0" t="s">
        <v>120</v>
      </c>
      <c r="C37" s="0" t="s">
        <v>121</v>
      </c>
      <c r="D37" s="0" t="s">
        <v>82</v>
      </c>
      <c r="E37" s="0" t="s">
        <v>42</v>
      </c>
    </row>
    <row r="38" customFormat="false" ht="12.8" hidden="false" customHeight="false" outlineLevel="0" collapsed="false">
      <c r="D38" s="0" t="s">
        <v>82</v>
      </c>
      <c r="E38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32"/>
    <col collapsed="false" customWidth="true" hidden="false" outlineLevel="0" max="3" min="3" style="0" width="36.04"/>
    <col collapsed="false" customWidth="true" hidden="false" outlineLevel="0" max="4" min="4" style="0" width="40.61"/>
    <col collapsed="false" customWidth="true" hidden="false" outlineLevel="0" max="5" min="5" style="0" width="30.75"/>
    <col collapsed="false" customWidth="true" hidden="false" outlineLevel="0" max="1025" min="6" style="0" width="11.61"/>
  </cols>
  <sheetData>
    <row r="1" s="1" customFormat="true" ht="35.25" hidden="false" customHeight="false" outlineLevel="0" collapsed="false">
      <c r="A1" s="1" t="s">
        <v>0</v>
      </c>
      <c r="B1" s="1" t="s">
        <v>122</v>
      </c>
      <c r="C1" s="1" t="s">
        <v>123</v>
      </c>
      <c r="D1" s="3" t="s">
        <v>5</v>
      </c>
      <c r="E1" s="3" t="s">
        <v>6</v>
      </c>
      <c r="AMJ1" s="0"/>
    </row>
    <row r="2" customFormat="false" ht="12.8" hidden="false" customHeight="false" outlineLevel="0" collapsed="false">
      <c r="A2" s="2" t="s">
        <v>3</v>
      </c>
      <c r="B2" s="0" t="s">
        <v>4</v>
      </c>
      <c r="C2" s="0" t="s">
        <v>9</v>
      </c>
    </row>
    <row r="3" customFormat="false" ht="12.8" hidden="false" customHeight="false" outlineLevel="0" collapsed="false">
      <c r="A3" s="2" t="s">
        <v>7</v>
      </c>
      <c r="B3" s="0" t="s">
        <v>8</v>
      </c>
      <c r="C3" s="0" t="s">
        <v>9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0" t="s">
        <v>9</v>
      </c>
    </row>
    <row r="5" customFormat="false" ht="24" hidden="false" customHeight="false" outlineLevel="0" collapsed="false">
      <c r="A5" s="2" t="s">
        <v>12</v>
      </c>
      <c r="B5" s="0" t="s">
        <v>13</v>
      </c>
      <c r="C5" s="0" t="s">
        <v>14</v>
      </c>
      <c r="D5" s="4" t="s">
        <v>15</v>
      </c>
    </row>
    <row r="6" customFormat="false" ht="12.8" hidden="false" customHeight="false" outlineLevel="0" collapsed="false">
      <c r="A6" s="2" t="s">
        <v>16</v>
      </c>
      <c r="B6" s="2" t="s">
        <v>17</v>
      </c>
      <c r="C6" s="2" t="s">
        <v>18</v>
      </c>
    </row>
    <row r="7" customFormat="false" ht="12.8" hidden="false" customHeight="false" outlineLevel="0" collapsed="false">
      <c r="A7" s="2" t="s">
        <v>19</v>
      </c>
      <c r="B7" s="0" t="s">
        <v>124</v>
      </c>
      <c r="C7" s="0" t="s">
        <v>124</v>
      </c>
      <c r="D7" s="0" t="s">
        <v>125</v>
      </c>
      <c r="E7" s="0" t="s">
        <v>126</v>
      </c>
    </row>
    <row r="8" customFormat="false" ht="12.8" hidden="false" customHeight="false" outlineLevel="0" collapsed="false">
      <c r="A8" s="2" t="s">
        <v>24</v>
      </c>
      <c r="B8" s="0" t="s">
        <v>127</v>
      </c>
      <c r="C8" s="0" t="s">
        <v>127</v>
      </c>
      <c r="D8" s="0" t="s">
        <v>87</v>
      </c>
      <c r="E8" s="0" t="s">
        <v>100</v>
      </c>
    </row>
    <row r="9" customFormat="false" ht="12.8" hidden="false" customHeight="false" outlineLevel="0" collapsed="false">
      <c r="A9" s="2" t="s">
        <v>31</v>
      </c>
      <c r="B9" s="0" t="s">
        <v>128</v>
      </c>
      <c r="C9" s="0" t="s">
        <v>128</v>
      </c>
      <c r="D9" s="0" t="s">
        <v>87</v>
      </c>
      <c r="E9" s="0" t="s">
        <v>100</v>
      </c>
    </row>
    <row r="10" customFormat="false" ht="12.8" hidden="false" customHeight="false" outlineLevel="0" collapsed="false">
      <c r="A10" s="2" t="s">
        <v>34</v>
      </c>
      <c r="B10" s="0" t="s">
        <v>129</v>
      </c>
      <c r="C10" s="0" t="s">
        <v>129</v>
      </c>
      <c r="D10" s="0" t="s">
        <v>130</v>
      </c>
      <c r="E10" s="0" t="s">
        <v>131</v>
      </c>
    </row>
    <row r="11" customFormat="false" ht="12.8" hidden="false" customHeight="false" outlineLevel="0" collapsed="false">
      <c r="A11" s="2" t="s">
        <v>36</v>
      </c>
      <c r="B11" s="0" t="s">
        <v>132</v>
      </c>
      <c r="C11" s="0" t="s">
        <v>133</v>
      </c>
      <c r="D11" s="0" t="s">
        <v>134</v>
      </c>
      <c r="E11" s="7" t="s">
        <v>135</v>
      </c>
    </row>
    <row r="12" customFormat="false" ht="12.8" hidden="false" customHeight="false" outlineLevel="0" collapsed="false">
      <c r="A12" s="2" t="s">
        <v>39</v>
      </c>
      <c r="B12" s="0" t="s">
        <v>136</v>
      </c>
      <c r="C12" s="0" t="s">
        <v>136</v>
      </c>
      <c r="D12" s="0" t="s">
        <v>137</v>
      </c>
      <c r="E12" s="0" t="s">
        <v>138</v>
      </c>
    </row>
    <row r="13" customFormat="false" ht="12.8" hidden="false" customHeight="false" outlineLevel="0" collapsed="false">
      <c r="A13" s="2" t="s">
        <v>43</v>
      </c>
      <c r="B13" s="0" t="s">
        <v>139</v>
      </c>
      <c r="C13" s="0" t="s">
        <v>139</v>
      </c>
      <c r="D13" s="0" t="s">
        <v>137</v>
      </c>
      <c r="E13" s="0" t="s">
        <v>138</v>
      </c>
    </row>
    <row r="14" customFormat="false" ht="12.8" hidden="false" customHeight="false" outlineLevel="0" collapsed="false">
      <c r="A14" s="2" t="s">
        <v>46</v>
      </c>
      <c r="B14" s="0" t="s">
        <v>140</v>
      </c>
      <c r="C14" s="0" t="s">
        <v>140</v>
      </c>
      <c r="D14" s="0" t="s">
        <v>130</v>
      </c>
      <c r="E14" s="0" t="s">
        <v>131</v>
      </c>
    </row>
    <row r="15" customFormat="false" ht="12.8" hidden="false" customHeight="false" outlineLevel="0" collapsed="false">
      <c r="A15" s="2" t="s">
        <v>49</v>
      </c>
      <c r="B15" s="0" t="s">
        <v>141</v>
      </c>
      <c r="C15" s="0" t="s">
        <v>141</v>
      </c>
      <c r="D15" s="0" t="s">
        <v>87</v>
      </c>
      <c r="E15" s="0" t="s">
        <v>100</v>
      </c>
    </row>
    <row r="16" customFormat="false" ht="12.8" hidden="false" customHeight="false" outlineLevel="0" collapsed="false">
      <c r="A16" s="2" t="s">
        <v>52</v>
      </c>
      <c r="B16" s="0" t="s">
        <v>142</v>
      </c>
      <c r="C16" s="0" t="s">
        <v>142</v>
      </c>
      <c r="D16" s="0" t="s">
        <v>137</v>
      </c>
      <c r="E16" s="0" t="s">
        <v>138</v>
      </c>
    </row>
    <row r="17" customFormat="false" ht="12.8" hidden="false" customHeight="false" outlineLevel="0" collapsed="false">
      <c r="A17" s="2" t="s">
        <v>55</v>
      </c>
      <c r="B17" s="0" t="s">
        <v>143</v>
      </c>
      <c r="C17" s="0" t="s">
        <v>143</v>
      </c>
      <c r="D17" s="0" t="s">
        <v>137</v>
      </c>
      <c r="E17" s="0" t="s">
        <v>138</v>
      </c>
    </row>
    <row r="18" customFormat="false" ht="12.8" hidden="false" customHeight="false" outlineLevel="0" collapsed="false">
      <c r="A18" s="2" t="s">
        <v>58</v>
      </c>
      <c r="B18" s="0" t="s">
        <v>144</v>
      </c>
      <c r="C18" s="0" t="s">
        <v>145</v>
      </c>
      <c r="D18" s="0" t="s">
        <v>87</v>
      </c>
      <c r="E18" s="0" t="s">
        <v>100</v>
      </c>
    </row>
    <row r="19" customFormat="false" ht="12.8" hidden="false" customHeight="false" outlineLevel="0" collapsed="false">
      <c r="A19" s="2" t="s">
        <v>61</v>
      </c>
      <c r="B19" s="2" t="s">
        <v>146</v>
      </c>
      <c r="C19" s="2" t="s">
        <v>147</v>
      </c>
      <c r="D19" s="0" t="s">
        <v>87</v>
      </c>
      <c r="E19" s="0" t="s">
        <v>148</v>
      </c>
    </row>
    <row r="20" customFormat="false" ht="12.8" hidden="false" customHeight="false" outlineLevel="0" collapsed="false">
      <c r="A20" s="2" t="s">
        <v>64</v>
      </c>
      <c r="B20" s="0" t="s">
        <v>149</v>
      </c>
      <c r="C20" s="0" t="s">
        <v>150</v>
      </c>
    </row>
    <row r="21" customFormat="false" ht="12.8" hidden="false" customHeight="false" outlineLevel="0" collapsed="false">
      <c r="A21" s="2" t="s">
        <v>67</v>
      </c>
      <c r="B21" s="0" t="s">
        <v>151</v>
      </c>
      <c r="C21" s="0" t="s">
        <v>152</v>
      </c>
      <c r="D21" s="5" t="s">
        <v>153</v>
      </c>
      <c r="E21" s="0" t="s">
        <v>42</v>
      </c>
    </row>
    <row r="22" customFormat="false" ht="12.8" hidden="false" customHeight="false" outlineLevel="0" collapsed="false">
      <c r="A22" s="2" t="s">
        <v>70</v>
      </c>
      <c r="B22" s="0" t="s">
        <v>154</v>
      </c>
      <c r="C22" s="0" t="s">
        <v>155</v>
      </c>
      <c r="D22" s="0" t="s">
        <v>87</v>
      </c>
      <c r="E22" s="0" t="s">
        <v>148</v>
      </c>
    </row>
    <row r="23" customFormat="false" ht="12.8" hidden="false" customHeight="false" outlineLevel="0" collapsed="false">
      <c r="A23" s="2" t="s">
        <v>73</v>
      </c>
      <c r="B23" s="2" t="s">
        <v>156</v>
      </c>
      <c r="C23" s="0" t="s">
        <v>157</v>
      </c>
    </row>
    <row r="24" customFormat="false" ht="12.8" hidden="false" customHeight="false" outlineLevel="0" collapsed="false">
      <c r="A24" s="2" t="s">
        <v>76</v>
      </c>
      <c r="B24" s="0" t="s">
        <v>158</v>
      </c>
      <c r="C24" s="0" t="s">
        <v>159</v>
      </c>
      <c r="D24" s="6" t="s">
        <v>153</v>
      </c>
      <c r="E24" s="0" t="s">
        <v>42</v>
      </c>
    </row>
    <row r="25" customFormat="false" ht="12.8" hidden="false" customHeight="false" outlineLevel="0" collapsed="false">
      <c r="A25" s="2" t="s">
        <v>79</v>
      </c>
      <c r="B25" s="0" t="s">
        <v>160</v>
      </c>
      <c r="C25" s="0" t="s">
        <v>161</v>
      </c>
      <c r="D25" s="0" t="s">
        <v>87</v>
      </c>
      <c r="E25" s="0" t="s">
        <v>100</v>
      </c>
    </row>
    <row r="26" customFormat="false" ht="12.8" hidden="false" customHeight="false" outlineLevel="0" collapsed="false">
      <c r="A26" s="2" t="s">
        <v>84</v>
      </c>
      <c r="B26" s="0" t="s">
        <v>162</v>
      </c>
      <c r="C26" s="0" t="s">
        <v>163</v>
      </c>
      <c r="D26" s="2"/>
    </row>
    <row r="27" customFormat="false" ht="12.8" hidden="false" customHeight="false" outlineLevel="0" collapsed="false">
      <c r="A27" s="2" t="s">
        <v>88</v>
      </c>
      <c r="B27" s="0" t="s">
        <v>164</v>
      </c>
      <c r="C27" s="0" t="s">
        <v>163</v>
      </c>
    </row>
    <row r="28" customFormat="false" ht="12.8" hidden="false" customHeight="false" outlineLevel="0" collapsed="false">
      <c r="A28" s="2" t="s">
        <v>91</v>
      </c>
      <c r="B28" s="0" t="s">
        <v>165</v>
      </c>
      <c r="C28" s="0" t="s">
        <v>163</v>
      </c>
    </row>
    <row r="29" customFormat="false" ht="12.8" hidden="false" customHeight="false" outlineLevel="0" collapsed="false">
      <c r="A29" s="2" t="s">
        <v>94</v>
      </c>
      <c r="B29" s="0" t="s">
        <v>166</v>
      </c>
      <c r="C29" s="0" t="s">
        <v>167</v>
      </c>
      <c r="D29" s="0" t="s">
        <v>87</v>
      </c>
      <c r="E29" s="0" t="s">
        <v>100</v>
      </c>
    </row>
    <row r="30" customFormat="false" ht="12.8" hidden="false" customHeight="false" outlineLevel="0" collapsed="false">
      <c r="A30" s="2" t="s">
        <v>97</v>
      </c>
      <c r="B30" s="0" t="s">
        <v>168</v>
      </c>
      <c r="C30" s="0" t="s">
        <v>169</v>
      </c>
      <c r="D30" s="2"/>
    </row>
    <row r="31" customFormat="false" ht="12.8" hidden="false" customHeight="false" outlineLevel="0" collapsed="false">
      <c r="A31" s="2" t="s">
        <v>101</v>
      </c>
      <c r="B31" s="0" t="s">
        <v>170</v>
      </c>
      <c r="C31" s="0" t="s">
        <v>169</v>
      </c>
    </row>
    <row r="32" customFormat="false" ht="12.8" hidden="false" customHeight="false" outlineLevel="0" collapsed="false">
      <c r="A32" s="2" t="s">
        <v>104</v>
      </c>
      <c r="B32" s="0" t="s">
        <v>171</v>
      </c>
      <c r="C32" s="0" t="s">
        <v>169</v>
      </c>
    </row>
    <row r="33" customFormat="false" ht="12.8" hidden="false" customHeight="false" outlineLevel="0" collapsed="false">
      <c r="A33" s="2" t="s">
        <v>107</v>
      </c>
      <c r="B33" s="0" t="s">
        <v>172</v>
      </c>
      <c r="C33" s="0" t="s">
        <v>173</v>
      </c>
      <c r="D33" s="4" t="s">
        <v>174</v>
      </c>
      <c r="E33" s="9"/>
    </row>
    <row r="34" customFormat="false" ht="12.8" hidden="false" customHeight="false" outlineLevel="0" collapsed="false">
      <c r="A34" s="2" t="s">
        <v>110</v>
      </c>
      <c r="B34" s="0" t="s">
        <v>175</v>
      </c>
      <c r="C34" s="0" t="s">
        <v>176</v>
      </c>
      <c r="D34" s="9"/>
      <c r="E34" s="9"/>
    </row>
    <row r="35" customFormat="false" ht="35.25" hidden="false" customHeight="false" outlineLevel="0" collapsed="false">
      <c r="A35" s="2" t="s">
        <v>113</v>
      </c>
      <c r="B35" s="0" t="s">
        <v>177</v>
      </c>
      <c r="C35" s="9" t="s">
        <v>178</v>
      </c>
      <c r="D35" s="7" t="s">
        <v>174</v>
      </c>
    </row>
    <row r="36" customFormat="false" ht="12.8" hidden="false" customHeight="false" outlineLevel="0" collapsed="false">
      <c r="A36" s="2" t="s">
        <v>116</v>
      </c>
      <c r="B36" s="0" t="s">
        <v>179</v>
      </c>
      <c r="C36" s="0" t="s">
        <v>180</v>
      </c>
      <c r="E36" s="0" t="s">
        <v>42</v>
      </c>
    </row>
    <row r="37" customFormat="false" ht="12.8" hidden="false" customHeight="false" outlineLevel="0" collapsed="false">
      <c r="A37" s="2" t="s">
        <v>119</v>
      </c>
      <c r="B37" s="0" t="s">
        <v>181</v>
      </c>
      <c r="C37" s="0" t="s">
        <v>182</v>
      </c>
      <c r="E37" s="0" t="s">
        <v>42</v>
      </c>
    </row>
    <row r="38" customFormat="false" ht="12.8" hidden="false" customHeight="false" outlineLevel="0" collapsed="false">
      <c r="A38" s="2" t="s">
        <v>183</v>
      </c>
      <c r="B38" s="0" t="s">
        <v>184</v>
      </c>
      <c r="C38" s="0" t="s">
        <v>185</v>
      </c>
      <c r="E38" s="0" t="s">
        <v>42</v>
      </c>
    </row>
    <row r="39" customFormat="false" ht="12.8" hidden="false" customHeight="false" outlineLevel="0" collapsed="false">
      <c r="A39" s="2" t="s">
        <v>186</v>
      </c>
      <c r="B39" s="0" t="s">
        <v>187</v>
      </c>
      <c r="C39" s="0" t="s">
        <v>188</v>
      </c>
      <c r="E39" s="0" t="s">
        <v>42</v>
      </c>
    </row>
    <row r="40" customFormat="false" ht="12.8" hidden="false" customHeight="false" outlineLevel="0" collapsed="false">
      <c r="A40" s="2" t="s">
        <v>189</v>
      </c>
      <c r="B40" s="0" t="s">
        <v>190</v>
      </c>
      <c r="C40" s="0" t="s">
        <v>191</v>
      </c>
      <c r="E40" s="0" t="s">
        <v>42</v>
      </c>
    </row>
    <row r="41" customFormat="false" ht="12.8" hidden="false" customHeight="false" outlineLevel="0" collapsed="false">
      <c r="A41" s="2" t="s">
        <v>192</v>
      </c>
      <c r="B41" s="0" t="s">
        <v>193</v>
      </c>
      <c r="C41" s="0" t="s">
        <v>194</v>
      </c>
      <c r="D41" s="0" t="s">
        <v>174</v>
      </c>
    </row>
    <row r="42" customFormat="false" ht="12.8" hidden="false" customHeight="false" outlineLevel="0" collapsed="false">
      <c r="A42" s="2" t="s">
        <v>195</v>
      </c>
      <c r="B42" s="0" t="s">
        <v>196</v>
      </c>
      <c r="C42" s="0" t="s">
        <v>197</v>
      </c>
    </row>
    <row r="43" customFormat="false" ht="12.8" hidden="false" customHeight="false" outlineLevel="0" collapsed="false">
      <c r="A43" s="2" t="s">
        <v>198</v>
      </c>
      <c r="B43" s="0" t="s">
        <v>199</v>
      </c>
      <c r="C43" s="0" t="s">
        <v>200</v>
      </c>
    </row>
    <row r="44" customFormat="false" ht="12.8" hidden="false" customHeight="false" outlineLevel="0" collapsed="false">
      <c r="A44" s="2" t="s">
        <v>201</v>
      </c>
      <c r="B44" s="0" t="s">
        <v>202</v>
      </c>
      <c r="C44" s="0" t="s">
        <v>203</v>
      </c>
    </row>
    <row r="45" customFormat="false" ht="12.8" hidden="false" customHeight="false" outlineLevel="0" collapsed="false">
      <c r="A45" s="2" t="s">
        <v>204</v>
      </c>
      <c r="B45" s="0" t="s">
        <v>205</v>
      </c>
      <c r="C45" s="0" t="s">
        <v>206</v>
      </c>
    </row>
    <row r="46" customFormat="false" ht="12.8" hidden="false" customHeight="false" outlineLevel="0" collapsed="false">
      <c r="A46" s="2" t="s">
        <v>207</v>
      </c>
      <c r="B46" s="0" t="s">
        <v>208</v>
      </c>
      <c r="C46" s="0" t="s">
        <v>209</v>
      </c>
      <c r="D46" s="0" t="s">
        <v>174</v>
      </c>
    </row>
    <row r="47" customFormat="false" ht="12.8" hidden="false" customHeight="false" outlineLevel="0" collapsed="false">
      <c r="A47" s="2" t="s">
        <v>210</v>
      </c>
      <c r="B47" s="2" t="s">
        <v>211</v>
      </c>
      <c r="C47" s="0" t="s">
        <v>212</v>
      </c>
    </row>
    <row r="48" customFormat="false" ht="12.8" hidden="false" customHeight="false" outlineLevel="0" collapsed="false">
      <c r="A48" s="2" t="s">
        <v>213</v>
      </c>
      <c r="B48" s="0" t="s">
        <v>214</v>
      </c>
      <c r="C48" s="0" t="s">
        <v>215</v>
      </c>
    </row>
    <row r="49" customFormat="false" ht="12.8" hidden="false" customHeight="false" outlineLevel="0" collapsed="false">
      <c r="A49" s="2" t="s">
        <v>216</v>
      </c>
      <c r="B49" s="0" t="s">
        <v>217</v>
      </c>
      <c r="C49" s="0" t="s">
        <v>218</v>
      </c>
    </row>
    <row r="50" customFormat="false" ht="12.8" hidden="false" customHeight="false" outlineLevel="0" collapsed="false">
      <c r="A50" s="2" t="s">
        <v>219</v>
      </c>
      <c r="B50" s="0" t="s">
        <v>220</v>
      </c>
      <c r="C50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24.04"/>
    <col collapsed="false" customWidth="true" hidden="false" outlineLevel="0" max="2" min="2" style="0" width="29.37"/>
    <col collapsed="false" customWidth="true" hidden="false" outlineLevel="0" max="3" min="3" style="0" width="39.32"/>
    <col collapsed="false" customWidth="true" hidden="false" outlineLevel="0" max="5" min="4" style="0" width="40.61"/>
    <col collapsed="false" customWidth="true" hidden="false" outlineLevel="0" max="6" min="6" style="0" width="30.75"/>
    <col collapsed="false" customWidth="true" hidden="false" outlineLevel="0" max="1025" min="7" style="0" width="11.61"/>
  </cols>
  <sheetData>
    <row r="1" s="1" customFormat="true" ht="35.25" hidden="false" customHeight="false" outlineLevel="0" collapsed="false">
      <c r="A1" s="1" t="s">
        <v>0</v>
      </c>
      <c r="B1" s="1" t="s">
        <v>222</v>
      </c>
      <c r="C1" s="1" t="s">
        <v>223</v>
      </c>
      <c r="D1" s="3" t="s">
        <v>5</v>
      </c>
      <c r="E1" s="3" t="s">
        <v>6</v>
      </c>
    </row>
    <row r="2" customFormat="false" ht="12.8" hidden="false" customHeight="false" outlineLevel="0" collapsed="false">
      <c r="A2" s="2" t="s">
        <v>3</v>
      </c>
      <c r="B2" s="0" t="s">
        <v>4</v>
      </c>
      <c r="C2" s="0" t="s">
        <v>9</v>
      </c>
    </row>
    <row r="3" customFormat="false" ht="12.8" hidden="false" customHeight="false" outlineLevel="0" collapsed="false">
      <c r="A3" s="2" t="s">
        <v>7</v>
      </c>
      <c r="B3" s="0" t="s">
        <v>8</v>
      </c>
      <c r="C3" s="0" t="s">
        <v>9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0" t="s">
        <v>9</v>
      </c>
    </row>
    <row r="5" customFormat="false" ht="24" hidden="false" customHeight="false" outlineLevel="0" collapsed="false">
      <c r="A5" s="2" t="s">
        <v>12</v>
      </c>
      <c r="B5" s="0" t="s">
        <v>13</v>
      </c>
      <c r="C5" s="0" t="s">
        <v>14</v>
      </c>
      <c r="D5" s="9" t="s">
        <v>15</v>
      </c>
    </row>
    <row r="6" customFormat="false" ht="12.8" hidden="false" customHeight="false" outlineLevel="0" collapsed="false">
      <c r="A6" s="2" t="s">
        <v>16</v>
      </c>
      <c r="B6" s="2" t="s">
        <v>17</v>
      </c>
      <c r="C6" s="2" t="s">
        <v>18</v>
      </c>
      <c r="D6" s="2"/>
    </row>
    <row r="7" customFormat="false" ht="12.8" hidden="false" customHeight="false" outlineLevel="0" collapsed="false">
      <c r="A7" s="2" t="s">
        <v>19</v>
      </c>
      <c r="B7" s="0" t="s">
        <v>224</v>
      </c>
      <c r="C7" s="0" t="s">
        <v>224</v>
      </c>
      <c r="D7" s="0" t="s">
        <v>130</v>
      </c>
      <c r="E7" s="0" t="s">
        <v>131</v>
      </c>
    </row>
    <row r="8" customFormat="false" ht="12.8" hidden="false" customHeight="false" outlineLevel="0" collapsed="false">
      <c r="A8" s="2" t="s">
        <v>24</v>
      </c>
      <c r="B8" s="0" t="s">
        <v>225</v>
      </c>
      <c r="C8" s="0" t="s">
        <v>225</v>
      </c>
      <c r="D8" s="0" t="s">
        <v>226</v>
      </c>
      <c r="E8" s="0" t="s">
        <v>131</v>
      </c>
    </row>
    <row r="9" customFormat="false" ht="12.8" hidden="false" customHeight="false" outlineLevel="0" collapsed="false">
      <c r="A9" s="2" t="s">
        <v>31</v>
      </c>
      <c r="B9" s="0" t="s">
        <v>227</v>
      </c>
      <c r="C9" s="0" t="s">
        <v>228</v>
      </c>
      <c r="D9" s="0" t="s">
        <v>229</v>
      </c>
      <c r="E9" s="0" t="s">
        <v>230</v>
      </c>
    </row>
    <row r="10" customFormat="false" ht="12.8" hidden="false" customHeight="false" outlineLevel="0" collapsed="false">
      <c r="A10" s="2" t="s">
        <v>34</v>
      </c>
      <c r="B10" s="0" t="s">
        <v>231</v>
      </c>
      <c r="C10" s="0" t="s">
        <v>232</v>
      </c>
      <c r="D10" s="0" t="s">
        <v>233</v>
      </c>
      <c r="E10" s="0" t="s">
        <v>234</v>
      </c>
    </row>
    <row r="11" customFormat="false" ht="12.8" hidden="false" customHeight="false" outlineLevel="0" collapsed="false">
      <c r="A11" s="2" t="s">
        <v>36</v>
      </c>
      <c r="B11" s="0" t="s">
        <v>235</v>
      </c>
      <c r="C11" s="0" t="s">
        <v>236</v>
      </c>
      <c r="E11" s="0" t="s">
        <v>42</v>
      </c>
    </row>
    <row r="12" customFormat="false" ht="12.8" hidden="false" customHeight="false" outlineLevel="0" collapsed="false">
      <c r="A12" s="2" t="s">
        <v>39</v>
      </c>
      <c r="B12" s="0" t="s">
        <v>237</v>
      </c>
      <c r="C12" s="0" t="s">
        <v>238</v>
      </c>
      <c r="D12" s="0" t="s">
        <v>239</v>
      </c>
      <c r="E12" s="0" t="s">
        <v>240</v>
      </c>
    </row>
    <row r="13" customFormat="false" ht="12.8" hidden="false" customHeight="false" outlineLevel="0" collapsed="false">
      <c r="A13" s="2" t="s">
        <v>43</v>
      </c>
      <c r="B13" s="0" t="s">
        <v>241</v>
      </c>
      <c r="C13" s="0" t="s">
        <v>242</v>
      </c>
      <c r="E13" s="0" t="s">
        <v>42</v>
      </c>
    </row>
    <row r="14" customFormat="false" ht="12.8" hidden="false" customHeight="false" outlineLevel="0" collapsed="false">
      <c r="A14" s="2" t="s">
        <v>46</v>
      </c>
      <c r="B14" s="0" t="s">
        <v>243</v>
      </c>
      <c r="C14" s="0" t="s">
        <v>244</v>
      </c>
      <c r="D14" s="0" t="s">
        <v>239</v>
      </c>
      <c r="E14" s="0" t="s">
        <v>240</v>
      </c>
    </row>
    <row r="15" customFormat="false" ht="12.8" hidden="false" customHeight="false" outlineLevel="0" collapsed="false">
      <c r="A15" s="2" t="s">
        <v>49</v>
      </c>
      <c r="B15" s="0" t="s">
        <v>245</v>
      </c>
      <c r="C15" s="0" t="s">
        <v>246</v>
      </c>
      <c r="D15" s="0" t="s">
        <v>247</v>
      </c>
      <c r="E15" s="0" t="s">
        <v>248</v>
      </c>
    </row>
    <row r="16" customFormat="false" ht="12.8" hidden="false" customHeight="false" outlineLevel="0" collapsed="false">
      <c r="A16" s="2" t="s">
        <v>52</v>
      </c>
      <c r="B16" s="0" t="s">
        <v>249</v>
      </c>
      <c r="C16" s="0" t="s">
        <v>249</v>
      </c>
      <c r="D16" s="0" t="s">
        <v>125</v>
      </c>
      <c r="E16" s="0" t="s">
        <v>126</v>
      </c>
    </row>
    <row r="17" customFormat="false" ht="12.8" hidden="false" customHeight="false" outlineLevel="0" collapsed="false">
      <c r="A17" s="2" t="s">
        <v>55</v>
      </c>
      <c r="B17" s="0" t="s">
        <v>250</v>
      </c>
      <c r="C17" s="0" t="s">
        <v>250</v>
      </c>
      <c r="D17" s="0" t="s">
        <v>251</v>
      </c>
      <c r="E17" s="0" t="s">
        <v>252</v>
      </c>
    </row>
    <row r="18" customFormat="false" ht="12.8" hidden="false" customHeight="false" outlineLevel="0" collapsed="false">
      <c r="A18" s="2" t="s">
        <v>58</v>
      </c>
      <c r="B18" s="0" t="s">
        <v>253</v>
      </c>
      <c r="C18" s="0" t="s">
        <v>254</v>
      </c>
      <c r="D18" s="0" t="s">
        <v>255</v>
      </c>
      <c r="E18" s="0" t="n">
        <v>0</v>
      </c>
    </row>
    <row r="19" customFormat="false" ht="12.8" hidden="false" customHeight="false" outlineLevel="0" collapsed="false">
      <c r="A19" s="2" t="s">
        <v>61</v>
      </c>
      <c r="B19" s="0" t="s">
        <v>256</v>
      </c>
      <c r="C19" s="0" t="s">
        <v>257</v>
      </c>
      <c r="D19" s="7" t="s">
        <v>258</v>
      </c>
    </row>
    <row r="20" customFormat="false" ht="12.8" hidden="false" customHeight="false" outlineLevel="0" collapsed="false">
      <c r="A20" s="2" t="s">
        <v>64</v>
      </c>
      <c r="B20" s="0" t="s">
        <v>259</v>
      </c>
      <c r="C20" s="0" t="s">
        <v>257</v>
      </c>
    </row>
    <row r="21" customFormat="false" ht="12.8" hidden="false" customHeight="false" outlineLevel="0" collapsed="false">
      <c r="A21" s="2" t="s">
        <v>67</v>
      </c>
      <c r="B21" s="0" t="s">
        <v>260</v>
      </c>
      <c r="C21" s="0" t="s">
        <v>257</v>
      </c>
    </row>
    <row r="22" customFormat="false" ht="12.8" hidden="false" customHeight="false" outlineLevel="0" collapsed="false">
      <c r="A22" s="2" t="s">
        <v>70</v>
      </c>
      <c r="B22" s="0" t="s">
        <v>261</v>
      </c>
      <c r="C22" s="0" t="s">
        <v>262</v>
      </c>
      <c r="D22" s="0" t="s">
        <v>258</v>
      </c>
      <c r="E22" s="0" t="s">
        <v>42</v>
      </c>
    </row>
    <row r="23" customFormat="false" ht="12.8" hidden="false" customHeight="false" outlineLevel="0" collapsed="false">
      <c r="A23" s="2" t="s">
        <v>73</v>
      </c>
      <c r="B23" s="0" t="s">
        <v>263</v>
      </c>
      <c r="C23" s="0" t="s">
        <v>262</v>
      </c>
      <c r="E23" s="0" t="s">
        <v>42</v>
      </c>
    </row>
    <row r="24" customFormat="false" ht="12.8" hidden="false" customHeight="false" outlineLevel="0" collapsed="false">
      <c r="A24" s="2" t="s">
        <v>76</v>
      </c>
      <c r="B24" s="0" t="s">
        <v>264</v>
      </c>
      <c r="C24" s="0" t="s">
        <v>262</v>
      </c>
      <c r="E24" s="0" t="s">
        <v>42</v>
      </c>
    </row>
    <row r="25" customFormat="false" ht="12.8" hidden="false" customHeight="false" outlineLevel="0" collapsed="false">
      <c r="A25" s="2" t="s">
        <v>79</v>
      </c>
      <c r="B25" s="0" t="s">
        <v>265</v>
      </c>
      <c r="C25" s="0" t="s">
        <v>266</v>
      </c>
      <c r="D25" s="2"/>
      <c r="E25" s="0" t="s">
        <v>42</v>
      </c>
    </row>
    <row r="26" customFormat="false" ht="12.8" hidden="false" customHeight="false" outlineLevel="0" collapsed="false">
      <c r="A26" s="2" t="s">
        <v>84</v>
      </c>
      <c r="B26" s="0" t="s">
        <v>267</v>
      </c>
      <c r="C26" s="0" t="s">
        <v>266</v>
      </c>
      <c r="E26" s="0" t="s">
        <v>42</v>
      </c>
    </row>
    <row r="27" customFormat="false" ht="12.8" hidden="false" customHeight="false" outlineLevel="0" collapsed="false">
      <c r="A27" s="2" t="s">
        <v>88</v>
      </c>
      <c r="B27" s="0" t="s">
        <v>268</v>
      </c>
      <c r="C27" s="0" t="s">
        <v>266</v>
      </c>
      <c r="E27" s="0" t="s">
        <v>42</v>
      </c>
    </row>
    <row r="28" customFormat="false" ht="12.8" hidden="false" customHeight="false" outlineLevel="0" collapsed="false">
      <c r="A28" s="2" t="s">
        <v>91</v>
      </c>
      <c r="B28" s="0" t="s">
        <v>269</v>
      </c>
      <c r="C28" s="0" t="s">
        <v>270</v>
      </c>
      <c r="D28" s="7" t="s">
        <v>258</v>
      </c>
      <c r="E28" s="0" t="s">
        <v>42</v>
      </c>
    </row>
    <row r="29" customFormat="false" ht="12.8" hidden="false" customHeight="false" outlineLevel="0" collapsed="false">
      <c r="A29" s="2" t="s">
        <v>94</v>
      </c>
      <c r="B29" s="0" t="s">
        <v>271</v>
      </c>
      <c r="C29" s="0" t="s">
        <v>270</v>
      </c>
      <c r="E29" s="0" t="s">
        <v>42</v>
      </c>
    </row>
    <row r="30" customFormat="false" ht="12.8" hidden="false" customHeight="false" outlineLevel="0" collapsed="false">
      <c r="A30" s="2" t="s">
        <v>97</v>
      </c>
      <c r="B30" s="0" t="s">
        <v>272</v>
      </c>
      <c r="C30" s="0" t="s">
        <v>270</v>
      </c>
      <c r="E30" s="0" t="s">
        <v>42</v>
      </c>
    </row>
    <row r="31" customFormat="false" ht="12.8" hidden="false" customHeight="false" outlineLevel="0" collapsed="false">
      <c r="A31" s="2" t="s">
        <v>101</v>
      </c>
      <c r="B31" s="0" t="s">
        <v>273</v>
      </c>
      <c r="C31" s="0" t="s">
        <v>274</v>
      </c>
      <c r="D31" s="0" t="s">
        <v>275</v>
      </c>
      <c r="E31" s="0" t="s">
        <v>131</v>
      </c>
    </row>
    <row r="32" customFormat="false" ht="12.8" hidden="false" customHeight="false" outlineLevel="0" collapsed="false">
      <c r="A32" s="2" t="s">
        <v>104</v>
      </c>
      <c r="B32" s="0" t="s">
        <v>276</v>
      </c>
      <c r="C32" s="0" t="s">
        <v>277</v>
      </c>
      <c r="D32" s="0" t="s">
        <v>258</v>
      </c>
    </row>
    <row r="33" customFormat="false" ht="12.8" hidden="false" customHeight="false" outlineLevel="0" collapsed="false">
      <c r="A33" s="2" t="s">
        <v>107</v>
      </c>
      <c r="B33" s="0" t="s">
        <v>278</v>
      </c>
      <c r="C33" s="0" t="s">
        <v>277</v>
      </c>
      <c r="D33" s="0" t="s">
        <v>258</v>
      </c>
    </row>
    <row r="34" customFormat="false" ht="24" hidden="false" customHeight="false" outlineLevel="0" collapsed="false">
      <c r="A34" s="2" t="s">
        <v>110</v>
      </c>
      <c r="B34" s="0" t="s">
        <v>279</v>
      </c>
      <c r="C34" s="0" t="s">
        <v>277</v>
      </c>
      <c r="D34" s="9" t="s">
        <v>280</v>
      </c>
    </row>
    <row r="35" customFormat="false" ht="12.8" hidden="false" customHeight="false" outlineLevel="0" collapsed="false">
      <c r="A35" s="2" t="s">
        <v>113</v>
      </c>
      <c r="B35" s="0" t="s">
        <v>281</v>
      </c>
      <c r="C35" s="0" t="s">
        <v>282</v>
      </c>
      <c r="F35" s="9"/>
    </row>
    <row r="36" customFormat="false" ht="12.8" hidden="false" customHeight="false" outlineLevel="0" collapsed="false">
      <c r="A36" s="2" t="s">
        <v>116</v>
      </c>
      <c r="B36" s="0" t="s">
        <v>283</v>
      </c>
      <c r="C36" s="0" t="s">
        <v>284</v>
      </c>
      <c r="F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31.72"/>
    <col collapsed="false" customWidth="true" hidden="false" outlineLevel="0" max="3" min="3" style="0" width="35.33"/>
    <col collapsed="false" customWidth="true" hidden="false" outlineLevel="0" max="4" min="4" style="0" width="40.61"/>
    <col collapsed="false" customWidth="true" hidden="false" outlineLevel="0" max="5" min="5" style="0" width="36.04"/>
    <col collapsed="false" customWidth="true" hidden="false" outlineLevel="0" max="1025" min="6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2020-08-19T18:04:28Z</dcterms:created>
  <dc:creator/>
  <dc:description/>
  <dc:language>en-IN</dc:language>
  <cp:lastModifiedBy/>
  <dcterms:modified xsi:type="dcterms:W3CDTF">2021-03-31T01:13:33Z</dcterms:modified>
  <cp:revision>84</cp:revision>
  <dc:subject/>
  <dc:title/>
</cp:coreProperties>
</file>