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etering\Naresh_python_combined all\SCADA-SEM\"/>
    </mc:Choice>
  </mc:AlternateContent>
  <xr:revisionPtr revIDLastSave="0" documentId="13_ncr:1_{FD702C07-BAB5-4A7D-9DD6-FB8D345BB1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ADA" sheetId="2" r:id="rId1"/>
    <sheet name="meter" sheetId="3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3" i="2" l="1"/>
  <c r="B673" i="2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B2" i="2"/>
  <c r="A2" i="2"/>
</calcChain>
</file>

<file path=xl/sharedStrings.xml><?xml version="1.0" encoding="utf-8"?>
<sst xmlns="http://schemas.openxmlformats.org/spreadsheetml/2006/main" count="748" uniqueCount="60">
  <si>
    <t>BLOCK</t>
  </si>
  <si>
    <t>Date</t>
  </si>
  <si>
    <t xml:space="preserve">US-01
 UPPTOTD  TOTAL DRAWAL OF UP
</t>
  </si>
  <si>
    <t xml:space="preserve">HR-91
 HRRTOTD  Total Drawal of HVPN
</t>
  </si>
  <si>
    <t xml:space="preserve">HP-91
 HPPTOTD  Total Drawal of HP
</t>
  </si>
  <si>
    <t xml:space="preserve">UA-91
 UAATOTD  TOTAL DRAWAL OF Uttaranchal
</t>
  </si>
  <si>
    <t xml:space="preserve">RN-01
 RJJTOTD  Total Drawal of RRVPN
</t>
  </si>
  <si>
    <t>!COMPANIES!UPPTCL!NH_US_UP!LINE!SEML_TT!P.MvMoment</t>
  </si>
  <si>
    <t xml:space="preserve">DL-91
 DLLTOTD  Total Drawal of DELHI
</t>
  </si>
  <si>
    <t xml:space="preserve">JK-91
 JKKTOTD  Total Drawal of UT OF J&amp;K
</t>
  </si>
  <si>
    <t xml:space="preserve">US-01
</t>
  </si>
  <si>
    <t>UPPTOTD</t>
  </si>
  <si>
    <t>TOTAL</t>
  </si>
  <si>
    <t>DRAWAL</t>
  </si>
  <si>
    <t>OF</t>
  </si>
  <si>
    <t xml:space="preserve">UP
</t>
  </si>
  <si>
    <t xml:space="preserve">UA-91
</t>
  </si>
  <si>
    <t>UAATOTD</t>
  </si>
  <si>
    <t xml:space="preserve">Uttaranchal
</t>
  </si>
  <si>
    <t xml:space="preserve">RN-01
</t>
  </si>
  <si>
    <t>RJJTOTD</t>
  </si>
  <si>
    <t>Total</t>
  </si>
  <si>
    <t>Drawal</t>
  </si>
  <si>
    <t>of</t>
  </si>
  <si>
    <t xml:space="preserve">RRVPN
</t>
  </si>
  <si>
    <t xml:space="preserve">DL-91
</t>
  </si>
  <si>
    <t>DLLTOTD</t>
  </si>
  <si>
    <t xml:space="preserve">DELHI
</t>
  </si>
  <si>
    <t xml:space="preserve">JK-91
</t>
  </si>
  <si>
    <t>JKKTOTD</t>
  </si>
  <si>
    <t xml:space="preserve">UT OF J&amp;K
</t>
  </si>
  <si>
    <t xml:space="preserve">HP-91
</t>
  </si>
  <si>
    <t>HPPTOTD</t>
  </si>
  <si>
    <t xml:space="preserve">HP
</t>
  </si>
  <si>
    <t xml:space="preserve">CH-91
</t>
  </si>
  <si>
    <t>CHDTOTD</t>
  </si>
  <si>
    <t xml:space="preserve">UT-Chandigarh
</t>
  </si>
  <si>
    <t xml:space="preserve">HR-91
</t>
  </si>
  <si>
    <t>HRRTOTD</t>
  </si>
  <si>
    <t xml:space="preserve">HVPN
</t>
  </si>
  <si>
    <t>PB-01</t>
  </si>
  <si>
    <t>PUUTOTD</t>
  </si>
  <si>
    <t xml:space="preserve">Punjab
</t>
  </si>
  <si>
    <t xml:space="preserve">PB-01
 PUUTOTD  Total Drawal of Punjab
</t>
  </si>
  <si>
    <t xml:space="preserve">CH-91 CHDTOTD  Total Drawal of UT-Chandigarh
</t>
  </si>
  <si>
    <t>!COMPANIES!PGCIL!NRLDC_PG!LINE!PSEB_DRL!P.MvMoment</t>
  </si>
  <si>
    <t>!COMPANIES!PGCIL!NRLDC_PG!LINE!HVPN_DRL!P.MvMoment</t>
  </si>
  <si>
    <t>!COMPANIES!PGCIL!NRLDC_PG!LINE!RVPN_DRL!P.MvMoment</t>
  </si>
  <si>
    <t>!COMPANIES!DTL!REPO3_DV!LINE!DV_DRWS!P.MvMoment</t>
  </si>
  <si>
    <t>!COMPANIES!PGCIL!NRLDC_PG!LINE!UTR_DRL!P.MvMoment</t>
  </si>
  <si>
    <t>!COMPANIES!PGCIL!NRLDC_PG!LINE!HPSB_DRL!P.MvMoment</t>
  </si>
  <si>
    <t>!COMPANIES!PGCIL!NRLDC_PG!LINE!JKS_DRL!P.MvMoment</t>
  </si>
  <si>
    <t>!COMPANIES!PGCIL!NRLDC_PG!LINE!CHND_DRL!P.MvMoment</t>
  </si>
  <si>
    <t>310521</t>
  </si>
  <si>
    <t>010621</t>
  </si>
  <si>
    <t>020621</t>
  </si>
  <si>
    <t>030621</t>
  </si>
  <si>
    <t>040621</t>
  </si>
  <si>
    <t>050621</t>
  </si>
  <si>
    <t>060621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</si>
</sst>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5" x14ac:knownFonts="1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Mang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</cellStyleXfs>
  <cellXfs count="9">
    <xf numFmtId="0" fontId="0" fillId="0" borderId="0" xfId="0"/>
    <xf numFmtId="164" fontId="0" fillId="0" borderId="0" xfId="0" applyNumberFormat="1" applyAlignment="1">
      <alignment horizontal="left"/>
    </xf>
    <xf numFmtId="19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9">
    <cellStyle name="Good 2" xfId="2" xr:uid="{00000000-0005-0000-0000-000000000000}"/>
    <cellStyle name="Normal" xfId="0" builtinId="0"/>
    <cellStyle name="Normal 2" xfId="3" xr:uid="{00000000-0005-0000-0000-000002000000}"/>
    <cellStyle name="Normal 2 2" xfId="8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3"/>
  <sheetViews>
    <sheetView workbookViewId="0">
      <selection activeCell="E14" sqref="E14"/>
    </sheetView>
  </sheetViews>
  <sheetFormatPr defaultRowHeight="25.2" x14ac:dyDescent="1"/>
  <cols>
    <col min="1" max="1" width="15.81640625" customWidth="1"/>
    <col min="2" max="2" width="10.1796875" style="2" customWidth="1"/>
    <col min="3" max="3" width="46.6328125" style="8" bestFit="1" customWidth="1"/>
    <col min="4" max="5" width="46.81640625" style="8" bestFit="1" customWidth="1"/>
    <col min="6" max="6" width="44.1796875" style="8" bestFit="1" customWidth="1"/>
    <col min="7" max="7" width="46.81640625" style="8" bestFit="1" customWidth="1"/>
    <col min="8" max="8" width="45.81640625" style="8" bestFit="1" customWidth="1"/>
    <col min="9" max="9" width="46.81640625" style="8" bestFit="1" customWidth="1"/>
    <col min="10" max="10" width="45.1796875" style="8" bestFit="1" customWidth="1"/>
    <col min="11" max="11" width="47" style="8" bestFit="1" customWidth="1"/>
  </cols>
  <sheetData>
    <row r="1" spans="1:12" x14ac:dyDescent="1">
      <c r="A1" t="s">
        <v>1</v>
      </c>
      <c r="B1" s="7" t="s">
        <v>0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7</v>
      </c>
      <c r="H1" s="8" t="s">
        <v>49</v>
      </c>
      <c r="I1" s="8" t="s">
        <v>50</v>
      </c>
      <c r="J1" s="8" t="s">
        <v>51</v>
      </c>
      <c r="K1" s="8" t="s">
        <v>52</v>
      </c>
      <c r="L1" s="5"/>
    </row>
    <row r="2" spans="1:12" x14ac:dyDescent="1">
      <c r="A2" s="3" t="str">
        <f>meter!A2</f>
        <v>310521</v>
      </c>
      <c r="B2" s="3">
        <f>meter!B2</f>
        <v>44347</v>
      </c>
      <c r="C2" s="8">
        <v>4756.0299327256944</v>
      </c>
      <c r="D2" s="8">
        <v>6284.0320893012149</v>
      </c>
      <c r="E2" s="8">
        <v>3309.3503464084201</v>
      </c>
      <c r="F2" s="8">
        <v>3738.4846278211808</v>
      </c>
      <c r="G2" s="8">
        <v>8980.0979253472215</v>
      </c>
      <c r="H2" s="8">
        <v>710.46709133572051</v>
      </c>
      <c r="I2" s="8">
        <v>-127.57179160224067</v>
      </c>
      <c r="J2" s="8">
        <v>749.1095408799913</v>
      </c>
      <c r="K2" s="8">
        <v>231.80047773573133</v>
      </c>
      <c r="L2" s="5"/>
    </row>
    <row r="3" spans="1:12" x14ac:dyDescent="1">
      <c r="A3" s="3" t="str">
        <f>meter!A3</f>
        <v>310521</v>
      </c>
      <c r="B3" s="3">
        <f>meter!B3</f>
        <v>44347.010416666657</v>
      </c>
      <c r="C3" s="8">
        <v>4752.6006396484372</v>
      </c>
      <c r="D3" s="8">
        <v>6264.2194780815971</v>
      </c>
      <c r="E3" s="8">
        <v>3148.24252468533</v>
      </c>
      <c r="F3" s="8">
        <v>3709.6104798719616</v>
      </c>
      <c r="G3" s="8">
        <v>8932.507769097223</v>
      </c>
      <c r="H3" s="8">
        <v>735.87198337131076</v>
      </c>
      <c r="I3" s="8">
        <v>-127.58416241115994</v>
      </c>
      <c r="J3" s="8">
        <v>711.40125230577257</v>
      </c>
      <c r="K3" s="8">
        <v>229.19249014960394</v>
      </c>
      <c r="L3" s="5"/>
    </row>
    <row r="4" spans="1:12" x14ac:dyDescent="1">
      <c r="A4" s="3" t="str">
        <f>meter!A4</f>
        <v>310521</v>
      </c>
      <c r="B4" s="3">
        <f>meter!B4</f>
        <v>44347.020833333343</v>
      </c>
      <c r="C4" s="8">
        <v>4787.0344656032985</v>
      </c>
      <c r="D4" s="8">
        <v>6204.5640679253474</v>
      </c>
      <c r="E4" s="8">
        <v>3023.5634575737849</v>
      </c>
      <c r="F4" s="8">
        <v>3664.1805786132813</v>
      </c>
      <c r="G4" s="8">
        <v>8730.1813259548617</v>
      </c>
      <c r="H4" s="8">
        <v>727.83998338487413</v>
      </c>
      <c r="I4" s="8">
        <v>-180.30505896674262</v>
      </c>
      <c r="J4" s="8">
        <v>683.79362691243489</v>
      </c>
      <c r="K4" s="8">
        <v>222.81432478162978</v>
      </c>
      <c r="L4" s="5"/>
    </row>
    <row r="5" spans="1:12" x14ac:dyDescent="1">
      <c r="A5" s="3" t="str">
        <f>meter!A5</f>
        <v>310521</v>
      </c>
      <c r="B5" s="3">
        <f>meter!B5</f>
        <v>44347.03125</v>
      </c>
      <c r="C5" s="8">
        <v>4797.092912868924</v>
      </c>
      <c r="D5" s="8">
        <v>6151.7209429253471</v>
      </c>
      <c r="E5" s="8">
        <v>2877.4892122395831</v>
      </c>
      <c r="F5" s="8">
        <v>3615.6831089952257</v>
      </c>
      <c r="G5" s="8">
        <v>8513.3862792968757</v>
      </c>
      <c r="H5" s="8">
        <v>722.81786031087245</v>
      </c>
      <c r="I5" s="8">
        <v>-267.38158282809786</v>
      </c>
      <c r="J5" s="8">
        <v>660.53519565158422</v>
      </c>
      <c r="K5" s="8">
        <v>219.70647250705295</v>
      </c>
      <c r="L5" s="5"/>
    </row>
    <row r="6" spans="1:12" x14ac:dyDescent="1">
      <c r="A6" s="3" t="str">
        <f>meter!A6</f>
        <v>310521</v>
      </c>
      <c r="B6" s="3">
        <f>meter!B6</f>
        <v>44347.041666666657</v>
      </c>
      <c r="C6" s="8">
        <v>4799.275023871528</v>
      </c>
      <c r="D6" s="8">
        <v>6075.8248437499997</v>
      </c>
      <c r="E6" s="8">
        <v>2843.6174294704861</v>
      </c>
      <c r="F6" s="8">
        <v>3567.803712565104</v>
      </c>
      <c r="G6" s="8">
        <v>8282.2999088541674</v>
      </c>
      <c r="H6" s="8">
        <v>702.51942450629338</v>
      </c>
      <c r="I6" s="8">
        <v>-260.24389921400279</v>
      </c>
      <c r="J6" s="8">
        <v>606.36623399522568</v>
      </c>
      <c r="K6" s="8">
        <v>217.87577541775173</v>
      </c>
      <c r="L6" s="5"/>
    </row>
    <row r="7" spans="1:12" x14ac:dyDescent="1">
      <c r="A7" s="3" t="str">
        <f>meter!A7</f>
        <v>310521</v>
      </c>
      <c r="B7" s="3">
        <f>meter!B7</f>
        <v>44347.052083333343</v>
      </c>
      <c r="C7" s="8">
        <v>4816.5955718315972</v>
      </c>
      <c r="D7" s="8">
        <v>5932.6619129774308</v>
      </c>
      <c r="E7" s="8">
        <v>2808.0517236328124</v>
      </c>
      <c r="F7" s="8">
        <v>3497.9332351345488</v>
      </c>
      <c r="G7" s="8">
        <v>8161.9687646484372</v>
      </c>
      <c r="H7" s="8">
        <v>701.69286417643229</v>
      </c>
      <c r="I7" s="8">
        <v>-225.56301435682508</v>
      </c>
      <c r="J7" s="8">
        <v>583.29317328559023</v>
      </c>
      <c r="K7" s="8">
        <v>215.94867284138996</v>
      </c>
      <c r="L7" s="5"/>
    </row>
    <row r="8" spans="1:12" x14ac:dyDescent="1">
      <c r="A8" s="3" t="str">
        <f>meter!A8</f>
        <v>310521</v>
      </c>
      <c r="B8" s="3">
        <f>meter!B8</f>
        <v>44347.0625</v>
      </c>
      <c r="C8" s="8">
        <v>4846.4850287543404</v>
      </c>
      <c r="D8" s="8">
        <v>5830.2335904947913</v>
      </c>
      <c r="E8" s="8">
        <v>2829.1255555555554</v>
      </c>
      <c r="F8" s="8">
        <v>3430.5363916015626</v>
      </c>
      <c r="G8" s="8">
        <v>7947.6771522352428</v>
      </c>
      <c r="H8" s="8">
        <v>683.05894015842011</v>
      </c>
      <c r="I8" s="8">
        <v>-181.35269405788844</v>
      </c>
      <c r="J8" s="8">
        <v>578.5335734049479</v>
      </c>
      <c r="K8" s="8">
        <v>212.98293558756509</v>
      </c>
      <c r="L8" s="5"/>
    </row>
    <row r="9" spans="1:12" x14ac:dyDescent="1">
      <c r="A9" s="3" t="str">
        <f>meter!A9</f>
        <v>310521</v>
      </c>
      <c r="B9" s="3">
        <f>meter!B9</f>
        <v>44347.072916666657</v>
      </c>
      <c r="C9" s="8">
        <v>4892.8129134114579</v>
      </c>
      <c r="D9" s="8">
        <v>5730.1787717013885</v>
      </c>
      <c r="E9" s="8">
        <v>2838.1786819118925</v>
      </c>
      <c r="F9" s="8">
        <v>3378.2150987413193</v>
      </c>
      <c r="G9" s="8">
        <v>8073.9784662543407</v>
      </c>
      <c r="H9" s="8">
        <v>674.46928663465712</v>
      </c>
      <c r="I9" s="8">
        <v>-213.81529407077366</v>
      </c>
      <c r="J9" s="8">
        <v>539.7878677707248</v>
      </c>
      <c r="K9" s="8">
        <v>209.36435531616212</v>
      </c>
      <c r="L9" s="5"/>
    </row>
    <row r="10" spans="1:12" x14ac:dyDescent="1">
      <c r="A10" s="3" t="str">
        <f>meter!A10</f>
        <v>310521</v>
      </c>
      <c r="B10" s="3">
        <f>meter!B10</f>
        <v>44347.083333333343</v>
      </c>
      <c r="C10" s="8">
        <v>4845.3440478515622</v>
      </c>
      <c r="D10" s="8">
        <v>5625.8944352213539</v>
      </c>
      <c r="E10" s="8">
        <v>2790.1969219292537</v>
      </c>
      <c r="F10" s="8">
        <v>3325.0527829318576</v>
      </c>
      <c r="G10" s="8">
        <v>8030.876648763021</v>
      </c>
      <c r="H10" s="8">
        <v>682.52052300347225</v>
      </c>
      <c r="I10" s="8">
        <v>-140.10184427897136</v>
      </c>
      <c r="J10" s="8">
        <v>540.81919223361547</v>
      </c>
      <c r="K10" s="8">
        <v>206.89847262912326</v>
      </c>
      <c r="L10" s="5"/>
    </row>
    <row r="11" spans="1:12" x14ac:dyDescent="1">
      <c r="A11" s="3" t="str">
        <f>meter!A11</f>
        <v>310521</v>
      </c>
      <c r="B11" s="3">
        <f>meter!B11</f>
        <v>44347.09375</v>
      </c>
      <c r="C11" s="8">
        <v>4770.0081244574649</v>
      </c>
      <c r="D11" s="8">
        <v>5550.7338769531252</v>
      </c>
      <c r="E11" s="8">
        <v>2709.1849650065105</v>
      </c>
      <c r="F11" s="8">
        <v>3284.957742513021</v>
      </c>
      <c r="G11" s="8">
        <v>7943.5899121093753</v>
      </c>
      <c r="H11" s="8">
        <v>690.62661444769969</v>
      </c>
      <c r="I11" s="8">
        <v>-142.65130941602919</v>
      </c>
      <c r="J11" s="8">
        <v>521.249883219401</v>
      </c>
      <c r="K11" s="8">
        <v>204.40263217502169</v>
      </c>
      <c r="L11" s="5"/>
    </row>
    <row r="12" spans="1:12" x14ac:dyDescent="1">
      <c r="A12" s="3" t="str">
        <f>meter!A12</f>
        <v>310521</v>
      </c>
      <c r="B12" s="3">
        <f>meter!B12</f>
        <v>44347.104166666657</v>
      </c>
      <c r="C12" s="8">
        <v>4708.8640576171874</v>
      </c>
      <c r="D12" s="8">
        <v>5459.9049994574652</v>
      </c>
      <c r="E12" s="8">
        <v>2636.4870776367188</v>
      </c>
      <c r="F12" s="8">
        <v>3238.2290939670138</v>
      </c>
      <c r="G12" s="8">
        <v>7795.4670784505206</v>
      </c>
      <c r="H12" s="8">
        <v>690.62698276095921</v>
      </c>
      <c r="I12" s="8">
        <v>-102.91818891737196</v>
      </c>
      <c r="J12" s="8">
        <v>504.43586022271052</v>
      </c>
      <c r="K12" s="8">
        <v>201.22051900227865</v>
      </c>
      <c r="L12" s="5"/>
    </row>
    <row r="13" spans="1:12" x14ac:dyDescent="1">
      <c r="A13" s="3" t="str">
        <f>meter!A13</f>
        <v>310521</v>
      </c>
      <c r="B13" s="3">
        <f>meter!B13</f>
        <v>44347.114583333343</v>
      </c>
      <c r="C13" s="8">
        <v>4769.0464827473961</v>
      </c>
      <c r="D13" s="8">
        <v>5366.9970849609372</v>
      </c>
      <c r="E13" s="8">
        <v>2623.1505579969617</v>
      </c>
      <c r="F13" s="8">
        <v>3188.6373461914063</v>
      </c>
      <c r="G13" s="8">
        <v>7702.7548095703123</v>
      </c>
      <c r="H13" s="8">
        <v>690.56297932942709</v>
      </c>
      <c r="I13" s="8">
        <v>-90.404129926893447</v>
      </c>
      <c r="J13" s="8">
        <v>495.50739817301434</v>
      </c>
      <c r="K13" s="8">
        <v>199.74813776652019</v>
      </c>
      <c r="L13" s="5"/>
    </row>
    <row r="14" spans="1:12" x14ac:dyDescent="1">
      <c r="A14" s="3" t="str">
        <f>meter!A14</f>
        <v>310521</v>
      </c>
      <c r="B14" s="3">
        <f>meter!B14</f>
        <v>44347.125</v>
      </c>
      <c r="C14" s="8">
        <v>4847.7931922743055</v>
      </c>
      <c r="D14" s="8">
        <v>5255.8106955295143</v>
      </c>
      <c r="E14" s="8">
        <v>2558.5921370442707</v>
      </c>
      <c r="F14" s="8">
        <v>3136.9773486328127</v>
      </c>
      <c r="G14" s="8">
        <v>7645.5218033854171</v>
      </c>
      <c r="H14" s="8">
        <v>688.33092861599391</v>
      </c>
      <c r="I14" s="8">
        <v>-44.505353317260742</v>
      </c>
      <c r="J14" s="8">
        <v>495.11117601182724</v>
      </c>
      <c r="K14" s="8">
        <v>198.0329485575358</v>
      </c>
      <c r="L14" s="5"/>
    </row>
    <row r="15" spans="1:12" x14ac:dyDescent="1">
      <c r="A15" s="3" t="str">
        <f>meter!A15</f>
        <v>310521</v>
      </c>
      <c r="B15" s="3">
        <f>meter!B15</f>
        <v>44347.135416666657</v>
      </c>
      <c r="C15" s="8">
        <v>4785.2010861545141</v>
      </c>
      <c r="D15" s="8">
        <v>5147.610250108507</v>
      </c>
      <c r="E15" s="8">
        <v>2450.5654291449655</v>
      </c>
      <c r="F15" s="8">
        <v>3101.9749145507813</v>
      </c>
      <c r="G15" s="8">
        <v>7602.2827658420138</v>
      </c>
      <c r="H15" s="8">
        <v>689.30629258897568</v>
      </c>
      <c r="I15" s="8">
        <v>-48.997798919677734</v>
      </c>
      <c r="J15" s="8">
        <v>483.66743835449216</v>
      </c>
      <c r="K15" s="8">
        <v>194.49386174519856</v>
      </c>
      <c r="L15" s="5"/>
    </row>
    <row r="16" spans="1:12" x14ac:dyDescent="1">
      <c r="A16" s="3" t="str">
        <f>meter!A16</f>
        <v>310521</v>
      </c>
      <c r="B16" s="3">
        <f>meter!B16</f>
        <v>44347.145833333343</v>
      </c>
      <c r="C16" s="8">
        <v>4714.7725298394098</v>
      </c>
      <c r="D16" s="8">
        <v>5071.5012212456595</v>
      </c>
      <c r="E16" s="8">
        <v>2323.9356410047744</v>
      </c>
      <c r="F16" s="8">
        <v>3059.7603168402779</v>
      </c>
      <c r="G16" s="8">
        <v>7709.1155137803817</v>
      </c>
      <c r="H16" s="8">
        <v>679.36443067762582</v>
      </c>
      <c r="I16" s="8">
        <v>-31.634511744181314</v>
      </c>
      <c r="J16" s="8">
        <v>480.2236277601454</v>
      </c>
      <c r="K16" s="8">
        <v>193.67716400146483</v>
      </c>
      <c r="L16" s="5"/>
    </row>
    <row r="17" spans="1:12" x14ac:dyDescent="1">
      <c r="A17" s="3" t="str">
        <f>meter!A17</f>
        <v>310521</v>
      </c>
      <c r="B17" s="3">
        <f>meter!B17</f>
        <v>44347.15625</v>
      </c>
      <c r="C17" s="8">
        <v>4689.542479383681</v>
      </c>
      <c r="D17" s="8">
        <v>5000.1587679036456</v>
      </c>
      <c r="E17" s="8">
        <v>2223.6108235677084</v>
      </c>
      <c r="F17" s="8">
        <v>3025.4096815321182</v>
      </c>
      <c r="G17" s="8">
        <v>7790.7336745876737</v>
      </c>
      <c r="H17" s="8">
        <v>667.76220201280387</v>
      </c>
      <c r="I17" s="8">
        <v>-40.188699569702152</v>
      </c>
      <c r="J17" s="8">
        <v>501.11900814480254</v>
      </c>
      <c r="K17" s="8">
        <v>192.49460823906793</v>
      </c>
      <c r="L17" s="5"/>
    </row>
    <row r="18" spans="1:12" x14ac:dyDescent="1">
      <c r="A18" s="3" t="str">
        <f>meter!A18</f>
        <v>310521</v>
      </c>
      <c r="B18" s="3">
        <f>meter!B18</f>
        <v>44347.166666666657</v>
      </c>
      <c r="C18" s="8">
        <v>4658.54740234375</v>
      </c>
      <c r="D18" s="8">
        <v>4996.8077506510417</v>
      </c>
      <c r="E18" s="8">
        <v>2149.1147983127171</v>
      </c>
      <c r="F18" s="8">
        <v>2984.3556312391493</v>
      </c>
      <c r="G18" s="8">
        <v>7709.9489480251732</v>
      </c>
      <c r="H18" s="8">
        <v>669.04089321560332</v>
      </c>
      <c r="I18" s="8">
        <v>-39.534404279920793</v>
      </c>
      <c r="J18" s="8">
        <v>534.38863003200959</v>
      </c>
      <c r="K18" s="8">
        <v>191.69267586602106</v>
      </c>
      <c r="L18" s="5"/>
    </row>
    <row r="19" spans="1:12" x14ac:dyDescent="1">
      <c r="A19" s="3" t="str">
        <f>meter!A19</f>
        <v>310521</v>
      </c>
      <c r="B19" s="3">
        <f>meter!B19</f>
        <v>44347.177083333343</v>
      </c>
      <c r="C19" s="8">
        <v>4695.1102408854167</v>
      </c>
      <c r="D19" s="8">
        <v>5010.7973692491323</v>
      </c>
      <c r="E19" s="8">
        <v>2400.3805875651042</v>
      </c>
      <c r="F19" s="8">
        <v>2944.9713330078125</v>
      </c>
      <c r="G19" s="8">
        <v>7547.3995665147568</v>
      </c>
      <c r="H19" s="8">
        <v>674.17776604546441</v>
      </c>
      <c r="I19" s="8">
        <v>-42.096044506496852</v>
      </c>
      <c r="J19" s="8">
        <v>575.85051140679252</v>
      </c>
      <c r="K19" s="8">
        <v>189.11811055501303</v>
      </c>
      <c r="L19" s="5"/>
    </row>
    <row r="20" spans="1:12" x14ac:dyDescent="1">
      <c r="A20" s="3" t="str">
        <f>meter!A20</f>
        <v>310521</v>
      </c>
      <c r="B20" s="3">
        <f>meter!B20</f>
        <v>44347.1875</v>
      </c>
      <c r="C20" s="8">
        <v>4726.0052647569446</v>
      </c>
      <c r="D20" s="8">
        <v>4881.649231228299</v>
      </c>
      <c r="E20" s="8">
        <v>2585.7382573784721</v>
      </c>
      <c r="F20" s="8">
        <v>2921.9830807834201</v>
      </c>
      <c r="G20" s="8">
        <v>7543.3446099175344</v>
      </c>
      <c r="H20" s="8">
        <v>649.2880474175347</v>
      </c>
      <c r="I20" s="8">
        <v>-62.494609561496311</v>
      </c>
      <c r="J20" s="8">
        <v>630.13221964518232</v>
      </c>
      <c r="K20" s="8">
        <v>187.22348581949871</v>
      </c>
      <c r="L20" s="5"/>
    </row>
    <row r="21" spans="1:12" x14ac:dyDescent="1">
      <c r="A21" s="3" t="str">
        <f>meter!A21</f>
        <v>310521</v>
      </c>
      <c r="B21" s="3">
        <f>meter!B21</f>
        <v>44347.197916666657</v>
      </c>
      <c r="C21" s="8">
        <v>4795.9044916449657</v>
      </c>
      <c r="D21" s="8">
        <v>4884.248674587674</v>
      </c>
      <c r="E21" s="8">
        <v>2647.8296744791664</v>
      </c>
      <c r="F21" s="8">
        <v>2925.0878564453124</v>
      </c>
      <c r="G21" s="8">
        <v>7392.6526822916667</v>
      </c>
      <c r="H21" s="8">
        <v>661.18920057508683</v>
      </c>
      <c r="I21" s="8">
        <v>-58.759185011121964</v>
      </c>
      <c r="J21" s="8">
        <v>701.46528483072916</v>
      </c>
      <c r="K21" s="8">
        <v>185.01236031426325</v>
      </c>
      <c r="L21" s="5"/>
    </row>
    <row r="22" spans="1:12" x14ac:dyDescent="1">
      <c r="A22" s="3" t="str">
        <f>meter!A22</f>
        <v>310521</v>
      </c>
      <c r="B22" s="3">
        <f>meter!B22</f>
        <v>44347.208333333343</v>
      </c>
      <c r="C22" s="8">
        <v>4656.2087934027777</v>
      </c>
      <c r="D22" s="8">
        <v>5162.8560601128474</v>
      </c>
      <c r="E22" s="8">
        <v>2706.9175827365452</v>
      </c>
      <c r="F22" s="8">
        <v>2873.9329587131078</v>
      </c>
      <c r="G22" s="8">
        <v>5906.1147607421872</v>
      </c>
      <c r="H22" s="8">
        <v>669.73955254448788</v>
      </c>
      <c r="I22" s="8">
        <v>-48.668369750976559</v>
      </c>
      <c r="J22" s="8">
        <v>797.03227973090281</v>
      </c>
      <c r="K22" s="8">
        <v>182.96675001356337</v>
      </c>
      <c r="L22" s="5"/>
    </row>
    <row r="23" spans="1:12" x14ac:dyDescent="1">
      <c r="A23" s="3" t="str">
        <f>meter!A23</f>
        <v>310521</v>
      </c>
      <c r="B23" s="3">
        <f>meter!B23</f>
        <v>44347.21875</v>
      </c>
      <c r="C23" s="8">
        <v>4655.9701763237845</v>
      </c>
      <c r="D23" s="8">
        <v>5247.3388758680558</v>
      </c>
      <c r="E23" s="8">
        <v>2865.3146885850692</v>
      </c>
      <c r="F23" s="8">
        <v>2840.9523442925347</v>
      </c>
      <c r="G23" s="8">
        <v>5083.9981982421878</v>
      </c>
      <c r="H23" s="8">
        <v>693.31882208930119</v>
      </c>
      <c r="I23" s="8">
        <v>-49.013651254442003</v>
      </c>
      <c r="J23" s="8">
        <v>915.08621799045136</v>
      </c>
      <c r="K23" s="8">
        <v>181.04665078057184</v>
      </c>
      <c r="L23" s="5"/>
    </row>
    <row r="24" spans="1:12" x14ac:dyDescent="1">
      <c r="A24" s="3" t="str">
        <f>meter!A24</f>
        <v>310521</v>
      </c>
      <c r="B24" s="3">
        <f>meter!B24</f>
        <v>44347.229166666657</v>
      </c>
      <c r="C24" s="8">
        <v>4775.944519856771</v>
      </c>
      <c r="D24" s="8">
        <v>5089.6456901041665</v>
      </c>
      <c r="E24" s="8">
        <v>2900.4262318250867</v>
      </c>
      <c r="F24" s="8">
        <v>2782.0977658420138</v>
      </c>
      <c r="G24" s="8">
        <v>4898.1977663845482</v>
      </c>
      <c r="H24" s="8">
        <v>704.63931674533421</v>
      </c>
      <c r="I24" s="8">
        <v>-53.692936346266002</v>
      </c>
      <c r="J24" s="8">
        <v>1033.8485464138455</v>
      </c>
      <c r="K24" s="8">
        <v>176.02393325805664</v>
      </c>
      <c r="L24" s="5"/>
    </row>
    <row r="25" spans="1:12" x14ac:dyDescent="1">
      <c r="A25" s="3" t="str">
        <f>meter!A25</f>
        <v>310521</v>
      </c>
      <c r="B25" s="3">
        <f>meter!B25</f>
        <v>44347.239583333343</v>
      </c>
      <c r="C25" s="8">
        <v>4840.1577918836801</v>
      </c>
      <c r="D25" s="8">
        <v>5030.8800602213541</v>
      </c>
      <c r="E25" s="8">
        <v>2945.1681277126736</v>
      </c>
      <c r="F25" s="8">
        <v>2722.1254481336805</v>
      </c>
      <c r="G25" s="8">
        <v>4551.4239420572912</v>
      </c>
      <c r="H25" s="8">
        <v>729.69986599392359</v>
      </c>
      <c r="I25" s="8">
        <v>-33.248199424743653</v>
      </c>
      <c r="J25" s="8">
        <v>1128.5727699110244</v>
      </c>
      <c r="K25" s="8">
        <v>174.84867836846246</v>
      </c>
      <c r="L25" s="5"/>
    </row>
    <row r="26" spans="1:12" x14ac:dyDescent="1">
      <c r="A26" s="3" t="str">
        <f>meter!A26</f>
        <v>310521</v>
      </c>
      <c r="B26" s="3">
        <f>meter!B26</f>
        <v>44347.25</v>
      </c>
      <c r="C26" s="8">
        <v>4758.3578385416668</v>
      </c>
      <c r="D26" s="8">
        <v>4844.6477175564232</v>
      </c>
      <c r="E26" s="8">
        <v>3085.3853906250001</v>
      </c>
      <c r="F26" s="8">
        <v>2716.186430392795</v>
      </c>
      <c r="G26" s="8">
        <v>3928.6348640950523</v>
      </c>
      <c r="H26" s="8">
        <v>706.35519205729167</v>
      </c>
      <c r="I26" s="8">
        <v>-7.4073757298787433</v>
      </c>
      <c r="J26" s="8">
        <v>1138.6444303385417</v>
      </c>
      <c r="K26" s="8">
        <v>172.69566487630209</v>
      </c>
      <c r="L26" s="5"/>
    </row>
    <row r="27" spans="1:12" x14ac:dyDescent="1">
      <c r="A27" s="3" t="str">
        <f>meter!A27</f>
        <v>310521</v>
      </c>
      <c r="B27" s="3">
        <f>meter!B27</f>
        <v>44347.260416666657</v>
      </c>
      <c r="C27" s="8">
        <v>4643.2956477864582</v>
      </c>
      <c r="D27" s="8">
        <v>4864.6474696180558</v>
      </c>
      <c r="E27" s="8">
        <v>3429.6751958550349</v>
      </c>
      <c r="F27" s="8">
        <v>2702.4169954427084</v>
      </c>
      <c r="G27" s="8">
        <v>3943.3480373806424</v>
      </c>
      <c r="H27" s="8">
        <v>725.7595810953776</v>
      </c>
      <c r="I27" s="8">
        <v>68.435666859944661</v>
      </c>
      <c r="J27" s="8">
        <v>1125.4324491373698</v>
      </c>
      <c r="K27" s="8">
        <v>171.953468492296</v>
      </c>
      <c r="L27" s="5"/>
    </row>
    <row r="28" spans="1:12" x14ac:dyDescent="1">
      <c r="A28" s="3" t="str">
        <f>meter!A28</f>
        <v>310521</v>
      </c>
      <c r="B28" s="3">
        <f>meter!B28</f>
        <v>44347.270833333343</v>
      </c>
      <c r="C28" s="8">
        <v>4560.5893760850695</v>
      </c>
      <c r="D28" s="8">
        <v>5158.524396158854</v>
      </c>
      <c r="E28" s="8">
        <v>3572.6466954210068</v>
      </c>
      <c r="F28" s="8">
        <v>2667.202370876736</v>
      </c>
      <c r="G28" s="8">
        <v>3522.5170260959203</v>
      </c>
      <c r="H28" s="8">
        <v>744.94021219889328</v>
      </c>
      <c r="I28" s="8">
        <v>106.27494534810384</v>
      </c>
      <c r="J28" s="8">
        <v>1132.4019559733074</v>
      </c>
      <c r="K28" s="8">
        <v>171.41837792290582</v>
      </c>
      <c r="L28" s="5"/>
    </row>
    <row r="29" spans="1:12" x14ac:dyDescent="1">
      <c r="A29" s="3" t="str">
        <f>meter!A29</f>
        <v>310521</v>
      </c>
      <c r="B29" s="3">
        <f>meter!B29</f>
        <v>44347.28125</v>
      </c>
      <c r="C29" s="8">
        <v>4518.5262272135415</v>
      </c>
      <c r="D29" s="8">
        <v>5243.6332107204862</v>
      </c>
      <c r="E29" s="8">
        <v>3692.8811355251737</v>
      </c>
      <c r="F29" s="8">
        <v>2642.8529828559026</v>
      </c>
      <c r="G29" s="8">
        <v>2973.7927560763887</v>
      </c>
      <c r="H29" s="8">
        <v>746.14937533908414</v>
      </c>
      <c r="I29" s="8">
        <v>132.62501108805338</v>
      </c>
      <c r="J29" s="8">
        <v>1159.6388910590279</v>
      </c>
      <c r="K29" s="8">
        <v>171.73394641452364</v>
      </c>
      <c r="L29" s="5"/>
    </row>
    <row r="30" spans="1:12" x14ac:dyDescent="1">
      <c r="A30" s="3" t="str">
        <f>meter!A30</f>
        <v>310521</v>
      </c>
      <c r="B30" s="3">
        <f>meter!B30</f>
        <v>44347.291666666657</v>
      </c>
      <c r="C30" s="8">
        <v>4632.9293375651041</v>
      </c>
      <c r="D30" s="8">
        <v>5317.6702479383684</v>
      </c>
      <c r="E30" s="8">
        <v>3748.8433197699651</v>
      </c>
      <c r="F30" s="8">
        <v>2617.9235256618922</v>
      </c>
      <c r="G30" s="8">
        <v>2657.7029033745662</v>
      </c>
      <c r="H30" s="8">
        <v>757.71554775661889</v>
      </c>
      <c r="I30" s="8">
        <v>183.13210389879015</v>
      </c>
      <c r="J30" s="8">
        <v>1197.5443608940973</v>
      </c>
      <c r="K30" s="8">
        <v>171.83073725382488</v>
      </c>
      <c r="L30" s="5"/>
    </row>
    <row r="31" spans="1:12" x14ac:dyDescent="1">
      <c r="A31" s="3" t="str">
        <f>meter!A31</f>
        <v>310521</v>
      </c>
      <c r="B31" s="3">
        <f>meter!B31</f>
        <v>44347.302083333343</v>
      </c>
      <c r="C31" s="8">
        <v>4781.1938460286456</v>
      </c>
      <c r="D31" s="8">
        <v>5241.7961897786454</v>
      </c>
      <c r="E31" s="8">
        <v>3656.8809933810762</v>
      </c>
      <c r="F31" s="8">
        <v>2604.9813598632813</v>
      </c>
      <c r="G31" s="8">
        <v>2702.6565190972224</v>
      </c>
      <c r="H31" s="8">
        <v>762.10950052897135</v>
      </c>
      <c r="I31" s="8">
        <v>182.93458148532443</v>
      </c>
      <c r="J31" s="8">
        <v>1197.9362057834201</v>
      </c>
      <c r="K31" s="8">
        <v>172.97249113294814</v>
      </c>
      <c r="L31" s="5"/>
    </row>
    <row r="32" spans="1:12" x14ac:dyDescent="1">
      <c r="A32" s="3" t="str">
        <f>meter!A32</f>
        <v>310521</v>
      </c>
      <c r="B32" s="3">
        <f>meter!B32</f>
        <v>44347.3125</v>
      </c>
      <c r="C32" s="8">
        <v>4690.3800835503471</v>
      </c>
      <c r="D32" s="8">
        <v>5248.1636203342014</v>
      </c>
      <c r="E32" s="8">
        <v>3442.0468077256946</v>
      </c>
      <c r="F32" s="8">
        <v>2547.4171261935762</v>
      </c>
      <c r="G32" s="8">
        <v>3397.3422159830729</v>
      </c>
      <c r="H32" s="8">
        <v>772.1383900282118</v>
      </c>
      <c r="I32" s="8">
        <v>214.2198019917806</v>
      </c>
      <c r="J32" s="8">
        <v>1189.1573337131076</v>
      </c>
      <c r="K32" s="8">
        <v>174.24092003716362</v>
      </c>
      <c r="L32" s="5"/>
    </row>
    <row r="33" spans="1:12" x14ac:dyDescent="1">
      <c r="A33" s="3" t="str">
        <f>meter!A33</f>
        <v>310521</v>
      </c>
      <c r="B33" s="3">
        <f>meter!B33</f>
        <v>44347.322916666657</v>
      </c>
      <c r="C33" s="8">
        <v>4636.7015494791667</v>
      </c>
      <c r="D33" s="8">
        <v>5296.6745811631945</v>
      </c>
      <c r="E33" s="8">
        <v>3200.8132069227431</v>
      </c>
      <c r="F33" s="8">
        <v>2536.0883528645832</v>
      </c>
      <c r="G33" s="8">
        <v>3910.2119512261283</v>
      </c>
      <c r="H33" s="8">
        <v>744.8324777560764</v>
      </c>
      <c r="I33" s="8">
        <v>231.33555363972982</v>
      </c>
      <c r="J33" s="8">
        <v>1167.8685525173612</v>
      </c>
      <c r="K33" s="8">
        <v>178.19086566501193</v>
      </c>
      <c r="L33" s="5"/>
    </row>
    <row r="34" spans="1:12" x14ac:dyDescent="1">
      <c r="A34" s="3" t="str">
        <f>meter!A34</f>
        <v>310521</v>
      </c>
      <c r="B34" s="3">
        <f>meter!B34</f>
        <v>44347.333333333343</v>
      </c>
      <c r="C34" s="8">
        <v>4520.1180495876733</v>
      </c>
      <c r="D34" s="8">
        <v>5424.598814561632</v>
      </c>
      <c r="E34" s="8">
        <v>2967.9604497612845</v>
      </c>
      <c r="F34" s="8">
        <v>2536.0984958224826</v>
      </c>
      <c r="G34" s="8">
        <v>4465.5736176215278</v>
      </c>
      <c r="H34" s="8">
        <v>736.17497307671442</v>
      </c>
      <c r="I34" s="8">
        <v>241.32592615763346</v>
      </c>
      <c r="J34" s="8">
        <v>1185.2517041015626</v>
      </c>
      <c r="K34" s="8">
        <v>180.21298797607423</v>
      </c>
      <c r="L34" s="5"/>
    </row>
    <row r="35" spans="1:12" x14ac:dyDescent="1">
      <c r="A35" s="3" t="str">
        <f>meter!A35</f>
        <v>310521</v>
      </c>
      <c r="B35" s="3">
        <f>meter!B35</f>
        <v>44347.34375</v>
      </c>
      <c r="C35" s="8">
        <v>4672.5891579861109</v>
      </c>
      <c r="D35" s="8">
        <v>5562.430279405382</v>
      </c>
      <c r="E35" s="8">
        <v>2888.171120876736</v>
      </c>
      <c r="F35" s="8">
        <v>2543.4025016276041</v>
      </c>
      <c r="G35" s="8">
        <v>5090.481159939236</v>
      </c>
      <c r="H35" s="8">
        <v>736.74539116753476</v>
      </c>
      <c r="I35" s="8">
        <v>269.84287397596569</v>
      </c>
      <c r="J35" s="8">
        <v>1183.1904941134983</v>
      </c>
      <c r="K35" s="8">
        <v>183.69601150512696</v>
      </c>
      <c r="L35" s="5"/>
    </row>
    <row r="36" spans="1:12" x14ac:dyDescent="1">
      <c r="A36" s="3" t="str">
        <f>meter!A36</f>
        <v>310521</v>
      </c>
      <c r="B36" s="3">
        <f>meter!B36</f>
        <v>44347.354166666657</v>
      </c>
      <c r="C36" s="8">
        <v>4756.6610801866318</v>
      </c>
      <c r="D36" s="8">
        <v>5550.0200276692713</v>
      </c>
      <c r="E36" s="8">
        <v>2843.1881749131944</v>
      </c>
      <c r="F36" s="8">
        <v>2544.465401746962</v>
      </c>
      <c r="G36" s="8">
        <v>5566.3442822265624</v>
      </c>
      <c r="H36" s="8">
        <v>722.75652004665801</v>
      </c>
      <c r="I36" s="8">
        <v>287.52751061333549</v>
      </c>
      <c r="J36" s="8">
        <v>1157.4193241373698</v>
      </c>
      <c r="K36" s="8">
        <v>187.02242894490561</v>
      </c>
      <c r="L36" s="5"/>
    </row>
    <row r="37" spans="1:12" x14ac:dyDescent="1">
      <c r="A37" s="3" t="str">
        <f>meter!A37</f>
        <v>310521</v>
      </c>
      <c r="B37" s="3">
        <f>meter!B37</f>
        <v>44347.364583333343</v>
      </c>
      <c r="C37" s="8">
        <v>4798.7279361979163</v>
      </c>
      <c r="D37" s="8">
        <v>5504.0290033637157</v>
      </c>
      <c r="E37" s="8">
        <v>2904.7269775390623</v>
      </c>
      <c r="F37" s="8">
        <v>2534.085164388021</v>
      </c>
      <c r="G37" s="8">
        <v>6130.1844645182291</v>
      </c>
      <c r="H37" s="8">
        <v>721.22724697536887</v>
      </c>
      <c r="I37" s="8">
        <v>292.80095916748047</v>
      </c>
      <c r="J37" s="8">
        <v>1147.1378710937499</v>
      </c>
      <c r="K37" s="8">
        <v>191.05414916992189</v>
      </c>
      <c r="L37" s="5"/>
    </row>
    <row r="38" spans="1:12" x14ac:dyDescent="1">
      <c r="A38" s="3" t="str">
        <f>meter!A38</f>
        <v>310521</v>
      </c>
      <c r="B38" s="3">
        <f>meter!B38</f>
        <v>44347.375</v>
      </c>
      <c r="C38" s="8">
        <v>4798.0339274088537</v>
      </c>
      <c r="D38" s="8">
        <v>5475.9614295789934</v>
      </c>
      <c r="E38" s="8">
        <v>2807.5973923068577</v>
      </c>
      <c r="F38" s="8">
        <v>2577.4733542209201</v>
      </c>
      <c r="G38" s="8">
        <v>6843.8086219618053</v>
      </c>
      <c r="H38" s="8">
        <v>720.96620930989582</v>
      </c>
      <c r="I38" s="8">
        <v>306.41701717800566</v>
      </c>
      <c r="J38" s="8">
        <v>1141.6956382921007</v>
      </c>
      <c r="K38" s="8">
        <v>193.61930738661025</v>
      </c>
      <c r="L38" s="5"/>
    </row>
    <row r="39" spans="1:12" x14ac:dyDescent="1">
      <c r="A39" s="3" t="str">
        <f>meter!A39</f>
        <v>310521</v>
      </c>
      <c r="B39" s="3">
        <f>meter!B39</f>
        <v>44347.385416666657</v>
      </c>
      <c r="C39" s="8">
        <v>4865.0014203559031</v>
      </c>
      <c r="D39" s="8">
        <v>5509.1581239149309</v>
      </c>
      <c r="E39" s="8">
        <v>2892.6166216362849</v>
      </c>
      <c r="F39" s="8">
        <v>2636.2130566406249</v>
      </c>
      <c r="G39" s="8">
        <v>6939.9425406901046</v>
      </c>
      <c r="H39" s="8">
        <v>663.04341844346789</v>
      </c>
      <c r="I39" s="8">
        <v>326.04802439371747</v>
      </c>
      <c r="J39" s="8">
        <v>1142.1391346571181</v>
      </c>
      <c r="K39" s="8">
        <v>200.91934907701281</v>
      </c>
      <c r="L39" s="5"/>
    </row>
    <row r="40" spans="1:12" x14ac:dyDescent="1">
      <c r="A40" s="3" t="str">
        <f>meter!A40</f>
        <v>310521</v>
      </c>
      <c r="B40" s="3">
        <f>meter!B40</f>
        <v>44347.395833333343</v>
      </c>
      <c r="C40" s="8">
        <v>4896.9097878689236</v>
      </c>
      <c r="D40" s="8">
        <v>5532.1668343098954</v>
      </c>
      <c r="E40" s="8">
        <v>2897.3387594943574</v>
      </c>
      <c r="F40" s="8">
        <v>2688.4145448133681</v>
      </c>
      <c r="G40" s="8">
        <v>6960.3404470486112</v>
      </c>
      <c r="H40" s="8">
        <v>642.893880343967</v>
      </c>
      <c r="I40" s="8">
        <v>352.62232588026257</v>
      </c>
      <c r="J40" s="8">
        <v>1155.0989039442275</v>
      </c>
      <c r="K40" s="8">
        <v>207.837433980306</v>
      </c>
      <c r="L40" s="5"/>
    </row>
    <row r="41" spans="1:12" x14ac:dyDescent="1">
      <c r="A41" s="3" t="str">
        <f>meter!A41</f>
        <v>310521</v>
      </c>
      <c r="B41" s="3">
        <f>meter!B41</f>
        <v>44347.40625</v>
      </c>
      <c r="C41" s="8">
        <v>4911.392414279514</v>
      </c>
      <c r="D41" s="8">
        <v>5476.5095594618051</v>
      </c>
      <c r="E41" s="8">
        <v>2858.7943853081597</v>
      </c>
      <c r="F41" s="8">
        <v>2757.5583336046006</v>
      </c>
      <c r="G41" s="8">
        <v>6807.9301719835066</v>
      </c>
      <c r="H41" s="8">
        <v>606.50091729058158</v>
      </c>
      <c r="I41" s="8">
        <v>323.14312188042533</v>
      </c>
      <c r="J41" s="8">
        <v>1196.1548937988282</v>
      </c>
      <c r="K41" s="8">
        <v>213.97725124782986</v>
      </c>
      <c r="L41" s="5"/>
    </row>
    <row r="42" spans="1:12" x14ac:dyDescent="1">
      <c r="A42" s="3" t="str">
        <f>meter!A42</f>
        <v>310521</v>
      </c>
      <c r="B42" s="3">
        <f>meter!B42</f>
        <v>44347.416666666657</v>
      </c>
      <c r="C42" s="8">
        <v>4798.5460921223957</v>
      </c>
      <c r="D42" s="8">
        <v>5418.890198025174</v>
      </c>
      <c r="E42" s="8">
        <v>2498.9208024088543</v>
      </c>
      <c r="F42" s="8">
        <v>2815.8865467664932</v>
      </c>
      <c r="G42" s="8">
        <v>7125.3138297526039</v>
      </c>
      <c r="H42" s="8">
        <v>627.13320258246529</v>
      </c>
      <c r="I42" s="8">
        <v>367.59438869900174</v>
      </c>
      <c r="J42" s="8">
        <v>1231.7737688530815</v>
      </c>
      <c r="K42" s="8">
        <v>220.97116743299696</v>
      </c>
      <c r="L42" s="5"/>
    </row>
    <row r="43" spans="1:12" x14ac:dyDescent="1">
      <c r="A43" s="3" t="str">
        <f>meter!A43</f>
        <v>310521</v>
      </c>
      <c r="B43" s="3">
        <f>meter!B43</f>
        <v>44347.427083333343</v>
      </c>
      <c r="C43" s="8">
        <v>4810.4172422960073</v>
      </c>
      <c r="D43" s="8">
        <v>5417.823528645833</v>
      </c>
      <c r="E43" s="8">
        <v>2640.6134855143227</v>
      </c>
      <c r="F43" s="8">
        <v>2858.4872433810765</v>
      </c>
      <c r="G43" s="8">
        <v>7427.1426052517363</v>
      </c>
      <c r="H43" s="8">
        <v>636.491274210612</v>
      </c>
      <c r="I43" s="8">
        <v>415.6210203382704</v>
      </c>
      <c r="J43" s="8">
        <v>1248.7743504503039</v>
      </c>
      <c r="K43" s="8">
        <v>217.78017498440212</v>
      </c>
      <c r="L43" s="5"/>
    </row>
    <row r="44" spans="1:12" x14ac:dyDescent="1">
      <c r="A44" s="3" t="str">
        <f>meter!A44</f>
        <v>310521</v>
      </c>
      <c r="B44" s="3">
        <f>meter!B44</f>
        <v>44347.4375</v>
      </c>
      <c r="C44" s="8">
        <v>4791.1026850043399</v>
      </c>
      <c r="D44" s="8">
        <v>5459.9068028428819</v>
      </c>
      <c r="E44" s="8">
        <v>2639.1091145833334</v>
      </c>
      <c r="F44" s="8">
        <v>2891.0059985351563</v>
      </c>
      <c r="G44" s="8">
        <v>7471.8812635633676</v>
      </c>
      <c r="H44" s="8">
        <v>638.2683052571615</v>
      </c>
      <c r="I44" s="8">
        <v>395.11753211127387</v>
      </c>
      <c r="J44" s="8">
        <v>1234.9495888943143</v>
      </c>
      <c r="K44" s="8">
        <v>219.22892971462673</v>
      </c>
      <c r="L44" s="5"/>
    </row>
    <row r="45" spans="1:12" x14ac:dyDescent="1">
      <c r="A45" s="3" t="str">
        <f>meter!A45</f>
        <v>310521</v>
      </c>
      <c r="B45" s="3">
        <f>meter!B45</f>
        <v>44347.447916666657</v>
      </c>
      <c r="C45" s="8">
        <v>4833.7988031684026</v>
      </c>
      <c r="D45" s="8">
        <v>5484.6647151692705</v>
      </c>
      <c r="E45" s="8">
        <v>2598.0211184353298</v>
      </c>
      <c r="F45" s="8">
        <v>2922.305186903212</v>
      </c>
      <c r="G45" s="8">
        <v>7587.0016867404511</v>
      </c>
      <c r="H45" s="8">
        <v>664.57762030707465</v>
      </c>
      <c r="I45" s="8">
        <v>369.98994835747612</v>
      </c>
      <c r="J45" s="8">
        <v>1240.7890642632378</v>
      </c>
      <c r="K45" s="8">
        <v>223.90676664564344</v>
      </c>
      <c r="L45" s="5"/>
    </row>
    <row r="46" spans="1:12" x14ac:dyDescent="1">
      <c r="A46" s="3" t="str">
        <f>meter!A46</f>
        <v>310521</v>
      </c>
      <c r="B46" s="3">
        <f>meter!B46</f>
        <v>44347.458333333343</v>
      </c>
      <c r="C46" s="8">
        <v>4924.5710215928821</v>
      </c>
      <c r="D46" s="8">
        <v>5454.3468744574657</v>
      </c>
      <c r="E46" s="8">
        <v>2615.317229546441</v>
      </c>
      <c r="F46" s="8">
        <v>2958.7676557074651</v>
      </c>
      <c r="G46" s="8">
        <v>7377.0443820529517</v>
      </c>
      <c r="H46" s="8">
        <v>680.88015102810334</v>
      </c>
      <c r="I46" s="8">
        <v>332.5428077528212</v>
      </c>
      <c r="J46" s="8">
        <v>1198.0021062554254</v>
      </c>
      <c r="K46" s="8">
        <v>230.77031551784938</v>
      </c>
      <c r="L46" s="5"/>
    </row>
    <row r="47" spans="1:12" x14ac:dyDescent="1">
      <c r="A47" s="3" t="str">
        <f>meter!A47</f>
        <v>310521</v>
      </c>
      <c r="B47" s="3">
        <f>meter!B47</f>
        <v>44347.46875</v>
      </c>
      <c r="C47" s="8">
        <v>4979.5285568576392</v>
      </c>
      <c r="D47" s="8">
        <v>5569.7805902777782</v>
      </c>
      <c r="E47" s="8">
        <v>2663.0603759765627</v>
      </c>
      <c r="F47" s="8">
        <v>2982.1898692491318</v>
      </c>
      <c r="G47" s="8">
        <v>7235.3546571180559</v>
      </c>
      <c r="H47" s="8">
        <v>680.86093241373703</v>
      </c>
      <c r="I47" s="8">
        <v>292.60415167914499</v>
      </c>
      <c r="J47" s="8">
        <v>1169.8368897840712</v>
      </c>
      <c r="K47" s="8">
        <v>235.41556118435329</v>
      </c>
      <c r="L47" s="5"/>
    </row>
    <row r="48" spans="1:12" x14ac:dyDescent="1">
      <c r="A48" s="3" t="str">
        <f>meter!A48</f>
        <v>310521</v>
      </c>
      <c r="B48" s="3">
        <f>meter!B48</f>
        <v>44347.479166666657</v>
      </c>
      <c r="C48" s="8">
        <v>5006.9705680338539</v>
      </c>
      <c r="D48" s="8">
        <v>5582.16473578559</v>
      </c>
      <c r="E48" s="8">
        <v>2739.0490052625869</v>
      </c>
      <c r="F48" s="8">
        <v>3018.3512125651041</v>
      </c>
      <c r="G48" s="8">
        <v>7350.1867144097223</v>
      </c>
      <c r="H48" s="8">
        <v>661.89300496419276</v>
      </c>
      <c r="I48" s="8">
        <v>278.60394883897567</v>
      </c>
      <c r="J48" s="8">
        <v>1145.5568682183159</v>
      </c>
      <c r="K48" s="8">
        <v>236.137146097819</v>
      </c>
      <c r="L48" s="5"/>
    </row>
    <row r="49" spans="1:12" x14ac:dyDescent="1">
      <c r="A49" s="3" t="str">
        <f>meter!A49</f>
        <v>310521</v>
      </c>
      <c r="B49" s="3">
        <f>meter!B49</f>
        <v>44347.489583333343</v>
      </c>
      <c r="C49" s="8">
        <v>4984.9277446831593</v>
      </c>
      <c r="D49" s="8">
        <v>5620.9986908637156</v>
      </c>
      <c r="E49" s="8">
        <v>2710.8785864257811</v>
      </c>
      <c r="F49" s="8">
        <v>3044.0809689670141</v>
      </c>
      <c r="G49" s="8">
        <v>7489.2015879991322</v>
      </c>
      <c r="H49" s="8">
        <v>663.98580078124996</v>
      </c>
      <c r="I49" s="8">
        <v>308.42700090196399</v>
      </c>
      <c r="J49" s="8">
        <v>1124.816663547092</v>
      </c>
      <c r="K49" s="8">
        <v>240.31909133911134</v>
      </c>
      <c r="L49" s="5"/>
    </row>
    <row r="50" spans="1:12" x14ac:dyDescent="1">
      <c r="A50" s="3" t="str">
        <f>meter!A50</f>
        <v>310521</v>
      </c>
      <c r="B50" s="3">
        <f>meter!B50</f>
        <v>44347.5</v>
      </c>
      <c r="C50" s="8">
        <v>5005.1656976996528</v>
      </c>
      <c r="D50" s="8">
        <v>5403.062683919271</v>
      </c>
      <c r="E50" s="8">
        <v>2536.125559082031</v>
      </c>
      <c r="F50" s="8">
        <v>3071.3082120768231</v>
      </c>
      <c r="G50" s="8">
        <v>7669.6442209201387</v>
      </c>
      <c r="H50" s="8">
        <v>667.74078335232207</v>
      </c>
      <c r="I50" s="8">
        <v>376.21550164116752</v>
      </c>
      <c r="J50" s="8">
        <v>1111.1345806206598</v>
      </c>
      <c r="K50" s="8">
        <v>244.77760265774197</v>
      </c>
      <c r="L50" s="5"/>
    </row>
    <row r="51" spans="1:12" x14ac:dyDescent="1">
      <c r="A51" s="3" t="str">
        <f>meter!A51</f>
        <v>310521</v>
      </c>
      <c r="B51" s="3">
        <f>meter!B51</f>
        <v>44347.510416666657</v>
      </c>
      <c r="C51" s="8">
        <v>5006.1732888454862</v>
      </c>
      <c r="D51" s="8">
        <v>5568.7419764539927</v>
      </c>
      <c r="E51" s="8">
        <v>2546.7556450737848</v>
      </c>
      <c r="F51" s="8">
        <v>3098.7842222764757</v>
      </c>
      <c r="G51" s="8">
        <v>7837.0645556640629</v>
      </c>
      <c r="H51" s="8">
        <v>666.45655646430123</v>
      </c>
      <c r="I51" s="8">
        <v>390.39568603515625</v>
      </c>
      <c r="J51" s="8">
        <v>1163.7160774739584</v>
      </c>
      <c r="K51" s="8">
        <v>243.97947392781575</v>
      </c>
      <c r="L51" s="5"/>
    </row>
    <row r="52" spans="1:12" x14ac:dyDescent="1">
      <c r="A52" s="3" t="str">
        <f>meter!A52</f>
        <v>310521</v>
      </c>
      <c r="B52" s="3">
        <f>meter!B52</f>
        <v>44347.520833333343</v>
      </c>
      <c r="C52" s="8">
        <v>4839.6715321180554</v>
      </c>
      <c r="D52" s="8">
        <v>5603.2396381293402</v>
      </c>
      <c r="E52" s="8">
        <v>2577.2369311523439</v>
      </c>
      <c r="F52" s="8">
        <v>3150.3685034179689</v>
      </c>
      <c r="G52" s="8">
        <v>7658.8340532769098</v>
      </c>
      <c r="H52" s="8">
        <v>740.89311489529075</v>
      </c>
      <c r="I52" s="8">
        <v>386.7142175632053</v>
      </c>
      <c r="J52" s="8">
        <v>1141.1527840169272</v>
      </c>
      <c r="K52" s="8">
        <v>247.13199551052517</v>
      </c>
      <c r="L52" s="5"/>
    </row>
    <row r="53" spans="1:12" x14ac:dyDescent="1">
      <c r="A53" s="3" t="str">
        <f>meter!A53</f>
        <v>310521</v>
      </c>
      <c r="B53" s="3">
        <f>meter!B53</f>
        <v>44347.53125</v>
      </c>
      <c r="C53" s="8">
        <v>4942.6752256944446</v>
      </c>
      <c r="D53" s="8">
        <v>5576.4022113715282</v>
      </c>
      <c r="E53" s="8">
        <v>2647.1455658637151</v>
      </c>
      <c r="F53" s="8">
        <v>3161.8555843098957</v>
      </c>
      <c r="G53" s="8">
        <v>7739.5793820529516</v>
      </c>
      <c r="H53" s="8">
        <v>740.40715074327261</v>
      </c>
      <c r="I53" s="8">
        <v>365.69105088975692</v>
      </c>
      <c r="J53" s="8">
        <v>1151.0918669976129</v>
      </c>
      <c r="K53" s="8">
        <v>249.49242472330729</v>
      </c>
      <c r="L53" s="5"/>
    </row>
    <row r="54" spans="1:12" x14ac:dyDescent="1">
      <c r="A54" s="3" t="str">
        <f>meter!A54</f>
        <v>310521</v>
      </c>
      <c r="B54" s="3">
        <f>meter!B54</f>
        <v>44347.541666666657</v>
      </c>
      <c r="C54" s="8">
        <v>4915.2754345703124</v>
      </c>
      <c r="D54" s="8">
        <v>5426.3988281250004</v>
      </c>
      <c r="E54" s="8">
        <v>2665.8864873589409</v>
      </c>
      <c r="F54" s="8">
        <v>3141.9939827473959</v>
      </c>
      <c r="G54" s="8">
        <v>7540.2311583116316</v>
      </c>
      <c r="H54" s="8">
        <v>753.77110710991758</v>
      </c>
      <c r="I54" s="8">
        <v>313.90964908175999</v>
      </c>
      <c r="J54" s="8">
        <v>1096.7835422092014</v>
      </c>
      <c r="K54" s="8">
        <v>254.44750569661457</v>
      </c>
      <c r="L54" s="5"/>
    </row>
    <row r="55" spans="1:12" x14ac:dyDescent="1">
      <c r="A55" s="3" t="str">
        <f>meter!A55</f>
        <v>310521</v>
      </c>
      <c r="B55" s="3">
        <f>meter!B55</f>
        <v>44347.552083333343</v>
      </c>
      <c r="C55" s="8">
        <v>4942.7710074869792</v>
      </c>
      <c r="D55" s="8">
        <v>5493.0484543185767</v>
      </c>
      <c r="E55" s="8">
        <v>2798.2589626736112</v>
      </c>
      <c r="F55" s="8">
        <v>3167.861489800347</v>
      </c>
      <c r="G55" s="8">
        <v>7359.8037266710071</v>
      </c>
      <c r="H55" s="8">
        <v>765.53244934082034</v>
      </c>
      <c r="I55" s="8">
        <v>300.69440968831378</v>
      </c>
      <c r="J55" s="8">
        <v>1098.6228092447916</v>
      </c>
      <c r="K55" s="8">
        <v>257.34404786851672</v>
      </c>
      <c r="L55" s="5"/>
    </row>
    <row r="56" spans="1:12" x14ac:dyDescent="1">
      <c r="A56" s="3" t="str">
        <f>meter!A56</f>
        <v>310521</v>
      </c>
      <c r="B56" s="3">
        <f>meter!B56</f>
        <v>44347.5625</v>
      </c>
      <c r="C56" s="8">
        <v>4975.3747634548608</v>
      </c>
      <c r="D56" s="8">
        <v>5640.5981532118058</v>
      </c>
      <c r="E56" s="8">
        <v>2836.8305295138889</v>
      </c>
      <c r="F56" s="8">
        <v>3236.3301109483509</v>
      </c>
      <c r="G56" s="8">
        <v>6684.0681678602432</v>
      </c>
      <c r="H56" s="8">
        <v>772.34239156087244</v>
      </c>
      <c r="I56" s="8">
        <v>380.94403533935548</v>
      </c>
      <c r="J56" s="8">
        <v>1059.7561333550348</v>
      </c>
      <c r="K56" s="8">
        <v>263.26584886338975</v>
      </c>
      <c r="L56" s="5"/>
    </row>
    <row r="57" spans="1:12" x14ac:dyDescent="1">
      <c r="A57" s="3" t="str">
        <f>meter!A57</f>
        <v>310521</v>
      </c>
      <c r="B57" s="3">
        <f>meter!B57</f>
        <v>44347.572916666657</v>
      </c>
      <c r="C57" s="8">
        <v>5054.2790847439237</v>
      </c>
      <c r="D57" s="8">
        <v>5765.89329047309</v>
      </c>
      <c r="E57" s="8">
        <v>2823.7111751302082</v>
      </c>
      <c r="F57" s="8">
        <v>3323.6692559136286</v>
      </c>
      <c r="G57" s="8">
        <v>6599.7754465060762</v>
      </c>
      <c r="H57" s="8">
        <v>770.7872910563151</v>
      </c>
      <c r="I57" s="8">
        <v>370.37506737603081</v>
      </c>
      <c r="J57" s="8">
        <v>1068.016362982856</v>
      </c>
      <c r="K57" s="8">
        <v>267.88647694905598</v>
      </c>
      <c r="L57" s="5"/>
    </row>
    <row r="58" spans="1:12" x14ac:dyDescent="1">
      <c r="A58" s="3" t="str">
        <f>meter!A58</f>
        <v>310521</v>
      </c>
      <c r="B58" s="3">
        <f>meter!B58</f>
        <v>44347.583333333343</v>
      </c>
      <c r="C58" s="8">
        <v>5189.9096641710066</v>
      </c>
      <c r="D58" s="8">
        <v>5701.6552278645831</v>
      </c>
      <c r="E58" s="8">
        <v>2933.5710622829861</v>
      </c>
      <c r="F58" s="8">
        <v>3389.2827297634549</v>
      </c>
      <c r="G58" s="8">
        <v>6640.2509358723955</v>
      </c>
      <c r="H58" s="8">
        <v>817.45320210774742</v>
      </c>
      <c r="I58" s="8">
        <v>324.48913055419922</v>
      </c>
      <c r="J58" s="8">
        <v>1080.0467765299479</v>
      </c>
      <c r="K58" s="8">
        <v>267.6261361355252</v>
      </c>
      <c r="L58" s="5"/>
    </row>
    <row r="59" spans="1:12" x14ac:dyDescent="1">
      <c r="A59" s="3" t="str">
        <f>meter!A59</f>
        <v>310521</v>
      </c>
      <c r="B59" s="3">
        <f>meter!B59</f>
        <v>44347.59375</v>
      </c>
      <c r="C59" s="8">
        <v>5297.8485856119796</v>
      </c>
      <c r="D59" s="8">
        <v>5747.6273361545136</v>
      </c>
      <c r="E59" s="8">
        <v>3078.6104253472222</v>
      </c>
      <c r="F59" s="8">
        <v>3472.0168538411458</v>
      </c>
      <c r="G59" s="8">
        <v>6356.8785828993059</v>
      </c>
      <c r="H59" s="8">
        <v>826.03538146972653</v>
      </c>
      <c r="I59" s="8">
        <v>311.13185217963326</v>
      </c>
      <c r="J59" s="8">
        <v>1071.0728911675346</v>
      </c>
      <c r="K59" s="8">
        <v>267.59595848931207</v>
      </c>
      <c r="L59" s="5"/>
    </row>
    <row r="60" spans="1:12" x14ac:dyDescent="1">
      <c r="A60" s="3" t="str">
        <f>meter!A60</f>
        <v>310521</v>
      </c>
      <c r="B60" s="3">
        <f>meter!B60</f>
        <v>44347.604166666657</v>
      </c>
      <c r="C60" s="8">
        <v>5262.017740885417</v>
      </c>
      <c r="D60" s="8">
        <v>5790.6460704210067</v>
      </c>
      <c r="E60" s="8">
        <v>3116.8934876844619</v>
      </c>
      <c r="F60" s="8">
        <v>3539.5193381076388</v>
      </c>
      <c r="G60" s="8">
        <v>5971.835754665799</v>
      </c>
      <c r="H60" s="8">
        <v>845.49899719238283</v>
      </c>
      <c r="I60" s="8">
        <v>300.36167978922526</v>
      </c>
      <c r="J60" s="8">
        <v>1042.8723914930556</v>
      </c>
      <c r="K60" s="8">
        <v>277.36858564588761</v>
      </c>
      <c r="L60" s="5"/>
    </row>
    <row r="61" spans="1:12" x14ac:dyDescent="1">
      <c r="A61" s="3" t="str">
        <f>meter!A61</f>
        <v>310521</v>
      </c>
      <c r="B61" s="3">
        <f>meter!B61</f>
        <v>44347.614583333343</v>
      </c>
      <c r="C61" s="8">
        <v>5300.0923079427084</v>
      </c>
      <c r="D61" s="8">
        <v>5876.3675965711809</v>
      </c>
      <c r="E61" s="8">
        <v>3202.3944335937499</v>
      </c>
      <c r="F61" s="8">
        <v>3591.8607712131075</v>
      </c>
      <c r="G61" s="8">
        <v>5140.0520084635418</v>
      </c>
      <c r="H61" s="8">
        <v>868.33843512641056</v>
      </c>
      <c r="I61" s="8">
        <v>283.01652186075847</v>
      </c>
      <c r="J61" s="8">
        <v>1017.8051325141059</v>
      </c>
      <c r="K61" s="8">
        <v>279.8862939114041</v>
      </c>
      <c r="L61" s="5"/>
    </row>
    <row r="62" spans="1:12" x14ac:dyDescent="1">
      <c r="A62" s="3" t="str">
        <f>meter!A62</f>
        <v>310521</v>
      </c>
      <c r="B62" s="3">
        <f>meter!B62</f>
        <v>44347.625</v>
      </c>
      <c r="C62" s="8">
        <v>5295.7562923177084</v>
      </c>
      <c r="D62" s="8">
        <v>5870.3209559461802</v>
      </c>
      <c r="E62" s="8">
        <v>3045.4839143880208</v>
      </c>
      <c r="F62" s="8">
        <v>3651.8227796766491</v>
      </c>
      <c r="G62" s="8">
        <v>4436.6810367838543</v>
      </c>
      <c r="H62" s="8">
        <v>906.92244839138459</v>
      </c>
      <c r="I62" s="8">
        <v>236.37802137586806</v>
      </c>
      <c r="J62" s="8">
        <v>979.77930982801649</v>
      </c>
      <c r="K62" s="8">
        <v>280.06262044270835</v>
      </c>
      <c r="L62" s="5"/>
    </row>
    <row r="63" spans="1:12" x14ac:dyDescent="1">
      <c r="A63" s="3" t="str">
        <f>meter!A63</f>
        <v>310521</v>
      </c>
      <c r="B63" s="3">
        <f>meter!B63</f>
        <v>44347.635416666657</v>
      </c>
      <c r="C63" s="8">
        <v>5246.6562792968753</v>
      </c>
      <c r="D63" s="8">
        <v>5872.9481152343751</v>
      </c>
      <c r="E63" s="8">
        <v>3290.7881385633682</v>
      </c>
      <c r="F63" s="8">
        <v>3688.5258460828991</v>
      </c>
      <c r="G63" s="8">
        <v>4484.7977224392362</v>
      </c>
      <c r="H63" s="8">
        <v>905.89664354112415</v>
      </c>
      <c r="I63" s="8">
        <v>246.417790629069</v>
      </c>
      <c r="J63" s="8">
        <v>874.74001458062071</v>
      </c>
      <c r="K63" s="8">
        <v>277.87689931233723</v>
      </c>
      <c r="L63" s="5"/>
    </row>
    <row r="64" spans="1:12" x14ac:dyDescent="1">
      <c r="A64" s="3" t="str">
        <f>meter!A64</f>
        <v>310521</v>
      </c>
      <c r="B64" s="3">
        <f>meter!B64</f>
        <v>44347.645833333343</v>
      </c>
      <c r="C64" s="8">
        <v>5142.5609722222225</v>
      </c>
      <c r="D64" s="8">
        <v>5907.5313096788195</v>
      </c>
      <c r="E64" s="8">
        <v>3690.9602905273437</v>
      </c>
      <c r="F64" s="8">
        <v>3697.5539027235245</v>
      </c>
      <c r="G64" s="8">
        <v>4290.9139914279513</v>
      </c>
      <c r="H64" s="8">
        <v>923.780163913303</v>
      </c>
      <c r="I64" s="8">
        <v>220.97972427368165</v>
      </c>
      <c r="J64" s="8">
        <v>721.1631090630425</v>
      </c>
      <c r="K64" s="8">
        <v>276.13229766845706</v>
      </c>
      <c r="L64" s="5"/>
    </row>
    <row r="65" spans="1:12" x14ac:dyDescent="1">
      <c r="A65" s="3" t="str">
        <f>meter!A65</f>
        <v>310521</v>
      </c>
      <c r="B65" s="3">
        <f>meter!B65</f>
        <v>44347.65625</v>
      </c>
      <c r="C65" s="8">
        <v>4995.3522900390626</v>
      </c>
      <c r="D65" s="8">
        <v>5882.7042578125001</v>
      </c>
      <c r="E65" s="8">
        <v>3776.1845450846354</v>
      </c>
      <c r="F65" s="8">
        <v>3679.5935907660592</v>
      </c>
      <c r="G65" s="8">
        <v>4101.1461143663191</v>
      </c>
      <c r="H65" s="8">
        <v>918.64119947645395</v>
      </c>
      <c r="I65" s="8">
        <v>186.29998530069986</v>
      </c>
      <c r="J65" s="8">
        <v>622.91778055826819</v>
      </c>
      <c r="K65" s="8">
        <v>273.05789754231773</v>
      </c>
      <c r="L65" s="5"/>
    </row>
    <row r="66" spans="1:12" x14ac:dyDescent="1">
      <c r="A66" s="3" t="str">
        <f>meter!A66</f>
        <v>310521</v>
      </c>
      <c r="B66" s="3">
        <f>meter!B66</f>
        <v>44347.666666666657</v>
      </c>
      <c r="C66" s="8">
        <v>4928.5764295789932</v>
      </c>
      <c r="D66" s="8">
        <v>5952.164896375868</v>
      </c>
      <c r="E66" s="8">
        <v>3831.5876974826388</v>
      </c>
      <c r="F66" s="8">
        <v>3665.6972135416668</v>
      </c>
      <c r="G66" s="8">
        <v>3470.3951646592882</v>
      </c>
      <c r="H66" s="8">
        <v>864.17625623914932</v>
      </c>
      <c r="I66" s="8">
        <v>146.49978222317165</v>
      </c>
      <c r="J66" s="8">
        <v>567.0352117919922</v>
      </c>
      <c r="K66" s="8">
        <v>266.42839443630641</v>
      </c>
      <c r="L66" s="5"/>
    </row>
    <row r="67" spans="1:12" x14ac:dyDescent="1">
      <c r="A67" s="3" t="str">
        <f>meter!A67</f>
        <v>310521</v>
      </c>
      <c r="B67" s="3">
        <f>meter!B67</f>
        <v>44347.677083333343</v>
      </c>
      <c r="C67" s="8">
        <v>4887.5656944444445</v>
      </c>
      <c r="D67" s="8">
        <v>6180.3833984374996</v>
      </c>
      <c r="E67" s="8">
        <v>3969.0850954861112</v>
      </c>
      <c r="F67" s="8">
        <v>3624.4032877604168</v>
      </c>
      <c r="G67" s="8">
        <v>3082.0685262044271</v>
      </c>
      <c r="H67" s="8">
        <v>814.87170227050785</v>
      </c>
      <c r="I67" s="8">
        <v>93.158093736436626</v>
      </c>
      <c r="J67" s="8">
        <v>613.62101026746961</v>
      </c>
      <c r="K67" s="8">
        <v>263.60969923231335</v>
      </c>
      <c r="L67" s="5"/>
    </row>
    <row r="68" spans="1:12" x14ac:dyDescent="1">
      <c r="A68" s="3" t="str">
        <f>meter!A68</f>
        <v>310521</v>
      </c>
      <c r="B68" s="3">
        <f>meter!B68</f>
        <v>44347.6875</v>
      </c>
      <c r="C68" s="8">
        <v>4955.8273345269099</v>
      </c>
      <c r="D68" s="8">
        <v>6145.9360080295137</v>
      </c>
      <c r="E68" s="8">
        <v>3721.8484635416667</v>
      </c>
      <c r="F68" s="8">
        <v>3579.5198087565104</v>
      </c>
      <c r="G68" s="8">
        <v>3257.0329880099825</v>
      </c>
      <c r="H68" s="8">
        <v>795.96664096408415</v>
      </c>
      <c r="I68" s="8">
        <v>59.312637990315757</v>
      </c>
      <c r="J68" s="8">
        <v>609.51365953233505</v>
      </c>
      <c r="K68" s="8">
        <v>258.88723351372613</v>
      </c>
      <c r="L68" s="5"/>
    </row>
    <row r="69" spans="1:12" x14ac:dyDescent="1">
      <c r="A69" s="3" t="str">
        <f>meter!A69</f>
        <v>310521</v>
      </c>
      <c r="B69" s="3">
        <f>meter!B69</f>
        <v>44347.697916666657</v>
      </c>
      <c r="C69" s="8">
        <v>5003.1559109157988</v>
      </c>
      <c r="D69" s="8">
        <v>6071.9116899956598</v>
      </c>
      <c r="E69" s="8">
        <v>3822.1906545681422</v>
      </c>
      <c r="F69" s="8">
        <v>3503.6918703884548</v>
      </c>
      <c r="G69" s="8">
        <v>3422.0988959418401</v>
      </c>
      <c r="H69" s="8">
        <v>807.51392801920576</v>
      </c>
      <c r="I69" s="8">
        <v>45.039321780734589</v>
      </c>
      <c r="J69" s="8">
        <v>515.5275677829319</v>
      </c>
      <c r="K69" s="8">
        <v>251.53947168986002</v>
      </c>
      <c r="L69" s="5"/>
    </row>
    <row r="70" spans="1:12" x14ac:dyDescent="1">
      <c r="A70" s="3" t="str">
        <f>meter!A70</f>
        <v>310521</v>
      </c>
      <c r="B70" s="3">
        <f>meter!B70</f>
        <v>44347.708333333343</v>
      </c>
      <c r="C70" s="8">
        <v>4865.4856396484374</v>
      </c>
      <c r="D70" s="8">
        <v>6061.2472455512152</v>
      </c>
      <c r="E70" s="8">
        <v>3817.3623350694443</v>
      </c>
      <c r="F70" s="8">
        <v>3447.9935454644096</v>
      </c>
      <c r="G70" s="8">
        <v>3342.7991601562499</v>
      </c>
      <c r="H70" s="8">
        <v>762.97660407172305</v>
      </c>
      <c r="I70" s="8">
        <v>-7.2445567491319443</v>
      </c>
      <c r="J70" s="8">
        <v>457.975481906467</v>
      </c>
      <c r="K70" s="8">
        <v>242.91984344482421</v>
      </c>
      <c r="L70" s="5"/>
    </row>
    <row r="71" spans="1:12" x14ac:dyDescent="1">
      <c r="A71" s="3" t="str">
        <f>meter!A71</f>
        <v>310521</v>
      </c>
      <c r="B71" s="3">
        <f>meter!B71</f>
        <v>44347.71875</v>
      </c>
      <c r="C71" s="8">
        <v>4686.1637782118059</v>
      </c>
      <c r="D71" s="8">
        <v>6127.3953293185768</v>
      </c>
      <c r="E71" s="8">
        <v>3902.4541191948783</v>
      </c>
      <c r="F71" s="8">
        <v>3369.5914396158855</v>
      </c>
      <c r="G71" s="8">
        <v>3522.7593413628474</v>
      </c>
      <c r="H71" s="8">
        <v>735.90500766330297</v>
      </c>
      <c r="I71" s="8">
        <v>-13.107415432400174</v>
      </c>
      <c r="J71" s="8">
        <v>535.89861538357206</v>
      </c>
      <c r="K71" s="8">
        <v>211.52688696967232</v>
      </c>
      <c r="L71" s="5"/>
    </row>
    <row r="72" spans="1:12" x14ac:dyDescent="1">
      <c r="A72" s="3" t="str">
        <f>meter!A72</f>
        <v>310521</v>
      </c>
      <c r="B72" s="3">
        <f>meter!B72</f>
        <v>44347.729166666657</v>
      </c>
      <c r="C72" s="8">
        <v>4480.3006011284724</v>
      </c>
      <c r="D72" s="8">
        <v>5940.8001871744791</v>
      </c>
      <c r="E72" s="8">
        <v>3786.8902859157988</v>
      </c>
      <c r="F72" s="8">
        <v>3293.6261178927953</v>
      </c>
      <c r="G72" s="8">
        <v>3927.6575623914932</v>
      </c>
      <c r="H72" s="8">
        <v>733.39259765625002</v>
      </c>
      <c r="I72" s="8">
        <v>-30.517863566080731</v>
      </c>
      <c r="J72" s="8">
        <v>585.44608133951817</v>
      </c>
      <c r="K72" s="8">
        <v>188.34978608873155</v>
      </c>
      <c r="L72" s="5"/>
    </row>
    <row r="73" spans="1:12" x14ac:dyDescent="1">
      <c r="A73" s="3" t="str">
        <f>meter!A73</f>
        <v>310521</v>
      </c>
      <c r="B73" s="3">
        <f>meter!B73</f>
        <v>44347.739583333343</v>
      </c>
      <c r="C73" s="8">
        <v>4340.7641824001739</v>
      </c>
      <c r="D73" s="8">
        <v>5864.3835753038193</v>
      </c>
      <c r="E73" s="8">
        <v>3634.7950683593749</v>
      </c>
      <c r="F73" s="8">
        <v>3210.0534608289931</v>
      </c>
      <c r="G73" s="8">
        <v>4490.298400065104</v>
      </c>
      <c r="H73" s="8">
        <v>689.03821926540797</v>
      </c>
      <c r="I73" s="8">
        <v>-37.678069932725691</v>
      </c>
      <c r="J73" s="8">
        <v>614.34191453721792</v>
      </c>
      <c r="K73" s="8">
        <v>178.51189907497829</v>
      </c>
      <c r="L73" s="5"/>
    </row>
    <row r="74" spans="1:12" x14ac:dyDescent="1">
      <c r="A74" s="3" t="str">
        <f>meter!A74</f>
        <v>310521</v>
      </c>
      <c r="B74" s="3">
        <f>meter!B74</f>
        <v>44347.75</v>
      </c>
      <c r="C74" s="8">
        <v>4162.2837177191841</v>
      </c>
      <c r="D74" s="8">
        <v>5583.5457259114582</v>
      </c>
      <c r="E74" s="8">
        <v>3249.2114933268231</v>
      </c>
      <c r="F74" s="8">
        <v>3125.3188319227429</v>
      </c>
      <c r="G74" s="8">
        <v>5138.1247281901042</v>
      </c>
      <c r="H74" s="8">
        <v>618.31966267903647</v>
      </c>
      <c r="I74" s="8">
        <v>-120.0868495856391</v>
      </c>
      <c r="J74" s="8">
        <v>680.26402099609379</v>
      </c>
      <c r="K74" s="8">
        <v>173.14176169501411</v>
      </c>
      <c r="L74" s="5"/>
    </row>
    <row r="75" spans="1:12" x14ac:dyDescent="1">
      <c r="A75" s="3" t="str">
        <f>meter!A75</f>
        <v>310521</v>
      </c>
      <c r="B75" s="3">
        <f>meter!B75</f>
        <v>44347.760416666657</v>
      </c>
      <c r="C75" s="8">
        <v>3904.9574088541667</v>
      </c>
      <c r="D75" s="8">
        <v>5615.9233132595482</v>
      </c>
      <c r="E75" s="8">
        <v>2986.6136631944446</v>
      </c>
      <c r="F75" s="8">
        <v>3050.2798149956598</v>
      </c>
      <c r="G75" s="8">
        <v>5853.1244238281251</v>
      </c>
      <c r="H75" s="8">
        <v>567.93599609374996</v>
      </c>
      <c r="I75" s="8">
        <v>-137.48316754659018</v>
      </c>
      <c r="J75" s="8">
        <v>779.88053195529517</v>
      </c>
      <c r="K75" s="8">
        <v>163.74055245293511</v>
      </c>
      <c r="L75" s="5"/>
    </row>
    <row r="76" spans="1:12" x14ac:dyDescent="1">
      <c r="A76" s="3" t="str">
        <f>meter!A76</f>
        <v>310521</v>
      </c>
      <c r="B76" s="3">
        <f>meter!B76</f>
        <v>44347.770833333343</v>
      </c>
      <c r="C76" s="8">
        <v>3636.848878580729</v>
      </c>
      <c r="D76" s="8">
        <v>5777.1964246961807</v>
      </c>
      <c r="E76" s="8">
        <v>2838.2236113823783</v>
      </c>
      <c r="F76" s="8">
        <v>2997.4074430338542</v>
      </c>
      <c r="G76" s="8">
        <v>6539.3057834201391</v>
      </c>
      <c r="H76" s="8">
        <v>585.48699598524308</v>
      </c>
      <c r="I76" s="8">
        <v>-182.91574128892685</v>
      </c>
      <c r="J76" s="8">
        <v>853.71247117784287</v>
      </c>
      <c r="K76" s="8">
        <v>172.43953518337673</v>
      </c>
      <c r="L76" s="5"/>
    </row>
    <row r="77" spans="1:12" x14ac:dyDescent="1">
      <c r="A77" s="3" t="str">
        <f>meter!A77</f>
        <v>310521</v>
      </c>
      <c r="B77" s="3">
        <f>meter!B77</f>
        <v>44347.78125</v>
      </c>
      <c r="C77" s="8">
        <v>3492.8157324218751</v>
      </c>
      <c r="D77" s="8">
        <v>5832.5922287326393</v>
      </c>
      <c r="E77" s="8">
        <v>2923.1323345269097</v>
      </c>
      <c r="F77" s="8">
        <v>2968.9898006184894</v>
      </c>
      <c r="G77" s="8">
        <v>7068.3662597656248</v>
      </c>
      <c r="H77" s="8">
        <v>573.74205342610674</v>
      </c>
      <c r="I77" s="8">
        <v>-194.80569632636175</v>
      </c>
      <c r="J77" s="8">
        <v>886.50182718912765</v>
      </c>
      <c r="K77" s="8">
        <v>172.66624481201171</v>
      </c>
      <c r="L77" s="5"/>
    </row>
    <row r="78" spans="1:12" x14ac:dyDescent="1">
      <c r="A78" s="3" t="str">
        <f>meter!A78</f>
        <v>310521</v>
      </c>
      <c r="B78" s="3">
        <f>meter!B78</f>
        <v>44347.791666666657</v>
      </c>
      <c r="C78" s="8">
        <v>3334.3985405815974</v>
      </c>
      <c r="D78" s="8">
        <v>5652.5675336371523</v>
      </c>
      <c r="E78" s="8">
        <v>3021.1850778537328</v>
      </c>
      <c r="F78" s="8">
        <v>2967.2472707790798</v>
      </c>
      <c r="G78" s="8">
        <v>8178.9588378906246</v>
      </c>
      <c r="H78" s="8">
        <v>579.2782716200087</v>
      </c>
      <c r="I78" s="8">
        <v>-248.84461135864257</v>
      </c>
      <c r="J78" s="8">
        <v>898.16029805501307</v>
      </c>
      <c r="K78" s="8">
        <v>172.89690217759875</v>
      </c>
      <c r="L78" s="5"/>
    </row>
    <row r="79" spans="1:12" x14ac:dyDescent="1">
      <c r="A79" s="3" t="str">
        <f>meter!A79</f>
        <v>310521</v>
      </c>
      <c r="B79" s="3">
        <f>meter!B79</f>
        <v>44347.802083333343</v>
      </c>
      <c r="C79" s="8">
        <v>3271.3462261284722</v>
      </c>
      <c r="D79" s="8">
        <v>5680.8212565104168</v>
      </c>
      <c r="E79" s="8">
        <v>3244.8362904188366</v>
      </c>
      <c r="F79" s="8">
        <v>3003.1554039171006</v>
      </c>
      <c r="G79" s="8">
        <v>9230.3506716579868</v>
      </c>
      <c r="H79" s="8">
        <v>626.41792100694443</v>
      </c>
      <c r="I79" s="8">
        <v>-267.7939623345269</v>
      </c>
      <c r="J79" s="8">
        <v>894.86899359809024</v>
      </c>
      <c r="K79" s="8">
        <v>176.57385158962674</v>
      </c>
      <c r="L79" s="5"/>
    </row>
    <row r="80" spans="1:12" x14ac:dyDescent="1">
      <c r="A80" s="3" t="str">
        <f>meter!A80</f>
        <v>310521</v>
      </c>
      <c r="B80" s="3">
        <f>meter!B80</f>
        <v>44347.8125</v>
      </c>
      <c r="C80" s="8">
        <v>2972.1232964409724</v>
      </c>
      <c r="D80" s="8">
        <v>5830.0547976345488</v>
      </c>
      <c r="E80" s="8">
        <v>3628.8210427517361</v>
      </c>
      <c r="F80" s="8">
        <v>3093.525320909288</v>
      </c>
      <c r="G80" s="8">
        <v>9517.5696169704861</v>
      </c>
      <c r="H80" s="8">
        <v>702.02310512966585</v>
      </c>
      <c r="I80" s="8">
        <v>-292.972312435574</v>
      </c>
      <c r="J80" s="8">
        <v>950.62110880533851</v>
      </c>
      <c r="K80" s="8">
        <v>182.52755891587998</v>
      </c>
      <c r="L80" s="5"/>
    </row>
    <row r="81" spans="1:12" x14ac:dyDescent="1">
      <c r="A81" s="3" t="str">
        <f>meter!A81</f>
        <v>310521</v>
      </c>
      <c r="B81" s="3">
        <f>meter!B81</f>
        <v>44347.822916666657</v>
      </c>
      <c r="C81" s="8">
        <v>2563.9971294487846</v>
      </c>
      <c r="D81" s="8">
        <v>6024.2940028211806</v>
      </c>
      <c r="E81" s="8">
        <v>3988.2622954644098</v>
      </c>
      <c r="F81" s="8">
        <v>3176.4722862413196</v>
      </c>
      <c r="G81" s="8">
        <v>9199.7767144097215</v>
      </c>
      <c r="H81" s="8">
        <v>761.24010050455729</v>
      </c>
      <c r="I81" s="8">
        <v>-296.62448805067277</v>
      </c>
      <c r="J81" s="8">
        <v>1062.2095064290365</v>
      </c>
      <c r="K81" s="8">
        <v>189.46743216620553</v>
      </c>
      <c r="L81" s="5"/>
    </row>
    <row r="82" spans="1:12" x14ac:dyDescent="1">
      <c r="A82" s="3" t="str">
        <f>meter!A82</f>
        <v>310521</v>
      </c>
      <c r="B82" s="3">
        <f>meter!B82</f>
        <v>44347.833333333343</v>
      </c>
      <c r="C82" s="8">
        <v>2294.2412350802952</v>
      </c>
      <c r="D82" s="8">
        <v>5957.0205213758682</v>
      </c>
      <c r="E82" s="8">
        <v>4183.6686550564236</v>
      </c>
      <c r="F82" s="8">
        <v>3249.1650141059026</v>
      </c>
      <c r="G82" s="8">
        <v>9332.0105230034715</v>
      </c>
      <c r="H82" s="8">
        <v>691.80941731770838</v>
      </c>
      <c r="I82" s="8">
        <v>-287.88062364366317</v>
      </c>
      <c r="J82" s="8">
        <v>1128.8531073676215</v>
      </c>
      <c r="K82" s="8">
        <v>195.20959935506184</v>
      </c>
      <c r="L82" s="5"/>
    </row>
    <row r="83" spans="1:12" x14ac:dyDescent="1">
      <c r="A83" s="3" t="str">
        <f>meter!A83</f>
        <v>310521</v>
      </c>
      <c r="B83" s="3">
        <f>meter!B83</f>
        <v>44347.84375</v>
      </c>
      <c r="C83" s="8">
        <v>2066.0085122341579</v>
      </c>
      <c r="D83" s="8">
        <v>6037.6243391927082</v>
      </c>
      <c r="E83" s="8">
        <v>4195.1525927734374</v>
      </c>
      <c r="F83" s="8">
        <v>3332.5555406358508</v>
      </c>
      <c r="G83" s="8">
        <v>9520.1081597222219</v>
      </c>
      <c r="H83" s="8">
        <v>736.31888895670568</v>
      </c>
      <c r="I83" s="8">
        <v>-288.23521257188582</v>
      </c>
      <c r="J83" s="8">
        <v>1146.8139198133681</v>
      </c>
      <c r="K83" s="8">
        <v>199.38654878404407</v>
      </c>
      <c r="L83" s="5"/>
    </row>
    <row r="84" spans="1:12" x14ac:dyDescent="1">
      <c r="A84" s="3" t="str">
        <f>meter!A84</f>
        <v>310521</v>
      </c>
      <c r="B84" s="3">
        <f>meter!B84</f>
        <v>44347.854166666657</v>
      </c>
      <c r="C84" s="8">
        <v>1949.4526094563803</v>
      </c>
      <c r="D84" s="8">
        <v>6257.5423128255206</v>
      </c>
      <c r="E84" s="8">
        <v>4115.0361374240456</v>
      </c>
      <c r="F84" s="8">
        <v>3424.8482877604165</v>
      </c>
      <c r="G84" s="8">
        <v>9301.9222862413189</v>
      </c>
      <c r="H84" s="8">
        <v>820.756637641059</v>
      </c>
      <c r="I84" s="8">
        <v>-309.28446736653643</v>
      </c>
      <c r="J84" s="8">
        <v>1160.8553506130643</v>
      </c>
      <c r="K84" s="8">
        <v>200.1402330356174</v>
      </c>
      <c r="L84" s="5"/>
    </row>
    <row r="85" spans="1:12" x14ac:dyDescent="1">
      <c r="A85" s="3" t="str">
        <f>meter!A85</f>
        <v>310521</v>
      </c>
      <c r="B85" s="3">
        <f>meter!B85</f>
        <v>44347.864583333343</v>
      </c>
      <c r="C85" s="8">
        <v>1724.1054154459634</v>
      </c>
      <c r="D85" s="8">
        <v>6185.7830072699653</v>
      </c>
      <c r="E85" s="8">
        <v>3909.3803941514757</v>
      </c>
      <c r="F85" s="8">
        <v>3499.2918443467884</v>
      </c>
      <c r="G85" s="8">
        <v>9490.2382497829858</v>
      </c>
      <c r="H85" s="8">
        <v>830.90256137424046</v>
      </c>
      <c r="I85" s="8">
        <v>-339.39012315538196</v>
      </c>
      <c r="J85" s="8">
        <v>1222.6384092881945</v>
      </c>
      <c r="K85" s="8">
        <v>202.24389746771919</v>
      </c>
      <c r="L85" s="5"/>
    </row>
    <row r="86" spans="1:12" x14ac:dyDescent="1">
      <c r="A86" s="3" t="str">
        <f>meter!A86</f>
        <v>310521</v>
      </c>
      <c r="B86" s="3">
        <f>meter!B86</f>
        <v>44347.875</v>
      </c>
      <c r="C86" s="8">
        <v>1521.5054682074654</v>
      </c>
      <c r="D86" s="8">
        <v>5950.6105881076392</v>
      </c>
      <c r="E86" s="8">
        <v>3660.3385115559895</v>
      </c>
      <c r="F86" s="8">
        <v>3571.8901304796009</v>
      </c>
      <c r="G86" s="8">
        <v>10239.628058810764</v>
      </c>
      <c r="H86" s="8">
        <v>828.60445231119786</v>
      </c>
      <c r="I86" s="8">
        <v>-348.51303490532769</v>
      </c>
      <c r="J86" s="8">
        <v>1218.1702303059897</v>
      </c>
      <c r="K86" s="8">
        <v>173.60276141696505</v>
      </c>
      <c r="L86" s="5"/>
    </row>
    <row r="87" spans="1:12" x14ac:dyDescent="1">
      <c r="A87" s="3" t="str">
        <f>meter!A87</f>
        <v>310521</v>
      </c>
      <c r="B87" s="3">
        <f>meter!B87</f>
        <v>44347.885416666657</v>
      </c>
      <c r="C87" s="8">
        <v>1601.2986040581598</v>
      </c>
      <c r="D87" s="8">
        <v>5596.4556738281253</v>
      </c>
      <c r="E87" s="8">
        <v>3563.8748524305556</v>
      </c>
      <c r="F87" s="8">
        <v>3684.5442995876738</v>
      </c>
      <c r="G87" s="8">
        <v>10421.823508029514</v>
      </c>
      <c r="H87" s="8">
        <v>870.63083231608073</v>
      </c>
      <c r="I87" s="8">
        <v>-361.71460432264541</v>
      </c>
      <c r="J87" s="8">
        <v>1192.1837581380207</v>
      </c>
      <c r="K87" s="8">
        <v>164.53025929768881</v>
      </c>
      <c r="L87" s="5"/>
    </row>
    <row r="88" spans="1:12" x14ac:dyDescent="1">
      <c r="A88" s="3" t="str">
        <f>meter!A88</f>
        <v>310521</v>
      </c>
      <c r="B88" s="3">
        <f>meter!B88</f>
        <v>44347.895833333343</v>
      </c>
      <c r="C88" s="8">
        <v>1739.9730772569444</v>
      </c>
      <c r="D88" s="8">
        <v>5437.7112483723959</v>
      </c>
      <c r="E88" s="8">
        <v>3264.8266281467013</v>
      </c>
      <c r="F88" s="8">
        <v>3816.6543234592014</v>
      </c>
      <c r="G88" s="8">
        <v>10136.530882161458</v>
      </c>
      <c r="H88" s="8">
        <v>924.79181226942273</v>
      </c>
      <c r="I88" s="8">
        <v>-320.85090318467883</v>
      </c>
      <c r="J88" s="8">
        <v>1146.9188724772137</v>
      </c>
      <c r="K88" s="8">
        <v>163.50908804999457</v>
      </c>
      <c r="L88" s="5"/>
    </row>
    <row r="89" spans="1:12" x14ac:dyDescent="1">
      <c r="A89" s="3" t="str">
        <f>meter!A89</f>
        <v>310521</v>
      </c>
      <c r="B89" s="3">
        <f>meter!B89</f>
        <v>44347.90625</v>
      </c>
      <c r="C89" s="8">
        <v>1861.9924759928385</v>
      </c>
      <c r="D89" s="8">
        <v>5061.7546457248263</v>
      </c>
      <c r="E89" s="8">
        <v>3025.0493500434027</v>
      </c>
      <c r="F89" s="8">
        <v>3933.8159440104168</v>
      </c>
      <c r="G89" s="8">
        <v>9934.3247309027774</v>
      </c>
      <c r="H89" s="8">
        <v>953.40197475857201</v>
      </c>
      <c r="I89" s="8">
        <v>-301.94845682779948</v>
      </c>
      <c r="J89" s="8">
        <v>1107.5796062554255</v>
      </c>
      <c r="K89" s="8">
        <v>165.52916831122505</v>
      </c>
      <c r="L89" s="5"/>
    </row>
    <row r="90" spans="1:12" x14ac:dyDescent="1">
      <c r="A90" s="3" t="str">
        <f>meter!A90</f>
        <v>310521</v>
      </c>
      <c r="B90" s="3">
        <f>meter!B90</f>
        <v>44347.916666666657</v>
      </c>
      <c r="C90" s="8">
        <v>1941.2908449978299</v>
      </c>
      <c r="D90" s="8">
        <v>4624.4041286892361</v>
      </c>
      <c r="E90" s="8">
        <v>2955.1564412434896</v>
      </c>
      <c r="F90" s="8">
        <v>4020.2960061306426</v>
      </c>
      <c r="G90" s="8">
        <v>9856.4597200520839</v>
      </c>
      <c r="H90" s="8">
        <v>949.89516248914936</v>
      </c>
      <c r="I90" s="8">
        <v>-282.08562903510199</v>
      </c>
      <c r="J90" s="8">
        <v>1064.6236809624565</v>
      </c>
      <c r="K90" s="8">
        <v>168.84044050428602</v>
      </c>
      <c r="L90" s="5"/>
    </row>
    <row r="91" spans="1:12" x14ac:dyDescent="1">
      <c r="A91" s="3" t="str">
        <f>meter!A91</f>
        <v>310521</v>
      </c>
      <c r="B91" s="3">
        <f>meter!B91</f>
        <v>44347.927083333343</v>
      </c>
      <c r="C91" s="8">
        <v>2123.4767926703557</v>
      </c>
      <c r="D91" s="8">
        <v>4376.3968777126738</v>
      </c>
      <c r="E91" s="8">
        <v>3139.4829459635416</v>
      </c>
      <c r="F91" s="8">
        <v>4128.0242496744795</v>
      </c>
      <c r="G91" s="8">
        <v>9906.7948101128477</v>
      </c>
      <c r="H91" s="8">
        <v>950.09002936469187</v>
      </c>
      <c r="I91" s="8">
        <v>-206.08360243055554</v>
      </c>
      <c r="J91" s="8">
        <v>1026.3453674316406</v>
      </c>
      <c r="K91" s="8">
        <v>171.53717480129666</v>
      </c>
      <c r="L91" s="5"/>
    </row>
    <row r="92" spans="1:12" x14ac:dyDescent="1">
      <c r="A92" s="3" t="str">
        <f>meter!A92</f>
        <v>310521</v>
      </c>
      <c r="B92" s="3">
        <f>meter!B92</f>
        <v>44347.9375</v>
      </c>
      <c r="C92" s="8">
        <v>2135.0416121419271</v>
      </c>
      <c r="D92" s="8">
        <v>4168.5624628363712</v>
      </c>
      <c r="E92" s="8">
        <v>3021.9403797743057</v>
      </c>
      <c r="F92" s="8">
        <v>4239.9297412109372</v>
      </c>
      <c r="G92" s="8">
        <v>10074.717543402778</v>
      </c>
      <c r="H92" s="8">
        <v>974.38002197265621</v>
      </c>
      <c r="I92" s="8">
        <v>-264.46799772474503</v>
      </c>
      <c r="J92" s="8">
        <v>934.02447747124563</v>
      </c>
      <c r="K92" s="8">
        <v>171.73019451565213</v>
      </c>
      <c r="L92" s="5"/>
    </row>
    <row r="93" spans="1:12" x14ac:dyDescent="1">
      <c r="A93" s="3" t="str">
        <f>meter!A93</f>
        <v>310521</v>
      </c>
      <c r="B93" s="3">
        <f>meter!B93</f>
        <v>44347.947916666657</v>
      </c>
      <c r="C93" s="8">
        <v>2186.6806800672744</v>
      </c>
      <c r="D93" s="8">
        <v>4006.0643459743924</v>
      </c>
      <c r="E93" s="8">
        <v>2919.6382402886284</v>
      </c>
      <c r="F93" s="8">
        <v>4323.6203586154516</v>
      </c>
      <c r="G93" s="8">
        <v>9946.4662977430562</v>
      </c>
      <c r="H93" s="8">
        <v>809.79543843587237</v>
      </c>
      <c r="I93" s="8">
        <v>-271.57013607448999</v>
      </c>
      <c r="J93" s="8">
        <v>904.35727525499135</v>
      </c>
      <c r="K93" s="8">
        <v>176.64618503146701</v>
      </c>
      <c r="L93" s="5"/>
    </row>
    <row r="94" spans="1:12" x14ac:dyDescent="1">
      <c r="A94" s="3" t="str">
        <f>meter!A94</f>
        <v>310521</v>
      </c>
      <c r="B94" s="3">
        <f>meter!B94</f>
        <v>44347.958333333343</v>
      </c>
      <c r="C94" s="8">
        <v>2397.4442925347221</v>
      </c>
      <c r="D94" s="8">
        <v>3726.4355577256943</v>
      </c>
      <c r="E94" s="8">
        <v>2938.183623860677</v>
      </c>
      <c r="F94" s="8">
        <v>4394.3820307074657</v>
      </c>
      <c r="G94" s="8">
        <v>9721.7941286892365</v>
      </c>
      <c r="H94" s="8">
        <v>547.32389017740888</v>
      </c>
      <c r="I94" s="8">
        <v>-356.21045240614148</v>
      </c>
      <c r="J94" s="8">
        <v>833.14171759711371</v>
      </c>
      <c r="K94" s="8">
        <v>177.23666712443034</v>
      </c>
      <c r="L94" s="5"/>
    </row>
    <row r="95" spans="1:12" x14ac:dyDescent="1">
      <c r="A95" s="3" t="str">
        <f>meter!A95</f>
        <v>310521</v>
      </c>
      <c r="B95" s="3">
        <f>meter!B95</f>
        <v>44347.96875</v>
      </c>
      <c r="C95" s="8">
        <v>2513.5747064887155</v>
      </c>
      <c r="D95" s="8">
        <v>3552.7218343098957</v>
      </c>
      <c r="E95" s="8">
        <v>2923.2957695855034</v>
      </c>
      <c r="F95" s="8">
        <v>4425.9140700954858</v>
      </c>
      <c r="G95" s="8">
        <v>9606.8432248263889</v>
      </c>
      <c r="H95" s="8">
        <v>436.12187252468533</v>
      </c>
      <c r="I95" s="8">
        <v>-378.50151272243926</v>
      </c>
      <c r="J95" s="8">
        <v>783.75748711480037</v>
      </c>
      <c r="K95" s="8">
        <v>177.67387096828884</v>
      </c>
      <c r="L95" s="5"/>
    </row>
    <row r="96" spans="1:12" x14ac:dyDescent="1">
      <c r="A96" s="3" t="str">
        <f>meter!A96</f>
        <v>310521</v>
      </c>
      <c r="B96" s="3">
        <f>meter!B96</f>
        <v>44347.979166666657</v>
      </c>
      <c r="C96" s="8">
        <v>2580.0019593641491</v>
      </c>
      <c r="D96" s="8">
        <v>3390.1066644965276</v>
      </c>
      <c r="E96" s="8">
        <v>2679.3230319552949</v>
      </c>
      <c r="F96" s="8">
        <v>4363.2316406250002</v>
      </c>
      <c r="G96" s="8">
        <v>9574.8115060763885</v>
      </c>
      <c r="H96" s="8">
        <v>501.17973032633466</v>
      </c>
      <c r="I96" s="8">
        <v>-369.17192019992405</v>
      </c>
      <c r="J96" s="8">
        <v>734.38296149359815</v>
      </c>
      <c r="K96" s="8">
        <v>176.1176619974772</v>
      </c>
      <c r="L96" s="5"/>
    </row>
    <row r="97" spans="1:12" x14ac:dyDescent="1">
      <c r="A97" s="3" t="str">
        <f>meter!A97</f>
        <v>310521</v>
      </c>
      <c r="B97" s="3">
        <f>meter!B97</f>
        <v>44347.989583333343</v>
      </c>
      <c r="C97" s="8">
        <v>2571.2908257378472</v>
      </c>
      <c r="D97" s="8">
        <v>3376.1492499457463</v>
      </c>
      <c r="E97" s="8">
        <v>2452.9274658203126</v>
      </c>
      <c r="F97" s="8">
        <v>4191.8054405381945</v>
      </c>
      <c r="G97" s="8">
        <v>9541.9958789062493</v>
      </c>
      <c r="H97" s="8">
        <v>550.96652499728737</v>
      </c>
      <c r="I97" s="8">
        <v>-362.78563005235458</v>
      </c>
      <c r="J97" s="8">
        <v>684.04651238335498</v>
      </c>
      <c r="K97" s="8">
        <v>171.18181905110677</v>
      </c>
      <c r="L97" s="5"/>
    </row>
    <row r="98" spans="1:12" x14ac:dyDescent="1">
      <c r="A98" s="3" t="str">
        <f>meter!A98</f>
        <v>010621</v>
      </c>
      <c r="B98" s="3">
        <f>meter!B98</f>
        <v>44348</v>
      </c>
      <c r="C98" s="8">
        <v>2622.1476510959201</v>
      </c>
      <c r="D98" s="8">
        <v>3224.7884307183158</v>
      </c>
      <c r="E98" s="8">
        <v>2292.7866677517363</v>
      </c>
      <c r="F98" s="8">
        <v>3986.0959415690104</v>
      </c>
      <c r="G98" s="8">
        <v>9413.4833604600699</v>
      </c>
      <c r="H98" s="8">
        <v>581.78581386990015</v>
      </c>
      <c r="I98" s="8">
        <v>-255.69390830145943</v>
      </c>
      <c r="J98" s="8">
        <v>633.97922505696613</v>
      </c>
      <c r="K98" s="8">
        <v>164.75967647976344</v>
      </c>
      <c r="L98" s="5"/>
    </row>
    <row r="99" spans="1:12" x14ac:dyDescent="1">
      <c r="A99" s="3" t="str">
        <f>meter!A99</f>
        <v>010621</v>
      </c>
      <c r="B99" s="3">
        <f>meter!B99</f>
        <v>44348.010416666657</v>
      </c>
      <c r="C99" s="8">
        <v>2666.6155864800348</v>
      </c>
      <c r="D99" s="8">
        <v>3070.276265733507</v>
      </c>
      <c r="E99" s="8">
        <v>2073.7980425347223</v>
      </c>
      <c r="F99" s="8">
        <v>3827.3537217881944</v>
      </c>
      <c r="G99" s="8">
        <v>9592.1152853732638</v>
      </c>
      <c r="H99" s="8">
        <v>641.35626003689231</v>
      </c>
      <c r="I99" s="8">
        <v>-296.19309644911027</v>
      </c>
      <c r="J99" s="8">
        <v>593.24494574652783</v>
      </c>
      <c r="K99" s="8">
        <v>162.50104685465496</v>
      </c>
      <c r="L99" s="5"/>
    </row>
    <row r="100" spans="1:12" x14ac:dyDescent="1">
      <c r="A100" s="3" t="str">
        <f>meter!A100</f>
        <v>010621</v>
      </c>
      <c r="B100" s="3">
        <f>meter!B100</f>
        <v>44348.020833333343</v>
      </c>
      <c r="C100" s="8">
        <v>2641.7502346462675</v>
      </c>
      <c r="D100" s="8">
        <v>2740.4443063693575</v>
      </c>
      <c r="E100" s="8">
        <v>1830.6696440972223</v>
      </c>
      <c r="F100" s="8">
        <v>3736.7667629665798</v>
      </c>
      <c r="G100" s="8">
        <v>9771.2227061631947</v>
      </c>
      <c r="H100" s="8">
        <v>685.29569369845922</v>
      </c>
      <c r="I100" s="8">
        <v>-310.55689544677733</v>
      </c>
      <c r="J100" s="8">
        <v>566.42890211317274</v>
      </c>
      <c r="K100" s="8">
        <v>161.2394851345486</v>
      </c>
      <c r="L100" s="5"/>
    </row>
    <row r="101" spans="1:12" x14ac:dyDescent="1">
      <c r="A101" s="3" t="str">
        <f>meter!A101</f>
        <v>010621</v>
      </c>
      <c r="B101" s="3">
        <f>meter!B101</f>
        <v>44348.03125</v>
      </c>
      <c r="C101" s="8">
        <v>2655.9081776258681</v>
      </c>
      <c r="D101" s="8">
        <v>2361.4883265516492</v>
      </c>
      <c r="E101" s="8">
        <v>1629.9898733181424</v>
      </c>
      <c r="F101" s="8">
        <v>3424.8426177300348</v>
      </c>
      <c r="G101" s="8">
        <v>9376.8323687065968</v>
      </c>
      <c r="H101" s="8">
        <v>689.59087883843313</v>
      </c>
      <c r="I101" s="8">
        <v>-316.3532009209527</v>
      </c>
      <c r="J101" s="8">
        <v>529.80072713216146</v>
      </c>
      <c r="K101" s="8">
        <v>162.79206112331815</v>
      </c>
      <c r="L101" s="5"/>
    </row>
    <row r="102" spans="1:12" x14ac:dyDescent="1">
      <c r="A102" s="3" t="str">
        <f>meter!A102</f>
        <v>010621</v>
      </c>
      <c r="B102" s="3">
        <f>meter!B102</f>
        <v>44348.041666666657</v>
      </c>
      <c r="C102" s="8">
        <v>2686.2011366102429</v>
      </c>
      <c r="D102" s="8">
        <v>2032.625060763889</v>
      </c>
      <c r="E102" s="8">
        <v>1348.788916422526</v>
      </c>
      <c r="F102" s="8">
        <v>2785.3497829861112</v>
      </c>
      <c r="G102" s="8">
        <v>8722.9141927083328</v>
      </c>
      <c r="H102" s="8">
        <v>652.75666042751732</v>
      </c>
      <c r="I102" s="8">
        <v>-305.42743074205185</v>
      </c>
      <c r="J102" s="8">
        <v>509.87520860460069</v>
      </c>
      <c r="K102" s="8">
        <v>161.52750366210938</v>
      </c>
      <c r="L102" s="5"/>
    </row>
    <row r="103" spans="1:12" x14ac:dyDescent="1">
      <c r="A103" s="3" t="str">
        <f>meter!A103</f>
        <v>010621</v>
      </c>
      <c r="B103" s="3">
        <f>meter!B103</f>
        <v>44348.052083333343</v>
      </c>
      <c r="C103" s="8">
        <v>2684.323159722222</v>
      </c>
      <c r="D103" s="8">
        <v>1551.1890441894532</v>
      </c>
      <c r="E103" s="8">
        <v>1276.0118725585937</v>
      </c>
      <c r="F103" s="8">
        <v>2386.6227511935763</v>
      </c>
      <c r="G103" s="8">
        <v>7948.3331445312497</v>
      </c>
      <c r="H103" s="8">
        <v>570.17900614420569</v>
      </c>
      <c r="I103" s="8">
        <v>-296.21163984510633</v>
      </c>
      <c r="J103" s="8">
        <v>488.22451354980467</v>
      </c>
      <c r="K103" s="8">
        <v>159.41628392537436</v>
      </c>
      <c r="L103" s="5"/>
    </row>
    <row r="104" spans="1:12" x14ac:dyDescent="1">
      <c r="A104" s="3" t="str">
        <f>meter!A104</f>
        <v>010621</v>
      </c>
      <c r="B104" s="3">
        <f>meter!B104</f>
        <v>44348.0625</v>
      </c>
      <c r="C104" s="8">
        <v>2660.4934445529516</v>
      </c>
      <c r="D104" s="8">
        <v>1347.8870543077257</v>
      </c>
      <c r="E104" s="8">
        <v>936.16872972276474</v>
      </c>
      <c r="F104" s="8">
        <v>2379.1321614583335</v>
      </c>
      <c r="G104" s="8">
        <v>7468.0172319878475</v>
      </c>
      <c r="H104" s="8">
        <v>518.56945359971792</v>
      </c>
      <c r="I104" s="8">
        <v>-307.42956088595918</v>
      </c>
      <c r="J104" s="8">
        <v>462.24547926161023</v>
      </c>
      <c r="K104" s="8">
        <v>157.12905276828343</v>
      </c>
      <c r="L104" s="5"/>
    </row>
    <row r="105" spans="1:12" x14ac:dyDescent="1">
      <c r="A105" s="3" t="str">
        <f>meter!A105</f>
        <v>010621</v>
      </c>
      <c r="B105" s="3">
        <f>meter!B105</f>
        <v>44348.072916666657</v>
      </c>
      <c r="C105" s="8">
        <v>2652.6098312717013</v>
      </c>
      <c r="D105" s="8">
        <v>1363.6301300726996</v>
      </c>
      <c r="E105" s="8">
        <v>636.75658230251736</v>
      </c>
      <c r="F105" s="8">
        <v>2463.9140692816841</v>
      </c>
      <c r="G105" s="8">
        <v>7472.9326616753469</v>
      </c>
      <c r="H105" s="8">
        <v>494.38644402398006</v>
      </c>
      <c r="I105" s="8">
        <v>-316.05755625406903</v>
      </c>
      <c r="J105" s="8">
        <v>432.83733283148871</v>
      </c>
      <c r="K105" s="8">
        <v>155.37178134494357</v>
      </c>
      <c r="L105" s="5"/>
    </row>
    <row r="106" spans="1:12" x14ac:dyDescent="1">
      <c r="A106" s="3" t="str">
        <f>meter!A106</f>
        <v>010621</v>
      </c>
      <c r="B106" s="3">
        <f>meter!B106</f>
        <v>44348.083333333343</v>
      </c>
      <c r="C106" s="8">
        <v>2615.1070705837674</v>
      </c>
      <c r="D106" s="8">
        <v>1659.3890296766492</v>
      </c>
      <c r="E106" s="8">
        <v>469.91644677056206</v>
      </c>
      <c r="F106" s="8">
        <v>2444.7370182291666</v>
      </c>
      <c r="G106" s="8">
        <v>7556.4648052300345</v>
      </c>
      <c r="H106" s="8">
        <v>472.54839480929905</v>
      </c>
      <c r="I106" s="8">
        <v>-254.20883770412868</v>
      </c>
      <c r="J106" s="8">
        <v>417.91885606553819</v>
      </c>
      <c r="K106" s="8">
        <v>155.33808115641276</v>
      </c>
      <c r="L106" s="5"/>
    </row>
    <row r="107" spans="1:12" x14ac:dyDescent="1">
      <c r="A107" s="3" t="str">
        <f>meter!A107</f>
        <v>010621</v>
      </c>
      <c r="B107" s="3">
        <f>meter!B107</f>
        <v>44348.09375</v>
      </c>
      <c r="C107" s="8">
        <v>2607.0871012369794</v>
      </c>
      <c r="D107" s="8">
        <v>1888.6233397081164</v>
      </c>
      <c r="E107" s="8">
        <v>324.57504414876303</v>
      </c>
      <c r="F107" s="8">
        <v>2473.5751700846354</v>
      </c>
      <c r="G107" s="8">
        <v>7517.402933485243</v>
      </c>
      <c r="H107" s="8">
        <v>499.93192830403643</v>
      </c>
      <c r="I107" s="8">
        <v>-232.98915808783636</v>
      </c>
      <c r="J107" s="8">
        <v>395.35392696804473</v>
      </c>
      <c r="K107" s="8">
        <v>152.64020458645291</v>
      </c>
      <c r="L107" s="5"/>
    </row>
    <row r="108" spans="1:12" x14ac:dyDescent="1">
      <c r="A108" s="3" t="str">
        <f>meter!A108</f>
        <v>010621</v>
      </c>
      <c r="B108" s="3">
        <f>meter!B108</f>
        <v>44348.104166666657</v>
      </c>
      <c r="C108" s="8">
        <v>2642.4147181532117</v>
      </c>
      <c r="D108" s="8">
        <v>1974.1196922471788</v>
      </c>
      <c r="E108" s="8">
        <v>193.23242545233833</v>
      </c>
      <c r="F108" s="8">
        <v>2519.6890622287328</v>
      </c>
      <c r="G108" s="8">
        <v>7056.8531043836801</v>
      </c>
      <c r="H108" s="8">
        <v>511.79391004774305</v>
      </c>
      <c r="I108" s="8">
        <v>-231.98929231431748</v>
      </c>
      <c r="J108" s="8">
        <v>372.77096638997398</v>
      </c>
      <c r="K108" s="8">
        <v>151.32024261474609</v>
      </c>
      <c r="L108" s="5"/>
    </row>
    <row r="109" spans="1:12" x14ac:dyDescent="1">
      <c r="A109" s="3" t="str">
        <f>meter!A109</f>
        <v>010621</v>
      </c>
      <c r="B109" s="3">
        <f>meter!B109</f>
        <v>44348.114583333343</v>
      </c>
      <c r="C109" s="8">
        <v>2640.7833642578125</v>
      </c>
      <c r="D109" s="8">
        <v>2105.0071720377605</v>
      </c>
      <c r="E109" s="8">
        <v>86.944747331407342</v>
      </c>
      <c r="F109" s="8">
        <v>2559.5996012369792</v>
      </c>
      <c r="G109" s="8">
        <v>6772.3459711371524</v>
      </c>
      <c r="H109" s="8">
        <v>401.10566318088109</v>
      </c>
      <c r="I109" s="8">
        <v>-214.82857006496855</v>
      </c>
      <c r="J109" s="8">
        <v>354.12974348280164</v>
      </c>
      <c r="K109" s="8">
        <v>149.8881611972385</v>
      </c>
      <c r="L109" s="5"/>
    </row>
    <row r="110" spans="1:12" x14ac:dyDescent="1">
      <c r="A110" s="3" t="str">
        <f>meter!A110</f>
        <v>010621</v>
      </c>
      <c r="B110" s="3">
        <f>meter!B110</f>
        <v>44348.125</v>
      </c>
      <c r="C110" s="8">
        <v>2589.0256277126737</v>
      </c>
      <c r="D110" s="8">
        <v>2257.3088753255211</v>
      </c>
      <c r="E110" s="8">
        <v>79.099282006157765</v>
      </c>
      <c r="F110" s="8">
        <v>2577.4267041015623</v>
      </c>
      <c r="G110" s="8">
        <v>6655.3805273437501</v>
      </c>
      <c r="H110" s="8">
        <v>337.33999101426866</v>
      </c>
      <c r="I110" s="8">
        <v>-203.39941199408636</v>
      </c>
      <c r="J110" s="8">
        <v>348.36954715304904</v>
      </c>
      <c r="K110" s="8">
        <v>149.57490222507053</v>
      </c>
      <c r="L110" s="5"/>
    </row>
    <row r="111" spans="1:12" x14ac:dyDescent="1">
      <c r="A111" s="3" t="str">
        <f>meter!A111</f>
        <v>010621</v>
      </c>
      <c r="B111" s="3">
        <f>meter!B111</f>
        <v>44348.135416666657</v>
      </c>
      <c r="C111" s="8">
        <v>2561.9858962673611</v>
      </c>
      <c r="D111" s="8">
        <v>2305.819795735677</v>
      </c>
      <c r="E111" s="8">
        <v>150.10075520833334</v>
      </c>
      <c r="F111" s="8">
        <v>2576.5070507812502</v>
      </c>
      <c r="G111" s="8">
        <v>6488.2897943793405</v>
      </c>
      <c r="H111" s="8">
        <v>314.04686838785807</v>
      </c>
      <c r="I111" s="8">
        <v>-213.28758268568251</v>
      </c>
      <c r="J111" s="8">
        <v>344.4798871866862</v>
      </c>
      <c r="K111" s="8">
        <v>148.5734797498915</v>
      </c>
      <c r="L111" s="5"/>
    </row>
    <row r="112" spans="1:12" x14ac:dyDescent="1">
      <c r="A112" s="3" t="str">
        <f>meter!A112</f>
        <v>010621</v>
      </c>
      <c r="B112" s="3">
        <f>meter!B112</f>
        <v>44348.145833333343</v>
      </c>
      <c r="C112" s="8">
        <v>2570.8507747395834</v>
      </c>
      <c r="D112" s="8">
        <v>2445.5414225260415</v>
      </c>
      <c r="E112" s="8">
        <v>373.46174014621312</v>
      </c>
      <c r="F112" s="8">
        <v>2583.5733154296877</v>
      </c>
      <c r="G112" s="8">
        <v>6166.798950737847</v>
      </c>
      <c r="H112" s="8">
        <v>231.65641969468859</v>
      </c>
      <c r="I112" s="8">
        <v>-210.56286692301433</v>
      </c>
      <c r="J112" s="8">
        <v>334.74734503851994</v>
      </c>
      <c r="K112" s="8">
        <v>148.18877905951607</v>
      </c>
      <c r="L112" s="5"/>
    </row>
    <row r="113" spans="1:12" x14ac:dyDescent="1">
      <c r="A113" s="3" t="str">
        <f>meter!A113</f>
        <v>010621</v>
      </c>
      <c r="B113" s="3">
        <f>meter!B113</f>
        <v>44348.15625</v>
      </c>
      <c r="C113" s="8">
        <v>2549.4826226128471</v>
      </c>
      <c r="D113" s="8">
        <v>2576.2877140299479</v>
      </c>
      <c r="E113" s="8">
        <v>491.47536980523006</v>
      </c>
      <c r="F113" s="8">
        <v>2565.378439670139</v>
      </c>
      <c r="G113" s="8">
        <v>6059.2941634114586</v>
      </c>
      <c r="H113" s="8">
        <v>102.69383993784587</v>
      </c>
      <c r="I113" s="8">
        <v>-216.38711642795138</v>
      </c>
      <c r="J113" s="8">
        <v>349.38089463975695</v>
      </c>
      <c r="K113" s="8">
        <v>149.29942638821072</v>
      </c>
      <c r="L113" s="5"/>
    </row>
    <row r="114" spans="1:12" x14ac:dyDescent="1">
      <c r="A114" s="3" t="str">
        <f>meter!A114</f>
        <v>010621</v>
      </c>
      <c r="B114" s="3">
        <f>meter!B114</f>
        <v>44348.166666666657</v>
      </c>
      <c r="C114" s="8">
        <v>2461.8531979709201</v>
      </c>
      <c r="D114" s="8">
        <v>2679.9425075954859</v>
      </c>
      <c r="E114" s="8">
        <v>677.81173787434898</v>
      </c>
      <c r="F114" s="8">
        <v>2501.0977962239585</v>
      </c>
      <c r="G114" s="8">
        <v>5854.3841221788198</v>
      </c>
      <c r="H114" s="8">
        <v>51.131044548882379</v>
      </c>
      <c r="I114" s="8">
        <v>-184.5317089674208</v>
      </c>
      <c r="J114" s="8">
        <v>371.55319678412542</v>
      </c>
      <c r="K114" s="8">
        <v>148.48787521362306</v>
      </c>
      <c r="L114" s="5"/>
    </row>
    <row r="115" spans="1:12" x14ac:dyDescent="1">
      <c r="A115" s="3" t="str">
        <f>meter!A115</f>
        <v>010621</v>
      </c>
      <c r="B115" s="3">
        <f>meter!B115</f>
        <v>44348.177083333343</v>
      </c>
      <c r="C115" s="8">
        <v>2402.0208048502604</v>
      </c>
      <c r="D115" s="8">
        <v>2741.9293625217015</v>
      </c>
      <c r="E115" s="8">
        <v>1058.9205407714844</v>
      </c>
      <c r="F115" s="8">
        <v>2439.134460720486</v>
      </c>
      <c r="G115" s="8">
        <v>5518.5680230034723</v>
      </c>
      <c r="H115" s="8">
        <v>27.542695863511828</v>
      </c>
      <c r="I115" s="8">
        <v>-165.68022939046224</v>
      </c>
      <c r="J115" s="8">
        <v>402.61273752848308</v>
      </c>
      <c r="K115" s="8">
        <v>147.07019570244682</v>
      </c>
      <c r="L115" s="5"/>
    </row>
    <row r="116" spans="1:12" x14ac:dyDescent="1">
      <c r="A116" s="3" t="str">
        <f>meter!A116</f>
        <v>010621</v>
      </c>
      <c r="B116" s="3">
        <f>meter!B116</f>
        <v>44348.1875</v>
      </c>
      <c r="C116" s="8">
        <v>2423.9077292209199</v>
      </c>
      <c r="D116" s="8">
        <v>2827.1185359700521</v>
      </c>
      <c r="E116" s="8">
        <v>1254.2856027560763</v>
      </c>
      <c r="F116" s="8">
        <v>2436.7264428710937</v>
      </c>
      <c r="G116" s="8">
        <v>5608.7324571397567</v>
      </c>
      <c r="H116" s="8">
        <v>27.913944405449762</v>
      </c>
      <c r="I116" s="8">
        <v>-163.0651065741645</v>
      </c>
      <c r="J116" s="8">
        <v>450.09340745713973</v>
      </c>
      <c r="K116" s="8">
        <v>145.23923066880968</v>
      </c>
      <c r="L116" s="5"/>
    </row>
    <row r="117" spans="1:12" x14ac:dyDescent="1">
      <c r="A117" s="3" t="str">
        <f>meter!A117</f>
        <v>010621</v>
      </c>
      <c r="B117" s="3">
        <f>meter!B117</f>
        <v>44348.197916666657</v>
      </c>
      <c r="C117" s="8">
        <v>2458.3945543077257</v>
      </c>
      <c r="D117" s="8">
        <v>2934.8471053059898</v>
      </c>
      <c r="E117" s="8">
        <v>1518.682881673177</v>
      </c>
      <c r="F117" s="8">
        <v>2417.7403602430554</v>
      </c>
      <c r="G117" s="8">
        <v>5537.2584163411457</v>
      </c>
      <c r="H117" s="8">
        <v>36.197291954888236</v>
      </c>
      <c r="I117" s="8">
        <v>-140.9597892083062</v>
      </c>
      <c r="J117" s="8">
        <v>492.51561116536459</v>
      </c>
      <c r="K117" s="8">
        <v>145.25936926947699</v>
      </c>
      <c r="L117" s="5"/>
    </row>
    <row r="118" spans="1:12" x14ac:dyDescent="1">
      <c r="A118" s="3" t="str">
        <f>meter!A118</f>
        <v>010621</v>
      </c>
      <c r="B118" s="3">
        <f>meter!B118</f>
        <v>44348.208333333343</v>
      </c>
      <c r="C118" s="8">
        <v>2495.2739889865452</v>
      </c>
      <c r="D118" s="8">
        <v>3014.5033897569447</v>
      </c>
      <c r="E118" s="8">
        <v>1949.5272699652778</v>
      </c>
      <c r="F118" s="8">
        <v>2386.3084350585937</v>
      </c>
      <c r="G118" s="8">
        <v>4835.9380734592014</v>
      </c>
      <c r="H118" s="8">
        <v>91.655522443983287</v>
      </c>
      <c r="I118" s="8">
        <v>-141.94612649705675</v>
      </c>
      <c r="J118" s="8">
        <v>581.15430962456594</v>
      </c>
      <c r="K118" s="8">
        <v>145.93058034261068</v>
      </c>
      <c r="L118" s="5"/>
    </row>
    <row r="119" spans="1:12" x14ac:dyDescent="1">
      <c r="A119" s="3" t="str">
        <f>meter!A119</f>
        <v>010621</v>
      </c>
      <c r="B119" s="3">
        <f>meter!B119</f>
        <v>44348.21875</v>
      </c>
      <c r="C119" s="8">
        <v>2495.2315462239585</v>
      </c>
      <c r="D119" s="8">
        <v>3075.9067694769965</v>
      </c>
      <c r="E119" s="8">
        <v>2364.5339670138887</v>
      </c>
      <c r="F119" s="8">
        <v>2347.9854014756943</v>
      </c>
      <c r="G119" s="8">
        <v>4132.0180289713544</v>
      </c>
      <c r="H119" s="8">
        <v>118.05582306755913</v>
      </c>
      <c r="I119" s="8">
        <v>-141.84613714430068</v>
      </c>
      <c r="J119" s="8">
        <v>694.50797865125867</v>
      </c>
      <c r="K119" s="8">
        <v>146.55942191229926</v>
      </c>
      <c r="L119" s="5"/>
    </row>
    <row r="120" spans="1:12" x14ac:dyDescent="1">
      <c r="A120" s="3" t="str">
        <f>meter!A120</f>
        <v>010621</v>
      </c>
      <c r="B120" s="3">
        <f>meter!B120</f>
        <v>44348.229166666657</v>
      </c>
      <c r="C120" s="8">
        <v>2532.2143077256947</v>
      </c>
      <c r="D120" s="8">
        <v>3211.7374552408855</v>
      </c>
      <c r="E120" s="8">
        <v>2472.5542309570315</v>
      </c>
      <c r="F120" s="8">
        <v>2302.700020887587</v>
      </c>
      <c r="G120" s="8">
        <v>3616.8079606119791</v>
      </c>
      <c r="H120" s="8">
        <v>144.27357345581055</v>
      </c>
      <c r="I120" s="8">
        <v>-107.02802984449599</v>
      </c>
      <c r="J120" s="8">
        <v>809.64078491210932</v>
      </c>
      <c r="K120" s="8">
        <v>145.14104207356772</v>
      </c>
      <c r="L120" s="5"/>
    </row>
    <row r="121" spans="1:12" x14ac:dyDescent="1">
      <c r="A121" s="3" t="str">
        <f>meter!A121</f>
        <v>010621</v>
      </c>
      <c r="B121" s="3">
        <f>meter!B121</f>
        <v>44348.239583333343</v>
      </c>
      <c r="C121" s="8">
        <v>2590.0774452039932</v>
      </c>
      <c r="D121" s="8">
        <v>3269.9990738932293</v>
      </c>
      <c r="E121" s="8">
        <v>2443.4006342230905</v>
      </c>
      <c r="F121" s="8">
        <v>2249.3952449544272</v>
      </c>
      <c r="G121" s="8">
        <v>2681.7340709092882</v>
      </c>
      <c r="H121" s="8">
        <v>196.08036010742188</v>
      </c>
      <c r="I121" s="8">
        <v>-73.765204416910805</v>
      </c>
      <c r="J121" s="8">
        <v>888.07497870551219</v>
      </c>
      <c r="K121" s="8">
        <v>144.86563383314345</v>
      </c>
      <c r="L121" s="5"/>
    </row>
    <row r="122" spans="1:12" x14ac:dyDescent="1">
      <c r="A122" s="3" t="str">
        <f>meter!A122</f>
        <v>010621</v>
      </c>
      <c r="B122" s="3">
        <f>meter!B122</f>
        <v>44348.25</v>
      </c>
      <c r="C122" s="8">
        <v>2642.2954584418403</v>
      </c>
      <c r="D122" s="8">
        <v>3276.54291531033</v>
      </c>
      <c r="E122" s="8">
        <v>2675.2252880859373</v>
      </c>
      <c r="F122" s="8">
        <v>2231.7583569335939</v>
      </c>
      <c r="G122" s="8">
        <v>1741.4094033474391</v>
      </c>
      <c r="H122" s="8">
        <v>242.42816891140407</v>
      </c>
      <c r="I122" s="8">
        <v>-20.518773829142251</v>
      </c>
      <c r="J122" s="8">
        <v>918.50120910644534</v>
      </c>
      <c r="K122" s="8">
        <v>146.00940036349826</v>
      </c>
      <c r="L122" s="5"/>
    </row>
    <row r="123" spans="1:12" x14ac:dyDescent="1">
      <c r="A123" s="3" t="str">
        <f>meter!A123</f>
        <v>010621</v>
      </c>
      <c r="B123" s="3">
        <f>meter!B123</f>
        <v>44348.260416666657</v>
      </c>
      <c r="C123" s="8">
        <v>2711.7832077365451</v>
      </c>
      <c r="D123" s="8">
        <v>3270.1440953233505</v>
      </c>
      <c r="E123" s="8">
        <v>2987.1367919921877</v>
      </c>
      <c r="F123" s="8">
        <v>2216.6425916883682</v>
      </c>
      <c r="G123" s="8">
        <v>1553.6249552408854</v>
      </c>
      <c r="H123" s="8">
        <v>316.15487497965495</v>
      </c>
      <c r="I123" s="8">
        <v>5.9681035868326822</v>
      </c>
      <c r="J123" s="8">
        <v>963.48606852213538</v>
      </c>
      <c r="K123" s="8">
        <v>145.97546578301325</v>
      </c>
      <c r="L123" s="5"/>
    </row>
    <row r="124" spans="1:12" x14ac:dyDescent="1">
      <c r="A124" s="3" t="str">
        <f>meter!A124</f>
        <v>010621</v>
      </c>
      <c r="B124" s="3">
        <f>meter!B124</f>
        <v>44348.270833333343</v>
      </c>
      <c r="C124" s="8">
        <v>2752.3689328342016</v>
      </c>
      <c r="D124" s="8">
        <v>3328.5472287326388</v>
      </c>
      <c r="E124" s="8">
        <v>3066.153564453125</v>
      </c>
      <c r="F124" s="8">
        <v>2195.4347081163196</v>
      </c>
      <c r="G124" s="8">
        <v>1745.9129435221355</v>
      </c>
      <c r="H124" s="8">
        <v>337.65848673502603</v>
      </c>
      <c r="I124" s="8">
        <v>30.900509643554688</v>
      </c>
      <c r="J124" s="8">
        <v>996.1311010742188</v>
      </c>
      <c r="K124" s="8">
        <v>148.9297777472602</v>
      </c>
      <c r="L124" s="5"/>
    </row>
    <row r="125" spans="1:12" x14ac:dyDescent="1">
      <c r="A125" s="3" t="str">
        <f>meter!A125</f>
        <v>010621</v>
      </c>
      <c r="B125" s="3">
        <f>meter!B125</f>
        <v>44348.28125</v>
      </c>
      <c r="C125" s="8">
        <v>2846.2152954101562</v>
      </c>
      <c r="D125" s="8">
        <v>3379.3322078450519</v>
      </c>
      <c r="E125" s="8">
        <v>3103.2346088324653</v>
      </c>
      <c r="F125" s="8">
        <v>2178.3621617296008</v>
      </c>
      <c r="G125" s="8">
        <v>2010.8665600585937</v>
      </c>
      <c r="H125" s="8">
        <v>335.07831997341577</v>
      </c>
      <c r="I125" s="8">
        <v>76.578183034261073</v>
      </c>
      <c r="J125" s="8">
        <v>1011.4071504041883</v>
      </c>
      <c r="K125" s="8">
        <v>147.61060380723742</v>
      </c>
      <c r="L125" s="5"/>
    </row>
    <row r="126" spans="1:12" x14ac:dyDescent="1">
      <c r="A126" s="3" t="str">
        <f>meter!A126</f>
        <v>010621</v>
      </c>
      <c r="B126" s="3">
        <f>meter!B126</f>
        <v>44348.291666666657</v>
      </c>
      <c r="C126" s="8">
        <v>2866.0531987847221</v>
      </c>
      <c r="D126" s="8">
        <v>3412.3649647352431</v>
      </c>
      <c r="E126" s="8">
        <v>3154.0583428276909</v>
      </c>
      <c r="F126" s="8">
        <v>2168.8397059461804</v>
      </c>
      <c r="G126" s="8">
        <v>2509.2470125325522</v>
      </c>
      <c r="H126" s="8">
        <v>264.91693588256834</v>
      </c>
      <c r="I126" s="8">
        <v>160.4032758670383</v>
      </c>
      <c r="J126" s="8">
        <v>1010.3817518446181</v>
      </c>
      <c r="K126" s="8">
        <v>150.00700480143229</v>
      </c>
      <c r="L126" s="5"/>
    </row>
    <row r="127" spans="1:12" x14ac:dyDescent="1">
      <c r="A127" s="3" t="str">
        <f>meter!A127</f>
        <v>010621</v>
      </c>
      <c r="B127" s="3">
        <f>meter!B127</f>
        <v>44348.302083333343</v>
      </c>
      <c r="C127" s="8">
        <v>3018.3692233615452</v>
      </c>
      <c r="D127" s="8">
        <v>3464.8176510959202</v>
      </c>
      <c r="E127" s="8">
        <v>3251.8299774848092</v>
      </c>
      <c r="F127" s="8">
        <v>2157.2078271484374</v>
      </c>
      <c r="G127" s="8">
        <v>2572.0957283528646</v>
      </c>
      <c r="H127" s="8">
        <v>311.67260518391925</v>
      </c>
      <c r="I127" s="8">
        <v>198.12839903089736</v>
      </c>
      <c r="J127" s="8">
        <v>1050.2166713460285</v>
      </c>
      <c r="K127" s="8">
        <v>150.49810531616211</v>
      </c>
      <c r="L127" s="5"/>
    </row>
    <row r="128" spans="1:12" x14ac:dyDescent="1">
      <c r="A128" s="3" t="str">
        <f>meter!A128</f>
        <v>010621</v>
      </c>
      <c r="B128" s="3">
        <f>meter!B128</f>
        <v>44348.3125</v>
      </c>
      <c r="C128" s="8">
        <v>3087.7685788302952</v>
      </c>
      <c r="D128" s="8">
        <v>3375.7848936631945</v>
      </c>
      <c r="E128" s="8">
        <v>3326.9776912434895</v>
      </c>
      <c r="F128" s="8">
        <v>2150.067434624566</v>
      </c>
      <c r="G128" s="8">
        <v>2488.4744414605034</v>
      </c>
      <c r="H128" s="8">
        <v>343.24433790418834</v>
      </c>
      <c r="I128" s="8">
        <v>230.15754074096679</v>
      </c>
      <c r="J128" s="8">
        <v>1063.4814522298177</v>
      </c>
      <c r="K128" s="8">
        <v>153.58565631442599</v>
      </c>
      <c r="L128" s="5"/>
    </row>
    <row r="129" spans="1:12" x14ac:dyDescent="1">
      <c r="A129" s="3" t="str">
        <f>meter!A129</f>
        <v>010621</v>
      </c>
      <c r="B129" s="3">
        <f>meter!B129</f>
        <v>44348.322916666657</v>
      </c>
      <c r="C129" s="8">
        <v>3132.4605948893227</v>
      </c>
      <c r="D129" s="8">
        <v>3396.0257486979167</v>
      </c>
      <c r="E129" s="8">
        <v>3145.3209781901041</v>
      </c>
      <c r="F129" s="8">
        <v>2136.0538555230037</v>
      </c>
      <c r="G129" s="8">
        <v>2461.366647406684</v>
      </c>
      <c r="H129" s="8">
        <v>366.29755204942489</v>
      </c>
      <c r="I129" s="8">
        <v>244.95864020453558</v>
      </c>
      <c r="J129" s="8">
        <v>1040.2094028049046</v>
      </c>
      <c r="K129" s="8">
        <v>150.50206909179687</v>
      </c>
      <c r="L129" s="5"/>
    </row>
    <row r="130" spans="1:12" x14ac:dyDescent="1">
      <c r="A130" s="3" t="str">
        <f>meter!A130</f>
        <v>010621</v>
      </c>
      <c r="B130" s="3">
        <f>meter!B130</f>
        <v>44348.333333333343</v>
      </c>
      <c r="C130" s="8">
        <v>3211.4660804578994</v>
      </c>
      <c r="D130" s="8">
        <v>3481.9982630750869</v>
      </c>
      <c r="E130" s="8">
        <v>2990.2148689778646</v>
      </c>
      <c r="F130" s="8">
        <v>2132.3796424696179</v>
      </c>
      <c r="G130" s="8">
        <v>2511.8379109700522</v>
      </c>
      <c r="H130" s="8">
        <v>382.02196451822914</v>
      </c>
      <c r="I130" s="8">
        <v>246.11039377848309</v>
      </c>
      <c r="J130" s="8">
        <v>1041.4501713053385</v>
      </c>
      <c r="K130" s="8">
        <v>157.74862019856772</v>
      </c>
      <c r="L130" s="5"/>
    </row>
    <row r="131" spans="1:12" x14ac:dyDescent="1">
      <c r="A131" s="3" t="str">
        <f>meter!A131</f>
        <v>010621</v>
      </c>
      <c r="B131" s="3">
        <f>meter!B131</f>
        <v>44348.34375</v>
      </c>
      <c r="C131" s="8">
        <v>3295.56356906467</v>
      </c>
      <c r="D131" s="8">
        <v>3603.0096370442707</v>
      </c>
      <c r="E131" s="8">
        <v>2891.9899080403648</v>
      </c>
      <c r="F131" s="8">
        <v>2135.848747016059</v>
      </c>
      <c r="G131" s="8">
        <v>3063.8791954210069</v>
      </c>
      <c r="H131" s="8">
        <v>390.73448676215276</v>
      </c>
      <c r="I131" s="8">
        <v>214.02333514743381</v>
      </c>
      <c r="J131" s="8">
        <v>1057.9522214084202</v>
      </c>
      <c r="K131" s="8">
        <v>162.67274134318035</v>
      </c>
      <c r="L131" s="5"/>
    </row>
    <row r="132" spans="1:12" x14ac:dyDescent="1">
      <c r="A132" s="3" t="str">
        <f>meter!A132</f>
        <v>010621</v>
      </c>
      <c r="B132" s="3">
        <f>meter!B132</f>
        <v>44348.354166666657</v>
      </c>
      <c r="C132" s="8">
        <v>3476.133696017795</v>
      </c>
      <c r="D132" s="8">
        <v>3710.0590380859376</v>
      </c>
      <c r="E132" s="8">
        <v>2646.7321001519099</v>
      </c>
      <c r="F132" s="8">
        <v>2160.7283119032118</v>
      </c>
      <c r="G132" s="8">
        <v>3177.6444626193575</v>
      </c>
      <c r="H132" s="8">
        <v>447.35945071750217</v>
      </c>
      <c r="I132" s="8">
        <v>232.32378631591797</v>
      </c>
      <c r="J132" s="8">
        <v>1055.946514485677</v>
      </c>
      <c r="K132" s="8">
        <v>164.31801208496094</v>
      </c>
      <c r="L132" s="5"/>
    </row>
    <row r="133" spans="1:12" x14ac:dyDescent="1">
      <c r="A133" s="3" t="str">
        <f>meter!A133</f>
        <v>010621</v>
      </c>
      <c r="B133" s="3">
        <f>meter!B133</f>
        <v>44348.364583333343</v>
      </c>
      <c r="C133" s="8">
        <v>3614.7181898328995</v>
      </c>
      <c r="D133" s="8">
        <v>3800.2071896701391</v>
      </c>
      <c r="E133" s="8">
        <v>2507.6233715820313</v>
      </c>
      <c r="F133" s="8">
        <v>2190.2669691297742</v>
      </c>
      <c r="G133" s="8">
        <v>3434.2318939887155</v>
      </c>
      <c r="H133" s="8">
        <v>517.73275553385417</v>
      </c>
      <c r="I133" s="8">
        <v>272.51316738552515</v>
      </c>
      <c r="J133" s="8">
        <v>1053.5688275824652</v>
      </c>
      <c r="K133" s="8">
        <v>166.96811072455512</v>
      </c>
      <c r="L133" s="5"/>
    </row>
    <row r="134" spans="1:12" x14ac:dyDescent="1">
      <c r="A134" s="3" t="str">
        <f>meter!A134</f>
        <v>010621</v>
      </c>
      <c r="B134" s="3">
        <f>meter!B134</f>
        <v>44348.375</v>
      </c>
      <c r="C134" s="8">
        <v>3621.7905921766492</v>
      </c>
      <c r="D134" s="8">
        <v>3922.4795716688368</v>
      </c>
      <c r="E134" s="8">
        <v>2316.7402883572049</v>
      </c>
      <c r="F134" s="8">
        <v>2216.8360359700523</v>
      </c>
      <c r="G134" s="8">
        <v>3858.2967331271702</v>
      </c>
      <c r="H134" s="8">
        <v>539.33988688151044</v>
      </c>
      <c r="I134" s="8">
        <v>278.12117533365887</v>
      </c>
      <c r="J134" s="8">
        <v>1042.4602259657117</v>
      </c>
      <c r="K134" s="8">
        <v>170.37084030151368</v>
      </c>
      <c r="L134" s="5"/>
    </row>
    <row r="135" spans="1:12" x14ac:dyDescent="1">
      <c r="A135" s="3" t="str">
        <f>meter!A135</f>
        <v>010621</v>
      </c>
      <c r="B135" s="3">
        <f>meter!B135</f>
        <v>44348.385416666657</v>
      </c>
      <c r="C135" s="8">
        <v>3685.7332492404512</v>
      </c>
      <c r="D135" s="8">
        <v>4131.9908075629337</v>
      </c>
      <c r="E135" s="8">
        <v>2271.1908268229167</v>
      </c>
      <c r="F135" s="8">
        <v>2259.1573076714408</v>
      </c>
      <c r="G135" s="8">
        <v>4091.6047566731772</v>
      </c>
      <c r="H135" s="8">
        <v>563.51502604166672</v>
      </c>
      <c r="I135" s="8">
        <v>306.19636993408204</v>
      </c>
      <c r="J135" s="8">
        <v>1047.145243326823</v>
      </c>
      <c r="K135" s="8">
        <v>178.3728891160753</v>
      </c>
      <c r="L135" s="5"/>
    </row>
    <row r="136" spans="1:12" x14ac:dyDescent="1">
      <c r="A136" s="3" t="str">
        <f>meter!A136</f>
        <v>010621</v>
      </c>
      <c r="B136" s="3">
        <f>meter!B136</f>
        <v>44348.395833333343</v>
      </c>
      <c r="C136" s="8">
        <v>3618.2929351128473</v>
      </c>
      <c r="D136" s="8">
        <v>4237.6492654079857</v>
      </c>
      <c r="E136" s="8">
        <v>2143.6484804958768</v>
      </c>
      <c r="F136" s="8">
        <v>2297.4902303059894</v>
      </c>
      <c r="G136" s="8">
        <v>4294.7895128038199</v>
      </c>
      <c r="H136" s="8">
        <v>543.63150221082901</v>
      </c>
      <c r="I136" s="8">
        <v>282.88411231146921</v>
      </c>
      <c r="J136" s="8">
        <v>1101.3275459798176</v>
      </c>
      <c r="K136" s="8">
        <v>186.58738540649415</v>
      </c>
      <c r="L136" s="5"/>
    </row>
    <row r="137" spans="1:12" x14ac:dyDescent="1">
      <c r="A137" s="3" t="str">
        <f>meter!A137</f>
        <v>010621</v>
      </c>
      <c r="B137" s="3">
        <f>meter!B137</f>
        <v>44348.40625</v>
      </c>
      <c r="C137" s="8">
        <v>3650.8349753146699</v>
      </c>
      <c r="D137" s="8">
        <v>4244.8643967013886</v>
      </c>
      <c r="E137" s="8">
        <v>1997.0264504665799</v>
      </c>
      <c r="F137" s="8">
        <v>2322.6699582248266</v>
      </c>
      <c r="G137" s="8">
        <v>4381.8677642144094</v>
      </c>
      <c r="H137" s="8">
        <v>537.62282036675344</v>
      </c>
      <c r="I137" s="8">
        <v>333.50473870171442</v>
      </c>
      <c r="J137" s="8">
        <v>1102.462799750434</v>
      </c>
      <c r="K137" s="8">
        <v>190.0745138888889</v>
      </c>
      <c r="L137" s="5"/>
    </row>
    <row r="138" spans="1:12" x14ac:dyDescent="1">
      <c r="A138" s="3" t="str">
        <f>meter!A138</f>
        <v>010621</v>
      </c>
      <c r="B138" s="3">
        <f>meter!B138</f>
        <v>44348.416666666657</v>
      </c>
      <c r="C138" s="8">
        <v>3667.9223971896699</v>
      </c>
      <c r="D138" s="8">
        <v>4243.0836859809024</v>
      </c>
      <c r="E138" s="8">
        <v>1786.906488579644</v>
      </c>
      <c r="F138" s="8">
        <v>2339.2820941840278</v>
      </c>
      <c r="G138" s="8">
        <v>4456.9713411458333</v>
      </c>
      <c r="H138" s="8">
        <v>522.66637644449872</v>
      </c>
      <c r="I138" s="8">
        <v>333.37422241210936</v>
      </c>
      <c r="J138" s="8">
        <v>1135.8662575954861</v>
      </c>
      <c r="K138" s="8">
        <v>185.66507846408419</v>
      </c>
      <c r="L138" s="5"/>
    </row>
    <row r="139" spans="1:12" x14ac:dyDescent="1">
      <c r="A139" s="3" t="str">
        <f>meter!A139</f>
        <v>010621</v>
      </c>
      <c r="B139" s="3">
        <f>meter!B139</f>
        <v>44348.427083333343</v>
      </c>
      <c r="C139" s="8">
        <v>3711.5956800672743</v>
      </c>
      <c r="D139" s="8">
        <v>4250.0520784505206</v>
      </c>
      <c r="E139" s="8">
        <v>1786.5263414171006</v>
      </c>
      <c r="F139" s="8">
        <v>2349.4010335286457</v>
      </c>
      <c r="G139" s="8">
        <v>4674.1565424262153</v>
      </c>
      <c r="H139" s="8">
        <v>523.90932674831811</v>
      </c>
      <c r="I139" s="8">
        <v>273.42919452243382</v>
      </c>
      <c r="J139" s="8">
        <v>1133.5869557020399</v>
      </c>
      <c r="K139" s="8">
        <v>191.24477172851562</v>
      </c>
      <c r="L139" s="5"/>
    </row>
    <row r="140" spans="1:12" x14ac:dyDescent="1">
      <c r="A140" s="3" t="str">
        <f>meter!A140</f>
        <v>010621</v>
      </c>
      <c r="B140" s="3">
        <f>meter!B140</f>
        <v>44348.4375</v>
      </c>
      <c r="C140" s="8">
        <v>3816.0748849826391</v>
      </c>
      <c r="D140" s="8">
        <v>4338.907613389757</v>
      </c>
      <c r="E140" s="8">
        <v>1758.5048242187499</v>
      </c>
      <c r="F140" s="8">
        <v>2376.1687415907118</v>
      </c>
      <c r="G140" s="8">
        <v>4704.4446348741321</v>
      </c>
      <c r="H140" s="8">
        <v>499.36157958984376</v>
      </c>
      <c r="I140" s="8">
        <v>208.84421139187282</v>
      </c>
      <c r="J140" s="8">
        <v>1125.0017489963107</v>
      </c>
      <c r="K140" s="8">
        <v>195.77068728976781</v>
      </c>
      <c r="L140" s="5"/>
    </row>
    <row r="141" spans="1:12" x14ac:dyDescent="1">
      <c r="A141" s="3" t="str">
        <f>meter!A141</f>
        <v>010621</v>
      </c>
      <c r="B141" s="3">
        <f>meter!B141</f>
        <v>44348.447916666657</v>
      </c>
      <c r="C141" s="8">
        <v>3841.8389133029514</v>
      </c>
      <c r="D141" s="8">
        <v>4424.0735574001737</v>
      </c>
      <c r="E141" s="8">
        <v>1451.6993055555556</v>
      </c>
      <c r="F141" s="8">
        <v>2415.4171286349824</v>
      </c>
      <c r="G141" s="8">
        <v>4352.5545952690973</v>
      </c>
      <c r="H141" s="8">
        <v>530.57520460340709</v>
      </c>
      <c r="I141" s="8">
        <v>217.16164918687608</v>
      </c>
      <c r="J141" s="8">
        <v>1127.4293230523003</v>
      </c>
      <c r="K141" s="8">
        <v>199.50443925645615</v>
      </c>
      <c r="L141" s="5"/>
    </row>
    <row r="142" spans="1:12" x14ac:dyDescent="1">
      <c r="A142" s="3" t="str">
        <f>meter!A142</f>
        <v>010621</v>
      </c>
      <c r="B142" s="3">
        <f>meter!B142</f>
        <v>44348.458333333343</v>
      </c>
      <c r="C142" s="8">
        <v>3914.4437665473092</v>
      </c>
      <c r="D142" s="8">
        <v>4515.7193245442704</v>
      </c>
      <c r="E142" s="8">
        <v>1257.9543136935763</v>
      </c>
      <c r="F142" s="8">
        <v>2435.5369281684029</v>
      </c>
      <c r="G142" s="8">
        <v>4158.951558702257</v>
      </c>
      <c r="H142" s="8">
        <v>483.50432854546443</v>
      </c>
      <c r="I142" s="8">
        <v>202.75985193888346</v>
      </c>
      <c r="J142" s="8">
        <v>1134.3613012695312</v>
      </c>
      <c r="K142" s="8">
        <v>203.75061601426867</v>
      </c>
      <c r="L142" s="5"/>
    </row>
    <row r="143" spans="1:12" x14ac:dyDescent="1">
      <c r="A143" s="3" t="str">
        <f>meter!A143</f>
        <v>010621</v>
      </c>
      <c r="B143" s="3">
        <f>meter!B143</f>
        <v>44348.46875</v>
      </c>
      <c r="C143" s="8">
        <v>3979.0516886393229</v>
      </c>
      <c r="D143" s="8">
        <v>4515.2751611328122</v>
      </c>
      <c r="E143" s="8">
        <v>1279.1558699544271</v>
      </c>
      <c r="F143" s="8">
        <v>2578.9462901475695</v>
      </c>
      <c r="G143" s="8">
        <v>3994.8417814127606</v>
      </c>
      <c r="H143" s="8">
        <v>519.35182179768879</v>
      </c>
      <c r="I143" s="8">
        <v>220.94788248697915</v>
      </c>
      <c r="J143" s="8">
        <v>1136.3192854817707</v>
      </c>
      <c r="K143" s="8">
        <v>205.21901263766819</v>
      </c>
      <c r="L143" s="5"/>
    </row>
    <row r="144" spans="1:12" x14ac:dyDescent="1">
      <c r="A144" s="3" t="str">
        <f>meter!A144</f>
        <v>010621</v>
      </c>
      <c r="B144" s="3">
        <f>meter!B144</f>
        <v>44348.479166666657</v>
      </c>
      <c r="C144" s="8">
        <v>3978.5470553927953</v>
      </c>
      <c r="D144" s="8">
        <v>4499.6660964626735</v>
      </c>
      <c r="E144" s="8">
        <v>1377.1805114746094</v>
      </c>
      <c r="F144" s="8">
        <v>2624.7671443684894</v>
      </c>
      <c r="G144" s="8">
        <v>4047.6554663085935</v>
      </c>
      <c r="H144" s="8">
        <v>532.13145812988284</v>
      </c>
      <c r="I144" s="8">
        <v>202.93252646552193</v>
      </c>
      <c r="J144" s="8">
        <v>1082.6385504828559</v>
      </c>
      <c r="K144" s="8">
        <v>201.93576597425673</v>
      </c>
      <c r="L144" s="5"/>
    </row>
    <row r="145" spans="1:12" x14ac:dyDescent="1">
      <c r="A145" s="3" t="str">
        <f>meter!A145</f>
        <v>010621</v>
      </c>
      <c r="B145" s="3">
        <f>meter!B145</f>
        <v>44348.489583333343</v>
      </c>
      <c r="C145" s="8">
        <v>4050.2895952690974</v>
      </c>
      <c r="D145" s="8">
        <v>4564.1884315321176</v>
      </c>
      <c r="E145" s="8">
        <v>1372.3985862901475</v>
      </c>
      <c r="F145" s="8">
        <v>2647.2185804578994</v>
      </c>
      <c r="G145" s="8">
        <v>3951.010212673611</v>
      </c>
      <c r="H145" s="8">
        <v>551.17852864583335</v>
      </c>
      <c r="I145" s="8">
        <v>174.39815856933595</v>
      </c>
      <c r="J145" s="8">
        <v>1033.2244555664063</v>
      </c>
      <c r="K145" s="8">
        <v>204.79961983574762</v>
      </c>
      <c r="L145" s="5"/>
    </row>
    <row r="146" spans="1:12" x14ac:dyDescent="1">
      <c r="A146" s="3" t="str">
        <f>meter!A146</f>
        <v>010621</v>
      </c>
      <c r="B146" s="3">
        <f>meter!B146</f>
        <v>44348.5</v>
      </c>
      <c r="C146" s="8">
        <v>4047.6600382486981</v>
      </c>
      <c r="D146" s="8">
        <v>4642.6153531901045</v>
      </c>
      <c r="E146" s="8">
        <v>1416.4267671712239</v>
      </c>
      <c r="F146" s="8">
        <v>2671.7416856553818</v>
      </c>
      <c r="G146" s="8">
        <v>3969.7177558051217</v>
      </c>
      <c r="H146" s="8">
        <v>566.63544650607639</v>
      </c>
      <c r="I146" s="8">
        <v>223.21050114949546</v>
      </c>
      <c r="J146" s="8">
        <v>1076.2222824435764</v>
      </c>
      <c r="K146" s="8">
        <v>208.36456293741861</v>
      </c>
      <c r="L146" s="5"/>
    </row>
    <row r="147" spans="1:12" x14ac:dyDescent="1">
      <c r="A147" s="3" t="str">
        <f>meter!A147</f>
        <v>010621</v>
      </c>
      <c r="B147" s="3">
        <f>meter!B147</f>
        <v>44348.510416666657</v>
      </c>
      <c r="C147" s="8">
        <v>4019.5650686306421</v>
      </c>
      <c r="D147" s="8">
        <v>4709.4596896701387</v>
      </c>
      <c r="E147" s="8">
        <v>1895.1656007215711</v>
      </c>
      <c r="F147" s="8">
        <v>2688.017161187066</v>
      </c>
      <c r="G147" s="8">
        <v>4087.9970537651911</v>
      </c>
      <c r="H147" s="8">
        <v>569.9295309787326</v>
      </c>
      <c r="I147" s="8">
        <v>259.02198650783964</v>
      </c>
      <c r="J147" s="8">
        <v>1067.7625278049045</v>
      </c>
      <c r="K147" s="8">
        <v>200.34195254855686</v>
      </c>
      <c r="L147" s="5"/>
    </row>
    <row r="148" spans="1:12" x14ac:dyDescent="1">
      <c r="A148" s="3" t="str">
        <f>meter!A148</f>
        <v>010621</v>
      </c>
      <c r="B148" s="3">
        <f>meter!B148</f>
        <v>44348.520833333343</v>
      </c>
      <c r="C148" s="8">
        <v>3998.5153116861979</v>
      </c>
      <c r="D148" s="8">
        <v>4787.2654269748264</v>
      </c>
      <c r="E148" s="8">
        <v>1821.9939508734808</v>
      </c>
      <c r="F148" s="8">
        <v>2722.2341148546006</v>
      </c>
      <c r="G148" s="8">
        <v>4339.346596137153</v>
      </c>
      <c r="H148" s="8">
        <v>569.31718641493057</v>
      </c>
      <c r="I148" s="8">
        <v>253.74441118028429</v>
      </c>
      <c r="J148" s="8">
        <v>1068.9472155761719</v>
      </c>
      <c r="K148" s="8">
        <v>206.19458708021375</v>
      </c>
      <c r="L148" s="5"/>
    </row>
    <row r="149" spans="1:12" x14ac:dyDescent="1">
      <c r="A149" s="3" t="str">
        <f>meter!A149</f>
        <v>010621</v>
      </c>
      <c r="B149" s="3">
        <f>meter!B149</f>
        <v>44348.53125</v>
      </c>
      <c r="C149" s="8">
        <v>4024.5106309678818</v>
      </c>
      <c r="D149" s="8">
        <v>4777.2336187065976</v>
      </c>
      <c r="E149" s="8">
        <v>1780.0635073513454</v>
      </c>
      <c r="F149" s="8">
        <v>2731.074607204861</v>
      </c>
      <c r="G149" s="8">
        <v>4443.3692138671877</v>
      </c>
      <c r="H149" s="8">
        <v>552.67437215169275</v>
      </c>
      <c r="I149" s="8">
        <v>254.4684794108073</v>
      </c>
      <c r="J149" s="8">
        <v>1045.2942918565539</v>
      </c>
      <c r="K149" s="8">
        <v>204.42968561808269</v>
      </c>
      <c r="L149" s="5"/>
    </row>
    <row r="150" spans="1:12" x14ac:dyDescent="1">
      <c r="A150" s="3" t="str">
        <f>meter!A150</f>
        <v>010621</v>
      </c>
      <c r="B150" s="3">
        <f>meter!B150</f>
        <v>44348.541666666657</v>
      </c>
      <c r="C150" s="8">
        <v>3936.7269639756946</v>
      </c>
      <c r="D150" s="8">
        <v>4667.5116590711805</v>
      </c>
      <c r="E150" s="8">
        <v>1993.5031386990017</v>
      </c>
      <c r="F150" s="8">
        <v>2643.0785991753473</v>
      </c>
      <c r="G150" s="8">
        <v>4300.8530224609376</v>
      </c>
      <c r="H150" s="8">
        <v>549.35403883192271</v>
      </c>
      <c r="I150" s="8">
        <v>219.05269872029623</v>
      </c>
      <c r="J150" s="8">
        <v>1030.6794975450305</v>
      </c>
      <c r="K150" s="8">
        <v>200.60832170274523</v>
      </c>
      <c r="L150" s="5"/>
    </row>
    <row r="151" spans="1:12" x14ac:dyDescent="1">
      <c r="A151" s="3" t="str">
        <f>meter!A151</f>
        <v>010621</v>
      </c>
      <c r="B151" s="3">
        <f>meter!B151</f>
        <v>44348.552083333343</v>
      </c>
      <c r="C151" s="8">
        <v>3968.6950726996529</v>
      </c>
      <c r="D151" s="8">
        <v>4772.7615429687503</v>
      </c>
      <c r="E151" s="8">
        <v>2100.4626338704429</v>
      </c>
      <c r="F151" s="8">
        <v>2601.8695391167535</v>
      </c>
      <c r="G151" s="8">
        <v>4201.1212662760418</v>
      </c>
      <c r="H151" s="8">
        <v>544.25054938422306</v>
      </c>
      <c r="I151" s="8">
        <v>187.72752029418945</v>
      </c>
      <c r="J151" s="8">
        <v>1056.4624397786458</v>
      </c>
      <c r="K151" s="8">
        <v>202.62091961330839</v>
      </c>
      <c r="L151" s="5"/>
    </row>
    <row r="152" spans="1:12" x14ac:dyDescent="1">
      <c r="A152" s="3" t="str">
        <f>meter!A152</f>
        <v>010621</v>
      </c>
      <c r="B152" s="3">
        <f>meter!B152</f>
        <v>44348.5625</v>
      </c>
      <c r="C152" s="8">
        <v>4156.9393440755211</v>
      </c>
      <c r="D152" s="8">
        <v>4946.2095627170138</v>
      </c>
      <c r="E152" s="8">
        <v>2434.2414902072483</v>
      </c>
      <c r="F152" s="8">
        <v>2613.4828879123265</v>
      </c>
      <c r="G152" s="8">
        <v>3909.3365760633678</v>
      </c>
      <c r="H152" s="8">
        <v>572.47831427680126</v>
      </c>
      <c r="I152" s="8">
        <v>219.5075767686632</v>
      </c>
      <c r="J152" s="8">
        <v>1043.0200846354167</v>
      </c>
      <c r="K152" s="8">
        <v>206.74524393717448</v>
      </c>
      <c r="L152" s="5"/>
    </row>
    <row r="153" spans="1:12" x14ac:dyDescent="1">
      <c r="A153" s="3" t="str">
        <f>meter!A153</f>
        <v>010621</v>
      </c>
      <c r="B153" s="3">
        <f>meter!B153</f>
        <v>44348.572916666657</v>
      </c>
      <c r="C153" s="8">
        <v>4283.5905083550351</v>
      </c>
      <c r="D153" s="8">
        <v>5006.8767773437503</v>
      </c>
      <c r="E153" s="8">
        <v>3241.0296717664933</v>
      </c>
      <c r="F153" s="8">
        <v>2611.4038964843749</v>
      </c>
      <c r="G153" s="8">
        <v>3449.3602251519096</v>
      </c>
      <c r="H153" s="8">
        <v>585.99044148763016</v>
      </c>
      <c r="I153" s="8">
        <v>207.73287889268664</v>
      </c>
      <c r="J153" s="8">
        <v>1037.7430534532334</v>
      </c>
      <c r="K153" s="8">
        <v>206.35030544704861</v>
      </c>
      <c r="L153" s="5"/>
    </row>
    <row r="154" spans="1:12" x14ac:dyDescent="1">
      <c r="A154" s="3" t="str">
        <f>meter!A154</f>
        <v>010621</v>
      </c>
      <c r="B154" s="3">
        <f>meter!B154</f>
        <v>44348.583333333343</v>
      </c>
      <c r="C154" s="8">
        <v>4437.1897694227428</v>
      </c>
      <c r="D154" s="8">
        <v>5030.250958658854</v>
      </c>
      <c r="E154" s="8">
        <v>3211.7394346788196</v>
      </c>
      <c r="F154" s="8">
        <v>2639.0627419704861</v>
      </c>
      <c r="G154" s="8">
        <v>3022.5985847981769</v>
      </c>
      <c r="H154" s="8">
        <v>615.40277025010846</v>
      </c>
      <c r="I154" s="8">
        <v>206.28250013563368</v>
      </c>
      <c r="J154" s="8">
        <v>1045.1829888237846</v>
      </c>
      <c r="K154" s="8">
        <v>205.92819061279297</v>
      </c>
      <c r="L154" s="5"/>
    </row>
    <row r="155" spans="1:12" x14ac:dyDescent="1">
      <c r="A155" s="3" t="str">
        <f>meter!A155</f>
        <v>010621</v>
      </c>
      <c r="B155" s="3">
        <f>meter!B155</f>
        <v>44348.59375</v>
      </c>
      <c r="C155" s="8">
        <v>4609.3026551649309</v>
      </c>
      <c r="D155" s="8">
        <v>5134.1004535590282</v>
      </c>
      <c r="E155" s="8">
        <v>3251.2658723958334</v>
      </c>
      <c r="F155" s="8">
        <v>2660.8809280056425</v>
      </c>
      <c r="G155" s="8">
        <v>2673.3790814887152</v>
      </c>
      <c r="H155" s="8">
        <v>672.52750908745656</v>
      </c>
      <c r="I155" s="8">
        <v>169.86874623616538</v>
      </c>
      <c r="J155" s="8">
        <v>1032.9544395616319</v>
      </c>
      <c r="K155" s="8">
        <v>206.2053798590766</v>
      </c>
      <c r="L155" s="5"/>
    </row>
    <row r="156" spans="1:12" x14ac:dyDescent="1">
      <c r="A156" s="3" t="str">
        <f>meter!A156</f>
        <v>010621</v>
      </c>
      <c r="B156" s="3">
        <f>meter!B156</f>
        <v>44348.604166666657</v>
      </c>
      <c r="C156" s="8">
        <v>4574.0924772135413</v>
      </c>
      <c r="D156" s="8">
        <v>5107.4452148437504</v>
      </c>
      <c r="E156" s="8">
        <v>3472.1655219184026</v>
      </c>
      <c r="F156" s="8">
        <v>2700.2167092556424</v>
      </c>
      <c r="G156" s="8">
        <v>2331.2779261610244</v>
      </c>
      <c r="H156" s="8">
        <v>721.00821980794274</v>
      </c>
      <c r="I156" s="8">
        <v>171.61403598361545</v>
      </c>
      <c r="J156" s="8">
        <v>1019.7355689154731</v>
      </c>
      <c r="K156" s="8">
        <v>203.66592237684461</v>
      </c>
      <c r="L156" s="5"/>
    </row>
    <row r="157" spans="1:12" x14ac:dyDescent="1">
      <c r="A157" s="3" t="str">
        <f>meter!A157</f>
        <v>010621</v>
      </c>
      <c r="B157" s="3">
        <f>meter!B157</f>
        <v>44348.614583333343</v>
      </c>
      <c r="C157" s="8">
        <v>4555.8702766927081</v>
      </c>
      <c r="D157" s="8">
        <v>5175.5257047526038</v>
      </c>
      <c r="E157" s="8">
        <v>3508.1625973849827</v>
      </c>
      <c r="F157" s="8">
        <v>2728.0922900390624</v>
      </c>
      <c r="G157" s="8">
        <v>1727.3606183539496</v>
      </c>
      <c r="H157" s="8">
        <v>723.04343614366314</v>
      </c>
      <c r="I157" s="8">
        <v>154.57491082085502</v>
      </c>
      <c r="J157" s="8">
        <v>966.21477261013456</v>
      </c>
      <c r="K157" s="8">
        <v>196.82969429863823</v>
      </c>
      <c r="L157" s="5"/>
    </row>
    <row r="158" spans="1:12" x14ac:dyDescent="1">
      <c r="A158" s="3" t="str">
        <f>meter!A158</f>
        <v>010621</v>
      </c>
      <c r="B158" s="3">
        <f>meter!B158</f>
        <v>44348.625</v>
      </c>
      <c r="C158" s="8">
        <v>4536.1826698133682</v>
      </c>
      <c r="D158" s="8">
        <v>5168.2278754340277</v>
      </c>
      <c r="E158" s="8">
        <v>3583.4835967339409</v>
      </c>
      <c r="F158" s="8">
        <v>2749.8129787868925</v>
      </c>
      <c r="G158" s="8">
        <v>1222.4928084988064</v>
      </c>
      <c r="H158" s="8">
        <v>713.45148315429685</v>
      </c>
      <c r="I158" s="8">
        <v>161.86521650526259</v>
      </c>
      <c r="J158" s="8">
        <v>977.21915452745225</v>
      </c>
      <c r="K158" s="8">
        <v>202.10489991929796</v>
      </c>
      <c r="L158" s="5"/>
    </row>
    <row r="159" spans="1:12" x14ac:dyDescent="1">
      <c r="A159" s="3" t="str">
        <f>meter!A159</f>
        <v>010621</v>
      </c>
      <c r="B159" s="3">
        <f>meter!B159</f>
        <v>44348.635416666657</v>
      </c>
      <c r="C159" s="8">
        <v>4571.0030626085072</v>
      </c>
      <c r="D159" s="8">
        <v>5179.9051085069441</v>
      </c>
      <c r="E159" s="8">
        <v>3705.9585788302952</v>
      </c>
      <c r="F159" s="8">
        <v>2751.5539792209202</v>
      </c>
      <c r="G159" s="8">
        <v>837.22223456488712</v>
      </c>
      <c r="H159" s="8">
        <v>718.23422885470916</v>
      </c>
      <c r="I159" s="8">
        <v>185.64835235595703</v>
      </c>
      <c r="J159" s="8">
        <v>1020.0105126274957</v>
      </c>
      <c r="K159" s="8">
        <v>202.73124925401476</v>
      </c>
      <c r="L159" s="5"/>
    </row>
    <row r="160" spans="1:12" x14ac:dyDescent="1">
      <c r="A160" s="3" t="str">
        <f>meter!A160</f>
        <v>010621</v>
      </c>
      <c r="B160" s="3">
        <f>meter!B160</f>
        <v>44348.645833333343</v>
      </c>
      <c r="C160" s="8">
        <v>4531.4341254340279</v>
      </c>
      <c r="D160" s="8">
        <v>5204.7138254123265</v>
      </c>
      <c r="E160" s="8">
        <v>3771.4016216362847</v>
      </c>
      <c r="F160" s="8">
        <v>2754.288960503472</v>
      </c>
      <c r="G160" s="8">
        <v>433.03660956488716</v>
      </c>
      <c r="H160" s="8">
        <v>711.43459635416662</v>
      </c>
      <c r="I160" s="8">
        <v>153.73765258789064</v>
      </c>
      <c r="J160" s="8">
        <v>1049.3960675726996</v>
      </c>
      <c r="K160" s="8">
        <v>205.13516867743598</v>
      </c>
      <c r="L160" s="5"/>
    </row>
    <row r="161" spans="1:12" x14ac:dyDescent="1">
      <c r="A161" s="3" t="str">
        <f>meter!A161</f>
        <v>010621</v>
      </c>
      <c r="B161" s="3">
        <f>meter!B161</f>
        <v>44348.65625</v>
      </c>
      <c r="C161" s="8">
        <v>4545.2022726779514</v>
      </c>
      <c r="D161" s="8">
        <v>5238.92254828559</v>
      </c>
      <c r="E161" s="8">
        <v>3930.6623573133679</v>
      </c>
      <c r="F161" s="8">
        <v>2781.5554286024308</v>
      </c>
      <c r="G161" s="8">
        <v>447.29196967230905</v>
      </c>
      <c r="H161" s="8">
        <v>710.85269361707901</v>
      </c>
      <c r="I161" s="8">
        <v>171.51552931043838</v>
      </c>
      <c r="J161" s="8">
        <v>1008.53132683648</v>
      </c>
      <c r="K161" s="8">
        <v>202.17014353434246</v>
      </c>
      <c r="L161" s="5"/>
    </row>
    <row r="162" spans="1:12" x14ac:dyDescent="1">
      <c r="A162" s="3" t="str">
        <f>meter!A162</f>
        <v>010621</v>
      </c>
      <c r="B162" s="3">
        <f>meter!B162</f>
        <v>44348.666666666657</v>
      </c>
      <c r="C162" s="8">
        <v>4575.2113509114579</v>
      </c>
      <c r="D162" s="8">
        <v>4944.7484461805552</v>
      </c>
      <c r="E162" s="8">
        <v>4128.9953762478299</v>
      </c>
      <c r="F162" s="8">
        <v>2809.1956556532118</v>
      </c>
      <c r="G162" s="8">
        <v>880.88152818467881</v>
      </c>
      <c r="H162" s="8">
        <v>640.05046813964839</v>
      </c>
      <c r="I162" s="8">
        <v>175.14811477661132</v>
      </c>
      <c r="J162" s="8">
        <v>932.40545043945315</v>
      </c>
      <c r="K162" s="8">
        <v>197.03233664618597</v>
      </c>
      <c r="L162" s="5"/>
    </row>
    <row r="163" spans="1:12" x14ac:dyDescent="1">
      <c r="A163" s="3" t="str">
        <f>meter!A163</f>
        <v>010621</v>
      </c>
      <c r="B163" s="3">
        <f>meter!B163</f>
        <v>44348.677083333343</v>
      </c>
      <c r="C163" s="8">
        <v>4685.2970301649302</v>
      </c>
      <c r="D163" s="8">
        <v>5009.4618500434026</v>
      </c>
      <c r="E163" s="8">
        <v>4375.0856743706599</v>
      </c>
      <c r="F163" s="8">
        <v>2793.1410270182291</v>
      </c>
      <c r="G163" s="8">
        <v>1490.4847931586371</v>
      </c>
      <c r="H163" s="8">
        <v>643.27422465006509</v>
      </c>
      <c r="I163" s="8">
        <v>139.39015600416394</v>
      </c>
      <c r="J163" s="8">
        <v>748.74079861111113</v>
      </c>
      <c r="K163" s="8">
        <v>193.82865398830839</v>
      </c>
      <c r="L163" s="5"/>
    </row>
    <row r="164" spans="1:12" x14ac:dyDescent="1">
      <c r="A164" s="3" t="str">
        <f>meter!A164</f>
        <v>010621</v>
      </c>
      <c r="B164" s="3">
        <f>meter!B164</f>
        <v>44348.6875</v>
      </c>
      <c r="C164" s="8">
        <v>4699.2384950086807</v>
      </c>
      <c r="D164" s="8">
        <v>5065.5534239366316</v>
      </c>
      <c r="E164" s="8">
        <v>4013.0752194552952</v>
      </c>
      <c r="F164" s="8">
        <v>2771.8632893880208</v>
      </c>
      <c r="G164" s="8">
        <v>2189.5331209309898</v>
      </c>
      <c r="H164" s="8">
        <v>623.85584777832037</v>
      </c>
      <c r="I164" s="8">
        <v>100.16162929958767</v>
      </c>
      <c r="J164" s="8">
        <v>662.52013366699214</v>
      </c>
      <c r="K164" s="8">
        <v>190.24823440551756</v>
      </c>
      <c r="L164" s="5"/>
    </row>
    <row r="165" spans="1:12" x14ac:dyDescent="1">
      <c r="A165" s="3" t="str">
        <f>meter!A165</f>
        <v>010621</v>
      </c>
      <c r="B165" s="3">
        <f>meter!B165</f>
        <v>44348.697916666657</v>
      </c>
      <c r="C165" s="8">
        <v>4649.1164670138887</v>
      </c>
      <c r="D165" s="8">
        <v>5108.1865418836805</v>
      </c>
      <c r="E165" s="8">
        <v>4154.5665375434028</v>
      </c>
      <c r="F165" s="8">
        <v>2750.4665256076387</v>
      </c>
      <c r="G165" s="8">
        <v>2871.7937277560764</v>
      </c>
      <c r="H165" s="8">
        <v>628.98086697048609</v>
      </c>
      <c r="I165" s="8">
        <v>73.319053683810765</v>
      </c>
      <c r="J165" s="8">
        <v>643.37480434841575</v>
      </c>
      <c r="K165" s="8">
        <v>188.52396275838217</v>
      </c>
      <c r="L165" s="5"/>
    </row>
    <row r="166" spans="1:12" x14ac:dyDescent="1">
      <c r="A166" s="3" t="str">
        <f>meter!A166</f>
        <v>010621</v>
      </c>
      <c r="B166" s="3">
        <f>meter!B166</f>
        <v>44348.708333333343</v>
      </c>
      <c r="C166" s="8">
        <v>4614.5676508246524</v>
      </c>
      <c r="D166" s="8">
        <v>5142.684775390625</v>
      </c>
      <c r="E166" s="8">
        <v>4333.0662451171875</v>
      </c>
      <c r="F166" s="8">
        <v>2761.5616305881076</v>
      </c>
      <c r="G166" s="8">
        <v>3342.255269639757</v>
      </c>
      <c r="H166" s="8">
        <v>595.87147915310334</v>
      </c>
      <c r="I166" s="8">
        <v>36.365642327202693</v>
      </c>
      <c r="J166" s="8">
        <v>592.84764723036028</v>
      </c>
      <c r="K166" s="8">
        <v>183.4247363450792</v>
      </c>
      <c r="L166" s="5"/>
    </row>
    <row r="167" spans="1:12" x14ac:dyDescent="1">
      <c r="A167" s="3" t="str">
        <f>meter!A167</f>
        <v>010621</v>
      </c>
      <c r="B167" s="3">
        <f>meter!B167</f>
        <v>44348.71875</v>
      </c>
      <c r="C167" s="8">
        <v>4659.6516997612844</v>
      </c>
      <c r="D167" s="8">
        <v>5226.2174663628475</v>
      </c>
      <c r="E167" s="8">
        <v>4381.1948464626739</v>
      </c>
      <c r="F167" s="8">
        <v>2732.0748928493922</v>
      </c>
      <c r="G167" s="8">
        <v>3821.1628792317711</v>
      </c>
      <c r="H167" s="8">
        <v>588.31331095377607</v>
      </c>
      <c r="I167" s="8">
        <v>-44.077370537651909</v>
      </c>
      <c r="J167" s="8">
        <v>624.38975219726558</v>
      </c>
      <c r="K167" s="8">
        <v>179.38232805040147</v>
      </c>
      <c r="L167" s="5"/>
    </row>
    <row r="168" spans="1:12" x14ac:dyDescent="1">
      <c r="A168" s="3" t="str">
        <f>meter!A168</f>
        <v>010621</v>
      </c>
      <c r="B168" s="3">
        <f>meter!B168</f>
        <v>44348.729166666657</v>
      </c>
      <c r="C168" s="8">
        <v>4644.8513346354166</v>
      </c>
      <c r="D168" s="8">
        <v>5220.4053580729169</v>
      </c>
      <c r="E168" s="8">
        <v>4218.4038319227429</v>
      </c>
      <c r="F168" s="8">
        <v>2696.5111743164061</v>
      </c>
      <c r="G168" s="8">
        <v>4101.9678271484372</v>
      </c>
      <c r="H168" s="8">
        <v>657.16073852539057</v>
      </c>
      <c r="I168" s="8">
        <v>18.768927502102322</v>
      </c>
      <c r="J168" s="8">
        <v>658.03861775716143</v>
      </c>
      <c r="K168" s="8">
        <v>178.87233874850804</v>
      </c>
      <c r="L168" s="5"/>
    </row>
    <row r="169" spans="1:12" x14ac:dyDescent="1">
      <c r="A169" s="3" t="str">
        <f>meter!A169</f>
        <v>010621</v>
      </c>
      <c r="B169" s="3">
        <f>meter!B169</f>
        <v>44348.739583333343</v>
      </c>
      <c r="C169" s="8">
        <v>4550.9479644097219</v>
      </c>
      <c r="D169" s="8">
        <v>5168.9283398437501</v>
      </c>
      <c r="E169" s="8">
        <v>4181.2229074435763</v>
      </c>
      <c r="F169" s="8">
        <v>2660.9812681749131</v>
      </c>
      <c r="G169" s="8">
        <v>4308.8515543619787</v>
      </c>
      <c r="H169" s="8">
        <v>598.33948818630643</v>
      </c>
      <c r="I169" s="8">
        <v>54.91508989122179</v>
      </c>
      <c r="J169" s="8">
        <v>718.97430799696178</v>
      </c>
      <c r="K169" s="8">
        <v>177.05171417236329</v>
      </c>
      <c r="L169" s="5"/>
    </row>
    <row r="170" spans="1:12" x14ac:dyDescent="1">
      <c r="A170" s="3" t="str">
        <f>meter!A170</f>
        <v>010621</v>
      </c>
      <c r="B170" s="3">
        <f>meter!B170</f>
        <v>44348.75</v>
      </c>
      <c r="C170" s="8">
        <v>4489.0208458116322</v>
      </c>
      <c r="D170" s="8">
        <v>5141.0931217447915</v>
      </c>
      <c r="E170" s="8">
        <v>4249.6877571614586</v>
      </c>
      <c r="F170" s="8">
        <v>2635.6040988498262</v>
      </c>
      <c r="G170" s="8">
        <v>4800.9285036892361</v>
      </c>
      <c r="H170" s="8">
        <v>551.47238132052951</v>
      </c>
      <c r="I170" s="8">
        <v>63.452388153076171</v>
      </c>
      <c r="J170" s="8">
        <v>769.27590711805556</v>
      </c>
      <c r="K170" s="8">
        <v>175.06523588392469</v>
      </c>
      <c r="L170" s="5"/>
    </row>
    <row r="171" spans="1:12" x14ac:dyDescent="1">
      <c r="A171" s="3" t="str">
        <f>meter!A171</f>
        <v>010621</v>
      </c>
      <c r="B171" s="3">
        <f>meter!B171</f>
        <v>44348.760416666657</v>
      </c>
      <c r="C171" s="8">
        <v>4504.6242333984374</v>
      </c>
      <c r="D171" s="8">
        <v>5219.5332080078124</v>
      </c>
      <c r="E171" s="8">
        <v>4354.8517247178816</v>
      </c>
      <c r="F171" s="8">
        <v>2589.8333032226565</v>
      </c>
      <c r="G171" s="8">
        <v>5350.7410986328123</v>
      </c>
      <c r="H171" s="8">
        <v>536.2443616400825</v>
      </c>
      <c r="I171" s="8">
        <v>71.146636776394317</v>
      </c>
      <c r="J171" s="8">
        <v>777.31970635308164</v>
      </c>
      <c r="K171" s="8">
        <v>174.65951226128473</v>
      </c>
      <c r="L171" s="5"/>
    </row>
    <row r="172" spans="1:12" x14ac:dyDescent="1">
      <c r="A172" s="3" t="str">
        <f>meter!A172</f>
        <v>010621</v>
      </c>
      <c r="B172" s="3">
        <f>meter!B172</f>
        <v>44348.770833333343</v>
      </c>
      <c r="C172" s="8">
        <v>4435.5204052734371</v>
      </c>
      <c r="D172" s="8">
        <v>5335.046771375868</v>
      </c>
      <c r="E172" s="8">
        <v>4351.1941026475697</v>
      </c>
      <c r="F172" s="8">
        <v>2561.7376869032119</v>
      </c>
      <c r="G172" s="8">
        <v>5747.8555718315974</v>
      </c>
      <c r="H172" s="8">
        <v>543.56713168674048</v>
      </c>
      <c r="I172" s="8">
        <v>68.665566219753686</v>
      </c>
      <c r="J172" s="8">
        <v>831.41968471950952</v>
      </c>
      <c r="K172" s="8">
        <v>173.45874396430122</v>
      </c>
      <c r="L172" s="5"/>
    </row>
    <row r="173" spans="1:12" x14ac:dyDescent="1">
      <c r="A173" s="3" t="str">
        <f>meter!A173</f>
        <v>010621</v>
      </c>
      <c r="B173" s="3">
        <f>meter!B173</f>
        <v>44348.78125</v>
      </c>
      <c r="C173" s="8">
        <v>4430.3968560112844</v>
      </c>
      <c r="D173" s="8">
        <v>5476.6802891710067</v>
      </c>
      <c r="E173" s="8">
        <v>4152.1170415581601</v>
      </c>
      <c r="F173" s="8">
        <v>2548.5441015625001</v>
      </c>
      <c r="G173" s="8">
        <v>6129.3053439670139</v>
      </c>
      <c r="H173" s="8">
        <v>520.38079383002389</v>
      </c>
      <c r="I173" s="8">
        <v>12.685733896891277</v>
      </c>
      <c r="J173" s="8">
        <v>881.04332560221349</v>
      </c>
      <c r="K173" s="8">
        <v>172.87480382283528</v>
      </c>
      <c r="L173" s="5"/>
    </row>
    <row r="174" spans="1:12" x14ac:dyDescent="1">
      <c r="A174" s="3" t="str">
        <f>meter!A174</f>
        <v>010621</v>
      </c>
      <c r="B174" s="3">
        <f>meter!B174</f>
        <v>44348.791666666657</v>
      </c>
      <c r="C174" s="8">
        <v>4406.1251877170143</v>
      </c>
      <c r="D174" s="8">
        <v>5476.5029025607637</v>
      </c>
      <c r="E174" s="8">
        <v>4144.0371242947049</v>
      </c>
      <c r="F174" s="8">
        <v>2567.0655856662324</v>
      </c>
      <c r="G174" s="8">
        <v>6948.0041221788197</v>
      </c>
      <c r="H174" s="8">
        <v>515.7034283447266</v>
      </c>
      <c r="I174" s="8">
        <v>-119.54396880255806</v>
      </c>
      <c r="J174" s="8">
        <v>938.96104024251304</v>
      </c>
      <c r="K174" s="8">
        <v>173.45970157199434</v>
      </c>
      <c r="L174" s="5"/>
    </row>
    <row r="175" spans="1:12" x14ac:dyDescent="1">
      <c r="A175" s="3" t="str">
        <f>meter!A175</f>
        <v>010621</v>
      </c>
      <c r="B175" s="3">
        <f>meter!B175</f>
        <v>44348.802083333343</v>
      </c>
      <c r="C175" s="8">
        <v>4562.9567686631945</v>
      </c>
      <c r="D175" s="8">
        <v>5480.3602208116317</v>
      </c>
      <c r="E175" s="8">
        <v>4368.7743560112849</v>
      </c>
      <c r="F175" s="8">
        <v>2619.760376519097</v>
      </c>
      <c r="G175" s="8">
        <v>7578.8980224609377</v>
      </c>
      <c r="H175" s="8">
        <v>558.7127183024088</v>
      </c>
      <c r="I175" s="8">
        <v>-93.102837897406687</v>
      </c>
      <c r="J175" s="8">
        <v>987.79637715657555</v>
      </c>
      <c r="K175" s="8">
        <v>177.59791324191625</v>
      </c>
      <c r="L175" s="5"/>
    </row>
    <row r="176" spans="1:12" x14ac:dyDescent="1">
      <c r="A176" s="3" t="str">
        <f>meter!A176</f>
        <v>010621</v>
      </c>
      <c r="B176" s="3">
        <f>meter!B176</f>
        <v>44348.8125</v>
      </c>
      <c r="C176" s="8">
        <v>4714.0834201388889</v>
      </c>
      <c r="D176" s="8">
        <v>5511.528949110243</v>
      </c>
      <c r="E176" s="8">
        <v>4493.5069851345488</v>
      </c>
      <c r="F176" s="8">
        <v>2676.0399012586804</v>
      </c>
      <c r="G176" s="8">
        <v>8275.3867361111115</v>
      </c>
      <c r="H176" s="8">
        <v>621.78836554633244</v>
      </c>
      <c r="I176" s="8">
        <v>-61.312247899373375</v>
      </c>
      <c r="J176" s="8">
        <v>1067.4834296332465</v>
      </c>
      <c r="K176" s="8">
        <v>181.48583996242948</v>
      </c>
      <c r="L176" s="5"/>
    </row>
    <row r="177" spans="1:12" x14ac:dyDescent="1">
      <c r="A177" s="3" t="str">
        <f>meter!A177</f>
        <v>010621</v>
      </c>
      <c r="B177" s="3">
        <f>meter!B177</f>
        <v>44348.822916666657</v>
      </c>
      <c r="C177" s="8">
        <v>4875.274107530382</v>
      </c>
      <c r="D177" s="8">
        <v>5649.6874913194442</v>
      </c>
      <c r="E177" s="8">
        <v>4755.1146940104163</v>
      </c>
      <c r="F177" s="8">
        <v>2728.9250290256077</v>
      </c>
      <c r="G177" s="8">
        <v>8844.446127387153</v>
      </c>
      <c r="H177" s="8">
        <v>676.56901957194009</v>
      </c>
      <c r="I177" s="8">
        <v>-21.696962042914496</v>
      </c>
      <c r="J177" s="8">
        <v>1175.642887234158</v>
      </c>
      <c r="K177" s="8">
        <v>186.59028225368922</v>
      </c>
      <c r="L177" s="5"/>
    </row>
    <row r="178" spans="1:12" x14ac:dyDescent="1">
      <c r="A178" s="3" t="str">
        <f>meter!A178</f>
        <v>010621</v>
      </c>
      <c r="B178" s="3">
        <f>meter!B178</f>
        <v>44348.833333333343</v>
      </c>
      <c r="C178" s="8">
        <v>4895.190590277778</v>
      </c>
      <c r="D178" s="8">
        <v>5608.2132058376737</v>
      </c>
      <c r="E178" s="8">
        <v>4903.7053944227428</v>
      </c>
      <c r="F178" s="8">
        <v>2726.0855805121528</v>
      </c>
      <c r="G178" s="8">
        <v>9177.3030023871524</v>
      </c>
      <c r="H178" s="8">
        <v>713.44638319227431</v>
      </c>
      <c r="I178" s="8">
        <v>13.0743605211046</v>
      </c>
      <c r="J178" s="8">
        <v>1274.1700644259984</v>
      </c>
      <c r="K178" s="8">
        <v>190.34556745741102</v>
      </c>
      <c r="L178" s="5"/>
    </row>
    <row r="179" spans="1:12" x14ac:dyDescent="1">
      <c r="A179" s="3" t="str">
        <f>meter!A179</f>
        <v>010621</v>
      </c>
      <c r="B179" s="3">
        <f>meter!B179</f>
        <v>44348.84375</v>
      </c>
      <c r="C179" s="8">
        <v>4857.5938981119789</v>
      </c>
      <c r="D179" s="8">
        <v>5566.4549430338539</v>
      </c>
      <c r="E179" s="8">
        <v>4896.013919270833</v>
      </c>
      <c r="F179" s="8">
        <v>2754.7616276041667</v>
      </c>
      <c r="G179" s="8">
        <v>9433.0984537760414</v>
      </c>
      <c r="H179" s="8">
        <v>709.61419643825957</v>
      </c>
      <c r="I179" s="8">
        <v>16.572867414686414</v>
      </c>
      <c r="J179" s="8">
        <v>1324.8543314615886</v>
      </c>
      <c r="K179" s="8">
        <v>193.50595321655274</v>
      </c>
      <c r="L179" s="5"/>
    </row>
    <row r="180" spans="1:12" x14ac:dyDescent="1">
      <c r="A180" s="3" t="str">
        <f>meter!A180</f>
        <v>010621</v>
      </c>
      <c r="B180" s="3">
        <f>meter!B180</f>
        <v>44348.854166666657</v>
      </c>
      <c r="C180" s="8">
        <v>4801.7597336154513</v>
      </c>
      <c r="D180" s="8">
        <v>5760.5575027126733</v>
      </c>
      <c r="E180" s="8">
        <v>4686.603615993924</v>
      </c>
      <c r="F180" s="8">
        <v>2791.6245594618053</v>
      </c>
      <c r="G180" s="8">
        <v>9155.5577072482647</v>
      </c>
      <c r="H180" s="8">
        <v>717.40930609809027</v>
      </c>
      <c r="I180" s="8">
        <v>-55.814232160780165</v>
      </c>
      <c r="J180" s="8">
        <v>1334.5954515245226</v>
      </c>
      <c r="K180" s="8">
        <v>191.11880155775282</v>
      </c>
      <c r="L180" s="5"/>
    </row>
    <row r="181" spans="1:12" x14ac:dyDescent="1">
      <c r="A181" s="3" t="str">
        <f>meter!A181</f>
        <v>010621</v>
      </c>
      <c r="B181" s="3">
        <f>meter!B181</f>
        <v>44348.864583333343</v>
      </c>
      <c r="C181" s="8">
        <v>4770.4548811848954</v>
      </c>
      <c r="D181" s="8">
        <v>5822.3023323567704</v>
      </c>
      <c r="E181" s="8">
        <v>4637.8984109157982</v>
      </c>
      <c r="F181" s="8">
        <v>2837.3921620008682</v>
      </c>
      <c r="G181" s="8">
        <v>8890.7567328559035</v>
      </c>
      <c r="H181" s="8">
        <v>721.42894321017798</v>
      </c>
      <c r="I181" s="8">
        <v>-94.604488254123268</v>
      </c>
      <c r="J181" s="8">
        <v>1330.1265152994793</v>
      </c>
      <c r="K181" s="8">
        <v>191.36194415622288</v>
      </c>
      <c r="L181" s="5"/>
    </row>
    <row r="182" spans="1:12" x14ac:dyDescent="1">
      <c r="A182" s="3" t="str">
        <f>meter!A182</f>
        <v>010621</v>
      </c>
      <c r="B182" s="3">
        <f>meter!B182</f>
        <v>44348.875</v>
      </c>
      <c r="C182" s="8">
        <v>4690.0428564453123</v>
      </c>
      <c r="D182" s="8">
        <v>5700.2369341362846</v>
      </c>
      <c r="E182" s="8">
        <v>4868.3798605685761</v>
      </c>
      <c r="F182" s="8">
        <v>2887.8130072699651</v>
      </c>
      <c r="G182" s="8">
        <v>8773.418699001737</v>
      </c>
      <c r="H182" s="8">
        <v>710.54420186360676</v>
      </c>
      <c r="I182" s="8">
        <v>-25.157881927490234</v>
      </c>
      <c r="J182" s="8">
        <v>1312.6135895453558</v>
      </c>
      <c r="K182" s="8">
        <v>192.16347313774958</v>
      </c>
      <c r="L182" s="5"/>
    </row>
    <row r="183" spans="1:12" x14ac:dyDescent="1">
      <c r="A183" s="3" t="str">
        <f>meter!A183</f>
        <v>010621</v>
      </c>
      <c r="B183" s="3">
        <f>meter!B183</f>
        <v>44348.885416666657</v>
      </c>
      <c r="C183" s="8">
        <v>4569.8427354600699</v>
      </c>
      <c r="D183" s="8">
        <v>5955.1182986111107</v>
      </c>
      <c r="E183" s="8">
        <v>4852.9484809027781</v>
      </c>
      <c r="F183" s="8">
        <v>2949.8250160047742</v>
      </c>
      <c r="G183" s="8">
        <v>8784.0631716579865</v>
      </c>
      <c r="H183" s="8">
        <v>809.85616916232641</v>
      </c>
      <c r="I183" s="8">
        <v>-7.3538973829481336</v>
      </c>
      <c r="J183" s="8">
        <v>1319.9734540473091</v>
      </c>
      <c r="K183" s="8">
        <v>194.44546829223634</v>
      </c>
      <c r="L183" s="5"/>
    </row>
    <row r="184" spans="1:12" x14ac:dyDescent="1">
      <c r="A184" s="3" t="str">
        <f>meter!A184</f>
        <v>010621</v>
      </c>
      <c r="B184" s="3">
        <f>meter!B184</f>
        <v>44348.895833333343</v>
      </c>
      <c r="C184" s="8">
        <v>4495.138242730035</v>
      </c>
      <c r="D184" s="8">
        <v>5990.2253716362848</v>
      </c>
      <c r="E184" s="8">
        <v>4553.4640814887152</v>
      </c>
      <c r="F184" s="8">
        <v>3030.4036054144967</v>
      </c>
      <c r="G184" s="8">
        <v>8961.8684407552082</v>
      </c>
      <c r="H184" s="8">
        <v>814.23468553331168</v>
      </c>
      <c r="I184" s="8">
        <v>-54.298216069539386</v>
      </c>
      <c r="J184" s="8">
        <v>1315.5809946017796</v>
      </c>
      <c r="K184" s="8">
        <v>198.42907518174914</v>
      </c>
      <c r="L184" s="5"/>
    </row>
    <row r="185" spans="1:12" x14ac:dyDescent="1">
      <c r="A185" s="3" t="str">
        <f>meter!A185</f>
        <v>010621</v>
      </c>
      <c r="B185" s="3">
        <f>meter!B185</f>
        <v>44348.90625</v>
      </c>
      <c r="C185" s="8">
        <v>4460.9695898437503</v>
      </c>
      <c r="D185" s="8">
        <v>5998.3361599392365</v>
      </c>
      <c r="E185" s="8">
        <v>4449.5349343532989</v>
      </c>
      <c r="F185" s="8">
        <v>3140.2504622395832</v>
      </c>
      <c r="G185" s="8">
        <v>9035.60640516493</v>
      </c>
      <c r="H185" s="8">
        <v>797.65376898871523</v>
      </c>
      <c r="I185" s="8">
        <v>-90.367234124077697</v>
      </c>
      <c r="J185" s="8">
        <v>1269.6108803982204</v>
      </c>
      <c r="K185" s="8">
        <v>201.51033292982314</v>
      </c>
      <c r="L185" s="5"/>
    </row>
    <row r="186" spans="1:12" x14ac:dyDescent="1">
      <c r="A186" s="3" t="str">
        <f>meter!A186</f>
        <v>010621</v>
      </c>
      <c r="B186" s="3">
        <f>meter!B186</f>
        <v>44348.916666666657</v>
      </c>
      <c r="C186" s="8">
        <v>4536.3138574218747</v>
      </c>
      <c r="D186" s="8">
        <v>6107.9092513020832</v>
      </c>
      <c r="E186" s="8">
        <v>4463.2264870876734</v>
      </c>
      <c r="F186" s="8">
        <v>3222.2783208550345</v>
      </c>
      <c r="G186" s="8">
        <v>8890.1938802083332</v>
      </c>
      <c r="H186" s="8">
        <v>777.18816202799474</v>
      </c>
      <c r="I186" s="8">
        <v>-94.175910390218093</v>
      </c>
      <c r="J186" s="8">
        <v>1247.6378545464411</v>
      </c>
      <c r="K186" s="8">
        <v>202.23959654066297</v>
      </c>
      <c r="L186" s="5"/>
    </row>
    <row r="187" spans="1:12" x14ac:dyDescent="1">
      <c r="A187" s="3" t="str">
        <f>meter!A187</f>
        <v>010621</v>
      </c>
      <c r="B187" s="3">
        <f>meter!B187</f>
        <v>44348.927083333343</v>
      </c>
      <c r="C187" s="8">
        <v>4718.9579882812504</v>
      </c>
      <c r="D187" s="8">
        <v>6026.2393598090275</v>
      </c>
      <c r="E187" s="8">
        <v>4628.4806174045143</v>
      </c>
      <c r="F187" s="8">
        <v>3305.2949302842881</v>
      </c>
      <c r="G187" s="8">
        <v>8709.9460319010414</v>
      </c>
      <c r="H187" s="8">
        <v>802.12849378797739</v>
      </c>
      <c r="I187" s="8">
        <v>-32.053370429144962</v>
      </c>
      <c r="J187" s="8">
        <v>1191.826080186632</v>
      </c>
      <c r="K187" s="8">
        <v>200.42080729166668</v>
      </c>
      <c r="L187" s="5"/>
    </row>
    <row r="188" spans="1:12" x14ac:dyDescent="1">
      <c r="A188" s="3" t="str">
        <f>meter!A188</f>
        <v>010621</v>
      </c>
      <c r="B188" s="3">
        <f>meter!B188</f>
        <v>44348.9375</v>
      </c>
      <c r="C188" s="8">
        <v>4729.2153618706598</v>
      </c>
      <c r="D188" s="8">
        <v>5993.2815603298613</v>
      </c>
      <c r="E188" s="8">
        <v>4641.3454654947918</v>
      </c>
      <c r="F188" s="8">
        <v>3385.1719007703991</v>
      </c>
      <c r="G188" s="8">
        <v>8674.730226779513</v>
      </c>
      <c r="H188" s="8">
        <v>808.75471483018669</v>
      </c>
      <c r="I188" s="8">
        <v>-55.044261186387807</v>
      </c>
      <c r="J188" s="8">
        <v>1125.6692205132379</v>
      </c>
      <c r="K188" s="8">
        <v>202.53871142917208</v>
      </c>
      <c r="L188" s="5"/>
    </row>
    <row r="189" spans="1:12" x14ac:dyDescent="1">
      <c r="A189" s="3" t="str">
        <f>meter!A189</f>
        <v>010621</v>
      </c>
      <c r="B189" s="3">
        <f>meter!B189</f>
        <v>44348.947916666657</v>
      </c>
      <c r="C189" s="8">
        <v>4679.9420496961802</v>
      </c>
      <c r="D189" s="8">
        <v>6197.6058322482641</v>
      </c>
      <c r="E189" s="8">
        <v>4503.3136702473957</v>
      </c>
      <c r="F189" s="8">
        <v>3424.4096280924477</v>
      </c>
      <c r="G189" s="8">
        <v>8717.089353298612</v>
      </c>
      <c r="H189" s="8">
        <v>793.93571906195746</v>
      </c>
      <c r="I189" s="8">
        <v>-52.266280517578124</v>
      </c>
      <c r="J189" s="8">
        <v>1048.8998187255859</v>
      </c>
      <c r="K189" s="8">
        <v>202.40845116509331</v>
      </c>
      <c r="L189" s="5"/>
    </row>
    <row r="190" spans="1:12" x14ac:dyDescent="1">
      <c r="A190" s="3" t="str">
        <f>meter!A190</f>
        <v>010621</v>
      </c>
      <c r="B190" s="3">
        <f>meter!B190</f>
        <v>44348.958333333343</v>
      </c>
      <c r="C190" s="8">
        <v>4636.2648171657984</v>
      </c>
      <c r="D190" s="8">
        <v>6220.2554286024306</v>
      </c>
      <c r="E190" s="8">
        <v>4414.9642409939233</v>
      </c>
      <c r="F190" s="8">
        <v>3466.448741048177</v>
      </c>
      <c r="G190" s="8">
        <v>8622.2516536458334</v>
      </c>
      <c r="H190" s="8">
        <v>801.13449788411458</v>
      </c>
      <c r="I190" s="8">
        <v>-56.424279463026259</v>
      </c>
      <c r="J190" s="8">
        <v>991.10477301703554</v>
      </c>
      <c r="K190" s="8">
        <v>201.29280590481227</v>
      </c>
      <c r="L190" s="5"/>
    </row>
    <row r="191" spans="1:12" x14ac:dyDescent="1">
      <c r="A191" s="3" t="str">
        <f>meter!A191</f>
        <v>010621</v>
      </c>
      <c r="B191" s="3">
        <f>meter!B191</f>
        <v>44348.96875</v>
      </c>
      <c r="C191" s="8">
        <v>4574.5903895399306</v>
      </c>
      <c r="D191" s="8">
        <v>6330.7629307725692</v>
      </c>
      <c r="E191" s="8">
        <v>4333.2407823350695</v>
      </c>
      <c r="F191" s="8">
        <v>3494.1125219726564</v>
      </c>
      <c r="G191" s="8">
        <v>8569.139851345486</v>
      </c>
      <c r="H191" s="8">
        <v>801.64455206976993</v>
      </c>
      <c r="I191" s="8">
        <v>-63.444960327148436</v>
      </c>
      <c r="J191" s="8">
        <v>955.10690287272132</v>
      </c>
      <c r="K191" s="8">
        <v>197.84725541856554</v>
      </c>
      <c r="L191" s="5"/>
    </row>
    <row r="192" spans="1:12" x14ac:dyDescent="1">
      <c r="A192" s="3" t="str">
        <f>meter!A192</f>
        <v>010621</v>
      </c>
      <c r="B192" s="3">
        <f>meter!B192</f>
        <v>44348.979166666657</v>
      </c>
      <c r="C192" s="8">
        <v>4475.285583224826</v>
      </c>
      <c r="D192" s="8">
        <v>6256.427632921007</v>
      </c>
      <c r="E192" s="8">
        <v>4186.5953233506943</v>
      </c>
      <c r="F192" s="8">
        <v>3501.292013888889</v>
      </c>
      <c r="G192" s="8">
        <v>8252.4650591362843</v>
      </c>
      <c r="H192" s="8">
        <v>787.14106777615018</v>
      </c>
      <c r="I192" s="8">
        <v>-53.684785970052083</v>
      </c>
      <c r="J192" s="8">
        <v>893.05172817654079</v>
      </c>
      <c r="K192" s="8">
        <v>194.57379528469511</v>
      </c>
      <c r="L192" s="5"/>
    </row>
    <row r="193" spans="1:12" x14ac:dyDescent="1">
      <c r="A193" s="3" t="str">
        <f>meter!A193</f>
        <v>010621</v>
      </c>
      <c r="B193" s="3">
        <f>meter!B193</f>
        <v>44348.989583333343</v>
      </c>
      <c r="C193" s="8">
        <v>4358.987245551215</v>
      </c>
      <c r="D193" s="8">
        <v>6228.1623719618055</v>
      </c>
      <c r="E193" s="8">
        <v>4124.8756640624997</v>
      </c>
      <c r="F193" s="8">
        <v>3481.9505832248265</v>
      </c>
      <c r="G193" s="8">
        <v>8102.133384331597</v>
      </c>
      <c r="H193" s="8">
        <v>785.47540039062505</v>
      </c>
      <c r="I193" s="8">
        <v>-23.121715426974827</v>
      </c>
      <c r="J193" s="8">
        <v>832.43540452745231</v>
      </c>
      <c r="K193" s="8">
        <v>191.20732472737629</v>
      </c>
      <c r="L193" s="5"/>
    </row>
    <row r="194" spans="1:12" x14ac:dyDescent="1">
      <c r="A194" s="3" t="str">
        <f>meter!A194</f>
        <v>020621</v>
      </c>
      <c r="B194" s="3">
        <f>meter!B194</f>
        <v>44349</v>
      </c>
      <c r="C194" s="8">
        <v>4218.4296929253469</v>
      </c>
      <c r="D194" s="8">
        <v>5672.7192437065969</v>
      </c>
      <c r="E194" s="8">
        <v>4036.0750659179689</v>
      </c>
      <c r="F194" s="8">
        <v>3454.0242938910592</v>
      </c>
      <c r="G194" s="8">
        <v>7994.0980023871525</v>
      </c>
      <c r="H194" s="8">
        <v>783.93753472222227</v>
      </c>
      <c r="I194" s="8">
        <v>53.185489315456813</v>
      </c>
      <c r="J194" s="8">
        <v>744.32040920681425</v>
      </c>
      <c r="K194" s="8">
        <v>188.54866455078124</v>
      </c>
      <c r="L194" s="5"/>
    </row>
    <row r="195" spans="1:12" x14ac:dyDescent="1">
      <c r="A195" s="3" t="str">
        <f>meter!A195</f>
        <v>020621</v>
      </c>
      <c r="B195" s="3">
        <f>meter!B195</f>
        <v>44349.010416666657</v>
      </c>
      <c r="C195" s="8">
        <v>4140.6836827256948</v>
      </c>
      <c r="D195" s="8">
        <v>5355.8000249565976</v>
      </c>
      <c r="E195" s="8">
        <v>3941.9546031358509</v>
      </c>
      <c r="F195" s="8">
        <v>3414.9850198025174</v>
      </c>
      <c r="G195" s="8">
        <v>7929.2083300781251</v>
      </c>
      <c r="H195" s="8">
        <v>773.32358832465275</v>
      </c>
      <c r="I195" s="8">
        <v>47.714307217068139</v>
      </c>
      <c r="J195" s="8">
        <v>706.30683064778646</v>
      </c>
      <c r="K195" s="8">
        <v>184.34327033148872</v>
      </c>
      <c r="L195" s="5"/>
    </row>
    <row r="196" spans="1:12" x14ac:dyDescent="1">
      <c r="A196" s="3" t="str">
        <f>meter!A196</f>
        <v>020621</v>
      </c>
      <c r="B196" s="3">
        <f>meter!B196</f>
        <v>44349.020833333343</v>
      </c>
      <c r="C196" s="8">
        <v>4073.5818408203127</v>
      </c>
      <c r="D196" s="8">
        <v>5952.9634331597226</v>
      </c>
      <c r="E196" s="8">
        <v>3729.698080512153</v>
      </c>
      <c r="F196" s="8">
        <v>3354.8219981553821</v>
      </c>
      <c r="G196" s="8">
        <v>7797.9497715928819</v>
      </c>
      <c r="H196" s="8">
        <v>744.28460971408424</v>
      </c>
      <c r="I196" s="8">
        <v>43.956943342420793</v>
      </c>
      <c r="J196" s="8">
        <v>668.83783596462672</v>
      </c>
      <c r="K196" s="8">
        <v>182.70219572279188</v>
      </c>
      <c r="L196" s="5"/>
    </row>
    <row r="197" spans="1:12" x14ac:dyDescent="1">
      <c r="A197" s="3" t="str">
        <f>meter!A197</f>
        <v>020621</v>
      </c>
      <c r="B197" s="3">
        <f>meter!B197</f>
        <v>44349.03125</v>
      </c>
      <c r="C197" s="8">
        <v>4030.8428404405381</v>
      </c>
      <c r="D197" s="8">
        <v>5943.1885959201391</v>
      </c>
      <c r="E197" s="8">
        <v>3505.5980962456597</v>
      </c>
      <c r="F197" s="8">
        <v>3304.4424650065102</v>
      </c>
      <c r="G197" s="8">
        <v>7762.041099175347</v>
      </c>
      <c r="H197" s="8">
        <v>750.03055352105036</v>
      </c>
      <c r="I197" s="8">
        <v>39.843194851345487</v>
      </c>
      <c r="J197" s="8">
        <v>630.20206075032547</v>
      </c>
      <c r="K197" s="8">
        <v>178.34407852172851</v>
      </c>
      <c r="L197" s="5"/>
    </row>
    <row r="198" spans="1:12" x14ac:dyDescent="1">
      <c r="A198" s="3" t="str">
        <f>meter!A198</f>
        <v>020621</v>
      </c>
      <c r="B198" s="3">
        <f>meter!B198</f>
        <v>44349.041666666657</v>
      </c>
      <c r="C198" s="8">
        <v>4001.1640825737845</v>
      </c>
      <c r="D198" s="8">
        <v>5847.6448931206596</v>
      </c>
      <c r="E198" s="8">
        <v>3318.5294436306422</v>
      </c>
      <c r="F198" s="8">
        <v>3252.8504736328123</v>
      </c>
      <c r="G198" s="8">
        <v>7803.5264778645833</v>
      </c>
      <c r="H198" s="8">
        <v>729.57949089898</v>
      </c>
      <c r="I198" s="8">
        <v>-3.3397281731499566</v>
      </c>
      <c r="J198" s="8">
        <v>612.68129279242623</v>
      </c>
      <c r="K198" s="8">
        <v>176.77928629557292</v>
      </c>
      <c r="L198" s="5"/>
    </row>
    <row r="199" spans="1:12" x14ac:dyDescent="1">
      <c r="A199" s="3" t="str">
        <f>meter!A199</f>
        <v>020621</v>
      </c>
      <c r="B199" s="3">
        <f>meter!B199</f>
        <v>44349.052083333343</v>
      </c>
      <c r="C199" s="8">
        <v>4104.4700040690104</v>
      </c>
      <c r="D199" s="8">
        <v>5770.9835677083329</v>
      </c>
      <c r="E199" s="8">
        <v>3110.7654527452255</v>
      </c>
      <c r="F199" s="8">
        <v>3203.5161409505208</v>
      </c>
      <c r="G199" s="8">
        <v>7760.6904405381947</v>
      </c>
      <c r="H199" s="8">
        <v>718.69256632486974</v>
      </c>
      <c r="I199" s="8">
        <v>6.5067968580457896</v>
      </c>
      <c r="J199" s="8">
        <v>585.73645894368485</v>
      </c>
      <c r="K199" s="8">
        <v>174.13654028998482</v>
      </c>
      <c r="L199" s="5"/>
    </row>
    <row r="200" spans="1:12" x14ac:dyDescent="1">
      <c r="A200" s="3" t="str">
        <f>meter!A200</f>
        <v>020621</v>
      </c>
      <c r="B200" s="3">
        <f>meter!B200</f>
        <v>44349.0625</v>
      </c>
      <c r="C200" s="8">
        <v>4297.3314271375866</v>
      </c>
      <c r="D200" s="8">
        <v>5719.626241861979</v>
      </c>
      <c r="E200" s="8">
        <v>2980.7253575303821</v>
      </c>
      <c r="F200" s="8">
        <v>3150.0620000542535</v>
      </c>
      <c r="G200" s="8">
        <v>7714.7951763237843</v>
      </c>
      <c r="H200" s="8">
        <v>710.98019327799477</v>
      </c>
      <c r="I200" s="8">
        <v>24.015972442626953</v>
      </c>
      <c r="J200" s="8">
        <v>550.97516547309033</v>
      </c>
      <c r="K200" s="8">
        <v>172.21648067898221</v>
      </c>
      <c r="L200" s="5"/>
    </row>
    <row r="201" spans="1:12" x14ac:dyDescent="1">
      <c r="A201" s="3" t="str">
        <f>meter!A201</f>
        <v>020621</v>
      </c>
      <c r="B201" s="3">
        <f>meter!B201</f>
        <v>44349.072916666657</v>
      </c>
      <c r="C201" s="8">
        <v>4331.2286832682294</v>
      </c>
      <c r="D201" s="8">
        <v>5649.2667925347223</v>
      </c>
      <c r="E201" s="8">
        <v>2943.854583062066</v>
      </c>
      <c r="F201" s="8">
        <v>3110.2625572374131</v>
      </c>
      <c r="G201" s="8">
        <v>7711.6299766710072</v>
      </c>
      <c r="H201" s="8">
        <v>707.00691141764321</v>
      </c>
      <c r="I201" s="8">
        <v>11.895460561116536</v>
      </c>
      <c r="J201" s="8">
        <v>517.08255632188582</v>
      </c>
      <c r="K201" s="8">
        <v>169.59804097493489</v>
      </c>
      <c r="L201" s="5"/>
    </row>
    <row r="202" spans="1:12" x14ac:dyDescent="1">
      <c r="A202" s="3" t="str">
        <f>meter!A202</f>
        <v>020621</v>
      </c>
      <c r="B202" s="3">
        <f>meter!B202</f>
        <v>44349.083333333343</v>
      </c>
      <c r="C202" s="8">
        <v>4249.8237407769093</v>
      </c>
      <c r="D202" s="8">
        <v>5618.7646343315973</v>
      </c>
      <c r="E202" s="8">
        <v>2984.398508843316</v>
      </c>
      <c r="F202" s="8">
        <v>3058.694884440104</v>
      </c>
      <c r="G202" s="8">
        <v>7747.3338297526043</v>
      </c>
      <c r="H202" s="8">
        <v>692.19885979546439</v>
      </c>
      <c r="I202" s="8">
        <v>42.997562900119355</v>
      </c>
      <c r="J202" s="8">
        <v>497.12207590738933</v>
      </c>
      <c r="K202" s="8">
        <v>167.40092142740886</v>
      </c>
      <c r="L202" s="5"/>
    </row>
    <row r="203" spans="1:12" x14ac:dyDescent="1">
      <c r="A203" s="3" t="str">
        <f>meter!A203</f>
        <v>020621</v>
      </c>
      <c r="B203" s="3">
        <f>meter!B203</f>
        <v>44349.09375</v>
      </c>
      <c r="C203" s="8">
        <v>4186.8739675564238</v>
      </c>
      <c r="D203" s="8">
        <v>5569.8248204210067</v>
      </c>
      <c r="E203" s="8">
        <v>3105.3178898111978</v>
      </c>
      <c r="F203" s="8">
        <v>3016.5703529188368</v>
      </c>
      <c r="G203" s="8">
        <v>7714.7211968315969</v>
      </c>
      <c r="H203" s="8">
        <v>683.53006198459207</v>
      </c>
      <c r="I203" s="8">
        <v>63.995551469590929</v>
      </c>
      <c r="J203" s="8">
        <v>478.37540032280816</v>
      </c>
      <c r="K203" s="8">
        <v>163.96033552381726</v>
      </c>
      <c r="L203" s="5"/>
    </row>
    <row r="204" spans="1:12" x14ac:dyDescent="1">
      <c r="A204" s="3" t="str">
        <f>meter!A204</f>
        <v>020621</v>
      </c>
      <c r="B204" s="3">
        <f>meter!B204</f>
        <v>44349.104166666657</v>
      </c>
      <c r="C204" s="8">
        <v>4198.198589952257</v>
      </c>
      <c r="D204" s="8">
        <v>5518.2617404513885</v>
      </c>
      <c r="E204" s="8">
        <v>3164.7697677951387</v>
      </c>
      <c r="F204" s="8">
        <v>2953.148591308594</v>
      </c>
      <c r="G204" s="8">
        <v>7586.3121402994793</v>
      </c>
      <c r="H204" s="8">
        <v>673.81581637912325</v>
      </c>
      <c r="I204" s="8">
        <v>64.407044745551218</v>
      </c>
      <c r="J204" s="8">
        <v>459.33573140462238</v>
      </c>
      <c r="K204" s="8">
        <v>162.03404634263779</v>
      </c>
      <c r="L204" s="5"/>
    </row>
    <row r="205" spans="1:12" x14ac:dyDescent="1">
      <c r="A205" s="3" t="str">
        <f>meter!A205</f>
        <v>020621</v>
      </c>
      <c r="B205" s="3">
        <f>meter!B205</f>
        <v>44349.114583333343</v>
      </c>
      <c r="C205" s="8">
        <v>4220.5509179687497</v>
      </c>
      <c r="D205" s="8">
        <v>5465.0227756076392</v>
      </c>
      <c r="E205" s="8">
        <v>3179.847053765191</v>
      </c>
      <c r="F205" s="8">
        <v>2904.989290093316</v>
      </c>
      <c r="G205" s="8">
        <v>7389.2338465711809</v>
      </c>
      <c r="H205" s="8">
        <v>669.33523200141065</v>
      </c>
      <c r="I205" s="8">
        <v>54.680154113769532</v>
      </c>
      <c r="J205" s="8">
        <v>462.42117075602215</v>
      </c>
      <c r="K205" s="8">
        <v>160.41424028184679</v>
      </c>
      <c r="L205" s="5"/>
    </row>
    <row r="206" spans="1:12" x14ac:dyDescent="1">
      <c r="A206" s="3" t="str">
        <f>meter!A206</f>
        <v>020621</v>
      </c>
      <c r="B206" s="3">
        <f>meter!B206</f>
        <v>44349.125</v>
      </c>
      <c r="C206" s="8">
        <v>4223.5215570746532</v>
      </c>
      <c r="D206" s="8">
        <v>5394.4714675564237</v>
      </c>
      <c r="E206" s="8">
        <v>3119.1674373372398</v>
      </c>
      <c r="F206" s="8">
        <v>2860.9070621744791</v>
      </c>
      <c r="G206" s="8">
        <v>7212.2499782986115</v>
      </c>
      <c r="H206" s="8">
        <v>689.74906792534728</v>
      </c>
      <c r="I206" s="8">
        <v>62.409477352566192</v>
      </c>
      <c r="J206" s="8">
        <v>436.36607092963322</v>
      </c>
      <c r="K206" s="8">
        <v>158.35558854844834</v>
      </c>
      <c r="L206" s="5"/>
    </row>
    <row r="207" spans="1:12" x14ac:dyDescent="1">
      <c r="A207" s="3" t="str">
        <f>meter!A207</f>
        <v>020621</v>
      </c>
      <c r="B207" s="3">
        <f>meter!B207</f>
        <v>44349.135416666657</v>
      </c>
      <c r="C207" s="8">
        <v>4221.5724989149303</v>
      </c>
      <c r="D207" s="8">
        <v>5302.5601790364581</v>
      </c>
      <c r="E207" s="8">
        <v>2820.1134339735245</v>
      </c>
      <c r="F207" s="8">
        <v>2819.2019704861109</v>
      </c>
      <c r="G207" s="8">
        <v>7122.9002593315972</v>
      </c>
      <c r="H207" s="8">
        <v>681.3285557047526</v>
      </c>
      <c r="I207" s="8">
        <v>65.379312116834853</v>
      </c>
      <c r="J207" s="8">
        <v>435.59553195529514</v>
      </c>
      <c r="K207" s="8">
        <v>156.45277691311307</v>
      </c>
      <c r="L207" s="5"/>
    </row>
    <row r="208" spans="1:12" x14ac:dyDescent="1">
      <c r="A208" s="3" t="str">
        <f>meter!A208</f>
        <v>020621</v>
      </c>
      <c r="B208" s="3">
        <f>meter!B208</f>
        <v>44349.145833333343</v>
      </c>
      <c r="C208" s="8">
        <v>4229.5709195963545</v>
      </c>
      <c r="D208" s="8">
        <v>5238.6822710503475</v>
      </c>
      <c r="E208" s="8">
        <v>2555.1369959852432</v>
      </c>
      <c r="F208" s="8">
        <v>2789.4082424587673</v>
      </c>
      <c r="G208" s="8">
        <v>7164.116741536458</v>
      </c>
      <c r="H208" s="8">
        <v>678.26800611707904</v>
      </c>
      <c r="I208" s="8">
        <v>55.598642900254994</v>
      </c>
      <c r="J208" s="8">
        <v>431.87514146592883</v>
      </c>
      <c r="K208" s="8">
        <v>156.34040703667534</v>
      </c>
      <c r="L208" s="5"/>
    </row>
    <row r="209" spans="1:12" x14ac:dyDescent="1">
      <c r="A209" s="3" t="str">
        <f>meter!A209</f>
        <v>020621</v>
      </c>
      <c r="B209" s="3">
        <f>meter!B209</f>
        <v>44349.15625</v>
      </c>
      <c r="C209" s="8">
        <v>4223.904925672743</v>
      </c>
      <c r="D209" s="8">
        <v>5259.9956461588545</v>
      </c>
      <c r="E209" s="8">
        <v>2621.514229871962</v>
      </c>
      <c r="F209" s="8">
        <v>2748.3763978407119</v>
      </c>
      <c r="G209" s="8">
        <v>7087.6997260199651</v>
      </c>
      <c r="H209" s="8">
        <v>682.29147861056856</v>
      </c>
      <c r="I209" s="8">
        <v>42.187723117404516</v>
      </c>
      <c r="J209" s="8">
        <v>446.8611413574219</v>
      </c>
      <c r="K209" s="8">
        <v>157.00094635009765</v>
      </c>
      <c r="L209" s="5"/>
    </row>
    <row r="210" spans="1:12" x14ac:dyDescent="1">
      <c r="A210" s="3" t="str">
        <f>meter!A210</f>
        <v>020621</v>
      </c>
      <c r="B210" s="3">
        <f>meter!B210</f>
        <v>44349.166666666657</v>
      </c>
      <c r="C210" s="8">
        <v>4124.6190456814238</v>
      </c>
      <c r="D210" s="8">
        <v>5279.6415587022566</v>
      </c>
      <c r="E210" s="8">
        <v>2635.3932329644099</v>
      </c>
      <c r="F210" s="8">
        <v>2705.5526557074654</v>
      </c>
      <c r="G210" s="8">
        <v>6945.9977197265625</v>
      </c>
      <c r="H210" s="8">
        <v>668.8684102376302</v>
      </c>
      <c r="I210" s="8">
        <v>16.000333887736002</v>
      </c>
      <c r="J210" s="8">
        <v>483.06712463378904</v>
      </c>
      <c r="K210" s="8">
        <v>157.0473464626736</v>
      </c>
      <c r="L210" s="5"/>
    </row>
    <row r="211" spans="1:12" x14ac:dyDescent="1">
      <c r="A211" s="3" t="str">
        <f>meter!A211</f>
        <v>020621</v>
      </c>
      <c r="B211" s="3">
        <f>meter!B211</f>
        <v>44349.177083333343</v>
      </c>
      <c r="C211" s="8">
        <v>4159.8905946180557</v>
      </c>
      <c r="D211" s="8">
        <v>5268.1315711805555</v>
      </c>
      <c r="E211" s="8">
        <v>2822.5302286783854</v>
      </c>
      <c r="F211" s="8">
        <v>2665.8393782552084</v>
      </c>
      <c r="G211" s="8">
        <v>6668.5770545789928</v>
      </c>
      <c r="H211" s="8">
        <v>673.68335761176218</v>
      </c>
      <c r="I211" s="8">
        <v>23.194429880777996</v>
      </c>
      <c r="J211" s="8">
        <v>531.19469214545359</v>
      </c>
      <c r="K211" s="8">
        <v>156.2514747958713</v>
      </c>
      <c r="L211" s="5"/>
    </row>
    <row r="212" spans="1:12" x14ac:dyDescent="1">
      <c r="A212" s="3" t="str">
        <f>meter!A212</f>
        <v>020621</v>
      </c>
      <c r="B212" s="3">
        <f>meter!B212</f>
        <v>44349.1875</v>
      </c>
      <c r="C212" s="8">
        <v>4100.2698885091149</v>
      </c>
      <c r="D212" s="8">
        <v>5284.1351589626738</v>
      </c>
      <c r="E212" s="8">
        <v>2896.7719113498265</v>
      </c>
      <c r="F212" s="8">
        <v>2640.4096533203124</v>
      </c>
      <c r="G212" s="8">
        <v>6364.0554937065972</v>
      </c>
      <c r="H212" s="8">
        <v>684.4136256917318</v>
      </c>
      <c r="I212" s="8">
        <v>28.935523910522463</v>
      </c>
      <c r="J212" s="8">
        <v>571.8359229193793</v>
      </c>
      <c r="K212" s="8">
        <v>154.51905115763347</v>
      </c>
      <c r="L212" s="5"/>
    </row>
    <row r="213" spans="1:12" x14ac:dyDescent="1">
      <c r="A213" s="3" t="str">
        <f>meter!A213</f>
        <v>020621</v>
      </c>
      <c r="B213" s="3">
        <f>meter!B213</f>
        <v>44349.197916666657</v>
      </c>
      <c r="C213" s="8">
        <v>4052.7119856770832</v>
      </c>
      <c r="D213" s="8">
        <v>5333.2414436848958</v>
      </c>
      <c r="E213" s="8">
        <v>2999.0914716254342</v>
      </c>
      <c r="F213" s="8">
        <v>2609.1531909179689</v>
      </c>
      <c r="G213" s="8">
        <v>6214.6375379774308</v>
      </c>
      <c r="H213" s="8">
        <v>696.95168233235677</v>
      </c>
      <c r="I213" s="8">
        <v>34.386993052164712</v>
      </c>
      <c r="J213" s="8">
        <v>632.25668436686203</v>
      </c>
      <c r="K213" s="8">
        <v>153.39988132052952</v>
      </c>
      <c r="L213" s="5"/>
    </row>
    <row r="214" spans="1:12" x14ac:dyDescent="1">
      <c r="A214" s="3" t="str">
        <f>meter!A214</f>
        <v>020621</v>
      </c>
      <c r="B214" s="3">
        <f>meter!B214</f>
        <v>44349.208333333343</v>
      </c>
      <c r="C214" s="8">
        <v>4088.8020814344618</v>
      </c>
      <c r="D214" s="8">
        <v>5439.1431537543403</v>
      </c>
      <c r="E214" s="8">
        <v>3100.4456249999998</v>
      </c>
      <c r="F214" s="8">
        <v>2561.78945827908</v>
      </c>
      <c r="G214" s="8">
        <v>5401.0909353298612</v>
      </c>
      <c r="H214" s="8">
        <v>677.48037760416662</v>
      </c>
      <c r="I214" s="8">
        <v>18.144960225423176</v>
      </c>
      <c r="J214" s="8">
        <v>717.96107815212679</v>
      </c>
      <c r="K214" s="8">
        <v>153.02857250637479</v>
      </c>
      <c r="L214" s="5"/>
    </row>
    <row r="215" spans="1:12" x14ac:dyDescent="1">
      <c r="A215" s="3" t="str">
        <f>meter!A215</f>
        <v>020621</v>
      </c>
      <c r="B215" s="3">
        <f>meter!B215</f>
        <v>44349.21875</v>
      </c>
      <c r="C215" s="8">
        <v>4017.8990171983505</v>
      </c>
      <c r="D215" s="8">
        <v>5502.8671598307292</v>
      </c>
      <c r="E215" s="8">
        <v>3353.2779516601563</v>
      </c>
      <c r="F215" s="8">
        <v>2519.9850512695311</v>
      </c>
      <c r="G215" s="8">
        <v>4499.7023730468754</v>
      </c>
      <c r="H215" s="8">
        <v>701.38188198513456</v>
      </c>
      <c r="I215" s="8">
        <v>26.416129391988118</v>
      </c>
      <c r="J215" s="8">
        <v>828.17043395996097</v>
      </c>
      <c r="K215" s="8">
        <v>152.38002065022786</v>
      </c>
      <c r="L215" s="5"/>
    </row>
    <row r="216" spans="1:12" x14ac:dyDescent="1">
      <c r="A216" s="3" t="str">
        <f>meter!A216</f>
        <v>020621</v>
      </c>
      <c r="B216" s="3">
        <f>meter!B216</f>
        <v>44349.229166666657</v>
      </c>
      <c r="C216" s="8">
        <v>4010.0781711154514</v>
      </c>
      <c r="D216" s="8">
        <v>5442.3092230902776</v>
      </c>
      <c r="E216" s="8">
        <v>3514.2476513671877</v>
      </c>
      <c r="F216" s="8">
        <v>2467.7919173177083</v>
      </c>
      <c r="G216" s="8">
        <v>3972.067350531684</v>
      </c>
      <c r="H216" s="8">
        <v>705.47595974392357</v>
      </c>
      <c r="I216" s="8">
        <v>30.589772682189942</v>
      </c>
      <c r="J216" s="8">
        <v>965.00257500542534</v>
      </c>
      <c r="K216" s="8">
        <v>151.31835764567057</v>
      </c>
      <c r="L216" s="5"/>
    </row>
    <row r="217" spans="1:12" x14ac:dyDescent="1">
      <c r="A217" s="3" t="str">
        <f>meter!A217</f>
        <v>020621</v>
      </c>
      <c r="B217" s="3">
        <f>meter!B217</f>
        <v>44349.239583333343</v>
      </c>
      <c r="C217" s="8">
        <v>3877.9913264973957</v>
      </c>
      <c r="D217" s="8">
        <v>5349.0607231987851</v>
      </c>
      <c r="E217" s="8">
        <v>3595.5182592773435</v>
      </c>
      <c r="F217" s="8">
        <v>2410.9286357964411</v>
      </c>
      <c r="G217" s="8">
        <v>3161.7381304253472</v>
      </c>
      <c r="H217" s="8">
        <v>727.13523254394534</v>
      </c>
      <c r="I217" s="8">
        <v>39.394320102267798</v>
      </c>
      <c r="J217" s="8">
        <v>1069.4786249457466</v>
      </c>
      <c r="K217" s="8">
        <v>150.70697287665473</v>
      </c>
      <c r="L217" s="5"/>
    </row>
    <row r="218" spans="1:12" x14ac:dyDescent="1">
      <c r="A218" s="3" t="str">
        <f>meter!A218</f>
        <v>020621</v>
      </c>
      <c r="B218" s="3">
        <f>meter!B218</f>
        <v>44349.25</v>
      </c>
      <c r="C218" s="8">
        <v>3881.1151247829862</v>
      </c>
      <c r="D218" s="8">
        <v>5006.2917453342016</v>
      </c>
      <c r="E218" s="8">
        <v>3579.9352715386285</v>
      </c>
      <c r="F218" s="8">
        <v>2420.3006149631078</v>
      </c>
      <c r="G218" s="8">
        <v>2060.9488682725696</v>
      </c>
      <c r="H218" s="8">
        <v>764.39163031684029</v>
      </c>
      <c r="I218" s="8">
        <v>95.319605806138782</v>
      </c>
      <c r="J218" s="8">
        <v>1000.5418527560764</v>
      </c>
      <c r="K218" s="8">
        <v>153.16023932562933</v>
      </c>
      <c r="L218" s="5"/>
    </row>
    <row r="219" spans="1:12" x14ac:dyDescent="1">
      <c r="A219" s="3" t="str">
        <f>meter!A219</f>
        <v>020621</v>
      </c>
      <c r="B219" s="3">
        <f>meter!B219</f>
        <v>44349.260416666657</v>
      </c>
      <c r="C219" s="8">
        <v>3921.6692499457467</v>
      </c>
      <c r="D219" s="8">
        <v>5072.1799669053817</v>
      </c>
      <c r="E219" s="8">
        <v>3811.4025219726564</v>
      </c>
      <c r="F219" s="8">
        <v>2410.3463281250001</v>
      </c>
      <c r="G219" s="8">
        <v>1684.0340947808161</v>
      </c>
      <c r="H219" s="8">
        <v>781.14112806532114</v>
      </c>
      <c r="I219" s="8">
        <v>140.05487120734321</v>
      </c>
      <c r="J219" s="8">
        <v>1001.725647922092</v>
      </c>
      <c r="K219" s="8">
        <v>153.92695904201932</v>
      </c>
      <c r="L219" s="5"/>
    </row>
    <row r="220" spans="1:12" x14ac:dyDescent="1">
      <c r="A220" s="3" t="str">
        <f>meter!A220</f>
        <v>020621</v>
      </c>
      <c r="B220" s="3">
        <f>meter!B220</f>
        <v>44349.270833333343</v>
      </c>
      <c r="C220" s="8">
        <v>3960.1083070203995</v>
      </c>
      <c r="D220" s="8">
        <v>5061.020546875</v>
      </c>
      <c r="E220" s="8">
        <v>3949.6531445312498</v>
      </c>
      <c r="F220" s="8">
        <v>2397.0999256727432</v>
      </c>
      <c r="G220" s="8">
        <v>1455.3350065104166</v>
      </c>
      <c r="H220" s="8">
        <v>782.09422980414502</v>
      </c>
      <c r="I220" s="8">
        <v>178.61676350911458</v>
      </c>
      <c r="J220" s="8">
        <v>1049.1649192979601</v>
      </c>
      <c r="K220" s="8">
        <v>155.81315216064453</v>
      </c>
      <c r="L220" s="5"/>
    </row>
    <row r="221" spans="1:12" x14ac:dyDescent="1">
      <c r="A221" s="3" t="str">
        <f>meter!A221</f>
        <v>020621</v>
      </c>
      <c r="B221" s="3">
        <f>meter!B221</f>
        <v>44349.28125</v>
      </c>
      <c r="C221" s="8">
        <v>3999.6488517252606</v>
      </c>
      <c r="D221" s="8">
        <v>4733.5448242187504</v>
      </c>
      <c r="E221" s="8">
        <v>3948.4805585394965</v>
      </c>
      <c r="F221" s="8">
        <v>2395.7936059570311</v>
      </c>
      <c r="G221" s="8">
        <v>1319.3660972764758</v>
      </c>
      <c r="H221" s="8">
        <v>772.71326029459635</v>
      </c>
      <c r="I221" s="8">
        <v>220.77151577419704</v>
      </c>
      <c r="J221" s="8">
        <v>1092.7322304958768</v>
      </c>
      <c r="K221" s="8">
        <v>157.03673166910806</v>
      </c>
      <c r="L221" s="5"/>
    </row>
    <row r="222" spans="1:12" x14ac:dyDescent="1">
      <c r="A222" s="3" t="str">
        <f>meter!A222</f>
        <v>020621</v>
      </c>
      <c r="B222" s="3">
        <f>meter!B222</f>
        <v>44349.291666666657</v>
      </c>
      <c r="C222" s="8">
        <v>3985.4447479926216</v>
      </c>
      <c r="D222" s="8">
        <v>4706.5918815104169</v>
      </c>
      <c r="E222" s="8">
        <v>4029.0023966471354</v>
      </c>
      <c r="F222" s="8">
        <v>2383.8992051866321</v>
      </c>
      <c r="G222" s="8">
        <v>1107.0401213921441</v>
      </c>
      <c r="H222" s="8">
        <v>678.05283969455297</v>
      </c>
      <c r="I222" s="8">
        <v>274.44204589843753</v>
      </c>
      <c r="J222" s="8">
        <v>1088.3326134575739</v>
      </c>
      <c r="K222" s="8">
        <v>158.22669026692708</v>
      </c>
      <c r="L222" s="5"/>
    </row>
    <row r="223" spans="1:12" x14ac:dyDescent="1">
      <c r="A223" s="3" t="str">
        <f>meter!A223</f>
        <v>020621</v>
      </c>
      <c r="B223" s="3">
        <f>meter!B223</f>
        <v>44349.302083333343</v>
      </c>
      <c r="C223" s="8">
        <v>3979.50541015625</v>
      </c>
      <c r="D223" s="8">
        <v>4751.5747379557288</v>
      </c>
      <c r="E223" s="8">
        <v>4118.6630588107637</v>
      </c>
      <c r="F223" s="8">
        <v>2387.5242640516494</v>
      </c>
      <c r="G223" s="8">
        <v>970.85436598036028</v>
      </c>
      <c r="H223" s="8">
        <v>667.15749430338542</v>
      </c>
      <c r="I223" s="8">
        <v>313.14079338921442</v>
      </c>
      <c r="J223" s="8">
        <v>1049.4211120605469</v>
      </c>
      <c r="K223" s="8">
        <v>158.65313483344184</v>
      </c>
      <c r="L223" s="5"/>
    </row>
    <row r="224" spans="1:12" x14ac:dyDescent="1">
      <c r="A224" s="3" t="str">
        <f>meter!A224</f>
        <v>020621</v>
      </c>
      <c r="B224" s="3">
        <f>meter!B224</f>
        <v>44349.3125</v>
      </c>
      <c r="C224" s="8">
        <v>3854.2744677734377</v>
      </c>
      <c r="D224" s="8">
        <v>4824.4171034071178</v>
      </c>
      <c r="E224" s="8">
        <v>3939.7308471679689</v>
      </c>
      <c r="F224" s="8">
        <v>2389.4777370876736</v>
      </c>
      <c r="G224" s="8">
        <v>1097.2213671874999</v>
      </c>
      <c r="H224" s="8">
        <v>684.49267191569015</v>
      </c>
      <c r="I224" s="8">
        <v>338.74393792046442</v>
      </c>
      <c r="J224" s="8">
        <v>1115.0353984917535</v>
      </c>
      <c r="K224" s="8">
        <v>161.06230214436849</v>
      </c>
      <c r="L224" s="5"/>
    </row>
    <row r="225" spans="1:12" x14ac:dyDescent="1">
      <c r="A225" s="3" t="str">
        <f>meter!A225</f>
        <v>020621</v>
      </c>
      <c r="B225" s="3">
        <f>meter!B225</f>
        <v>44349.322916666657</v>
      </c>
      <c r="C225" s="8">
        <v>3845.3057828776041</v>
      </c>
      <c r="D225" s="8">
        <v>4895.7826486545137</v>
      </c>
      <c r="E225" s="8">
        <v>3622.1452560763887</v>
      </c>
      <c r="F225" s="8">
        <v>2393.3019761827259</v>
      </c>
      <c r="G225" s="8">
        <v>1388.238756374783</v>
      </c>
      <c r="H225" s="8">
        <v>658.95145812988278</v>
      </c>
      <c r="I225" s="8">
        <v>371.4959140692817</v>
      </c>
      <c r="J225" s="8">
        <v>1120.0052657063802</v>
      </c>
      <c r="K225" s="8">
        <v>163.98034788343642</v>
      </c>
      <c r="L225" s="5"/>
    </row>
    <row r="226" spans="1:12" x14ac:dyDescent="1">
      <c r="A226" s="3" t="str">
        <f>meter!A226</f>
        <v>020621</v>
      </c>
      <c r="B226" s="3">
        <f>meter!B226</f>
        <v>44349.333333333343</v>
      </c>
      <c r="C226" s="8">
        <v>3901.7454836697048</v>
      </c>
      <c r="D226" s="8">
        <v>5062.7104909939235</v>
      </c>
      <c r="E226" s="8">
        <v>3326.0130221896702</v>
      </c>
      <c r="F226" s="8">
        <v>2397.9314081488715</v>
      </c>
      <c r="G226" s="8">
        <v>1718.3641141764324</v>
      </c>
      <c r="H226" s="8">
        <v>653.63690131293401</v>
      </c>
      <c r="I226" s="8">
        <v>420.46085713704429</v>
      </c>
      <c r="J226" s="8">
        <v>1157.6361408148871</v>
      </c>
      <c r="K226" s="8">
        <v>166.83017434014215</v>
      </c>
      <c r="L226" s="5"/>
    </row>
    <row r="227" spans="1:12" x14ac:dyDescent="1">
      <c r="A227" s="3" t="str">
        <f>meter!A227</f>
        <v>020621</v>
      </c>
      <c r="B227" s="3">
        <f>meter!B227</f>
        <v>44349.34375</v>
      </c>
      <c r="C227" s="8">
        <v>4074.3820651584201</v>
      </c>
      <c r="D227" s="8">
        <v>5160.6924766710072</v>
      </c>
      <c r="E227" s="8">
        <v>3182.1911263020834</v>
      </c>
      <c r="F227" s="8">
        <v>2391.7265763346354</v>
      </c>
      <c r="G227" s="8">
        <v>2862.1105966525606</v>
      </c>
      <c r="H227" s="8">
        <v>667.43194322374131</v>
      </c>
      <c r="I227" s="8">
        <v>426.65801317003036</v>
      </c>
      <c r="J227" s="8">
        <v>1156.0842545572916</v>
      </c>
      <c r="K227" s="8">
        <v>169.22909654405382</v>
      </c>
      <c r="L227" s="5"/>
    </row>
    <row r="228" spans="1:12" x14ac:dyDescent="1">
      <c r="A228" s="3" t="str">
        <f>meter!A228</f>
        <v>020621</v>
      </c>
      <c r="B228" s="3">
        <f>meter!B228</f>
        <v>44349.354166666657</v>
      </c>
      <c r="C228" s="8">
        <v>4220.4059353298608</v>
      </c>
      <c r="D228" s="8">
        <v>5196.4676643880211</v>
      </c>
      <c r="E228" s="8">
        <v>3029.9217635091145</v>
      </c>
      <c r="F228" s="8">
        <v>2409.5411211480036</v>
      </c>
      <c r="G228" s="8">
        <v>3820.6560940212676</v>
      </c>
      <c r="H228" s="8">
        <v>669.07049384223092</v>
      </c>
      <c r="I228" s="8">
        <v>434.92701497395831</v>
      </c>
      <c r="J228" s="8">
        <v>1119.680360514323</v>
      </c>
      <c r="K228" s="8">
        <v>174.34735326131184</v>
      </c>
      <c r="L228" s="5"/>
    </row>
    <row r="229" spans="1:12" x14ac:dyDescent="1">
      <c r="A229" s="3" t="str">
        <f>meter!A229</f>
        <v>020621</v>
      </c>
      <c r="B229" s="3">
        <f>meter!B229</f>
        <v>44349.364583333343</v>
      </c>
      <c r="C229" s="8">
        <v>4338.4137467447918</v>
      </c>
      <c r="D229" s="8">
        <v>5064.459880642361</v>
      </c>
      <c r="E229" s="8">
        <v>3103.0754104275175</v>
      </c>
      <c r="F229" s="8">
        <v>2431.7851806640624</v>
      </c>
      <c r="G229" s="8">
        <v>4306.7596088324653</v>
      </c>
      <c r="H229" s="8">
        <v>702.00934292263457</v>
      </c>
      <c r="I229" s="8">
        <v>447.72031901041669</v>
      </c>
      <c r="J229" s="8">
        <v>1132.6222943793402</v>
      </c>
      <c r="K229" s="8">
        <v>177.81509652031792</v>
      </c>
      <c r="L229" s="5"/>
    </row>
    <row r="230" spans="1:12" x14ac:dyDescent="1">
      <c r="A230" s="3" t="str">
        <f>meter!A230</f>
        <v>020621</v>
      </c>
      <c r="B230" s="3">
        <f>meter!B230</f>
        <v>44349.375</v>
      </c>
      <c r="C230" s="8">
        <v>4492.3829508463541</v>
      </c>
      <c r="D230" s="8">
        <v>5078.1926812065976</v>
      </c>
      <c r="E230" s="8">
        <v>3087.9990988498262</v>
      </c>
      <c r="F230" s="8">
        <v>2494.4568877495658</v>
      </c>
      <c r="G230" s="8">
        <v>5293.6031955295139</v>
      </c>
      <c r="H230" s="8">
        <v>762.31406494140629</v>
      </c>
      <c r="I230" s="8">
        <v>510.53519877115883</v>
      </c>
      <c r="J230" s="8">
        <v>1129.1349972873263</v>
      </c>
      <c r="K230" s="8">
        <v>180.80469065348308</v>
      </c>
      <c r="L230" s="5"/>
    </row>
    <row r="231" spans="1:12" x14ac:dyDescent="1">
      <c r="A231" s="3" t="str">
        <f>meter!A231</f>
        <v>020621</v>
      </c>
      <c r="B231" s="3">
        <f>meter!B231</f>
        <v>44349.385416666657</v>
      </c>
      <c r="C231" s="8">
        <v>4577.3091449652775</v>
      </c>
      <c r="D231" s="8">
        <v>5081.3462565104164</v>
      </c>
      <c r="E231" s="8">
        <v>3047.7827213541668</v>
      </c>
      <c r="F231" s="8">
        <v>2603.343514811198</v>
      </c>
      <c r="G231" s="8">
        <v>5970.3819959852426</v>
      </c>
      <c r="H231" s="8">
        <v>789.43492201063373</v>
      </c>
      <c r="I231" s="8">
        <v>528.29961554633246</v>
      </c>
      <c r="J231" s="8">
        <v>1129.070562201606</v>
      </c>
      <c r="K231" s="8">
        <v>188.36420025295681</v>
      </c>
      <c r="L231" s="5"/>
    </row>
    <row r="232" spans="1:12" x14ac:dyDescent="1">
      <c r="A232" s="3" t="str">
        <f>meter!A232</f>
        <v>020621</v>
      </c>
      <c r="B232" s="3">
        <f>meter!B232</f>
        <v>44349.395833333343</v>
      </c>
      <c r="C232" s="8">
        <v>4560.2417388237845</v>
      </c>
      <c r="D232" s="8">
        <v>5135.6774896918405</v>
      </c>
      <c r="E232" s="8">
        <v>2808.294321017795</v>
      </c>
      <c r="F232" s="8">
        <v>2683.7706673177086</v>
      </c>
      <c r="G232" s="8">
        <v>6099.3598285590278</v>
      </c>
      <c r="H232" s="8">
        <v>794.58585625542537</v>
      </c>
      <c r="I232" s="8">
        <v>514.86735609266498</v>
      </c>
      <c r="J232" s="8">
        <v>1124.506615532769</v>
      </c>
      <c r="K232" s="8">
        <v>195.63945329454211</v>
      </c>
      <c r="L232" s="5"/>
    </row>
    <row r="233" spans="1:12" x14ac:dyDescent="1">
      <c r="A233" s="3" t="str">
        <f>meter!A233</f>
        <v>020621</v>
      </c>
      <c r="B233" s="3">
        <f>meter!B233</f>
        <v>44349.40625</v>
      </c>
      <c r="C233" s="8">
        <v>4530.1575672743056</v>
      </c>
      <c r="D233" s="8">
        <v>5215.7594471571183</v>
      </c>
      <c r="E233" s="8">
        <v>2880.0705699327259</v>
      </c>
      <c r="F233" s="8">
        <v>2741.048124186198</v>
      </c>
      <c r="G233" s="8">
        <v>6088.0487586805557</v>
      </c>
      <c r="H233" s="8">
        <v>776.72867194281685</v>
      </c>
      <c r="I233" s="8">
        <v>479.06394019232857</v>
      </c>
      <c r="J233" s="8">
        <v>1136.4507826063368</v>
      </c>
      <c r="K233" s="8">
        <v>200.23499357435438</v>
      </c>
      <c r="L233" s="5"/>
    </row>
    <row r="234" spans="1:12" x14ac:dyDescent="1">
      <c r="A234" s="3" t="str">
        <f>meter!A234</f>
        <v>020621</v>
      </c>
      <c r="B234" s="3">
        <f>meter!B234</f>
        <v>44349.416666666657</v>
      </c>
      <c r="C234" s="8">
        <v>4465.4886360677083</v>
      </c>
      <c r="D234" s="8">
        <v>5189.7833485243054</v>
      </c>
      <c r="E234" s="8">
        <v>2436.7441381835938</v>
      </c>
      <c r="F234" s="8">
        <v>2797.4495266384547</v>
      </c>
      <c r="G234" s="8">
        <v>6319.5360693359371</v>
      </c>
      <c r="H234" s="8">
        <v>770.49362019856767</v>
      </c>
      <c r="I234" s="8">
        <v>516.2161666531033</v>
      </c>
      <c r="J234" s="8">
        <v>1137.3137688530817</v>
      </c>
      <c r="K234" s="8">
        <v>205.30678636338976</v>
      </c>
      <c r="L234" s="5"/>
    </row>
    <row r="235" spans="1:12" x14ac:dyDescent="1">
      <c r="A235" s="3" t="str">
        <f>meter!A235</f>
        <v>020621</v>
      </c>
      <c r="B235" s="3">
        <f>meter!B235</f>
        <v>44349.427083333343</v>
      </c>
      <c r="C235" s="8">
        <v>4487.9249332682293</v>
      </c>
      <c r="D235" s="8">
        <v>5243.2015445963543</v>
      </c>
      <c r="E235" s="8">
        <v>2318.4182204861113</v>
      </c>
      <c r="F235" s="8">
        <v>2828.1500434027776</v>
      </c>
      <c r="G235" s="8">
        <v>6585.0243869357637</v>
      </c>
      <c r="H235" s="8">
        <v>758.0627336290147</v>
      </c>
      <c r="I235" s="8">
        <v>510.8304670206706</v>
      </c>
      <c r="J235" s="8">
        <v>1161.3714683702258</v>
      </c>
      <c r="K235" s="8">
        <v>207.3434821234809</v>
      </c>
      <c r="L235" s="5"/>
    </row>
    <row r="236" spans="1:12" x14ac:dyDescent="1">
      <c r="A236" s="3" t="str">
        <f>meter!A236</f>
        <v>020621</v>
      </c>
      <c r="B236" s="3">
        <f>meter!B236</f>
        <v>44349.4375</v>
      </c>
      <c r="C236" s="8">
        <v>4375.1251730685763</v>
      </c>
      <c r="D236" s="8">
        <v>5210.9861838107636</v>
      </c>
      <c r="E236" s="8">
        <v>2251.4948242187502</v>
      </c>
      <c r="F236" s="8">
        <v>2841.2158726671005</v>
      </c>
      <c r="G236" s="8">
        <v>6706.0566699218753</v>
      </c>
      <c r="H236" s="8">
        <v>770.62074991861982</v>
      </c>
      <c r="I236" s="8">
        <v>525.01452989366317</v>
      </c>
      <c r="J236" s="8">
        <v>1205.0149150933159</v>
      </c>
      <c r="K236" s="8">
        <v>210.09580659654407</v>
      </c>
      <c r="L236" s="5"/>
    </row>
    <row r="237" spans="1:12" x14ac:dyDescent="1">
      <c r="A237" s="3" t="str">
        <f>meter!A237</f>
        <v>020621</v>
      </c>
      <c r="B237" s="3">
        <f>meter!B237</f>
        <v>44349.447916666657</v>
      </c>
      <c r="C237" s="8">
        <v>4305.2251426866324</v>
      </c>
      <c r="D237" s="8">
        <v>5164.4434901258683</v>
      </c>
      <c r="E237" s="8">
        <v>2190.4402709960937</v>
      </c>
      <c r="F237" s="8">
        <v>2858.2781551106773</v>
      </c>
      <c r="G237" s="8">
        <v>6697.9551426866319</v>
      </c>
      <c r="H237" s="8">
        <v>749.33179219563806</v>
      </c>
      <c r="I237" s="8">
        <v>525.37659064398872</v>
      </c>
      <c r="J237" s="8">
        <v>1171.3671308051216</v>
      </c>
      <c r="K237" s="8">
        <v>210.86543355305989</v>
      </c>
      <c r="L237" s="5"/>
    </row>
    <row r="238" spans="1:12" x14ac:dyDescent="1">
      <c r="A238" s="3" t="str">
        <f>meter!A238</f>
        <v>020621</v>
      </c>
      <c r="B238" s="3">
        <f>meter!B238</f>
        <v>44349.458333333343</v>
      </c>
      <c r="C238" s="8">
        <v>4327.7079416232637</v>
      </c>
      <c r="D238" s="8">
        <v>5154.4941899956593</v>
      </c>
      <c r="E238" s="8">
        <v>2101.0330053710936</v>
      </c>
      <c r="F238" s="8">
        <v>2880.1684423828124</v>
      </c>
      <c r="G238" s="8">
        <v>6682.3262494574656</v>
      </c>
      <c r="H238" s="8">
        <v>734.12373535156246</v>
      </c>
      <c r="I238" s="8">
        <v>542.4260829671224</v>
      </c>
      <c r="J238" s="8">
        <v>1163.9300461154514</v>
      </c>
      <c r="K238" s="8">
        <v>210.53201683892144</v>
      </c>
      <c r="L238" s="5"/>
    </row>
    <row r="239" spans="1:12" x14ac:dyDescent="1">
      <c r="A239" s="3" t="str">
        <f>meter!A239</f>
        <v>020621</v>
      </c>
      <c r="B239" s="3">
        <f>meter!B239</f>
        <v>44349.46875</v>
      </c>
      <c r="C239" s="8">
        <v>4143.9426144748268</v>
      </c>
      <c r="D239" s="8">
        <v>5108.9469314236112</v>
      </c>
      <c r="E239" s="8">
        <v>2029.6111218261719</v>
      </c>
      <c r="F239" s="8">
        <v>2903.8341417100696</v>
      </c>
      <c r="G239" s="8">
        <v>6730.2237679036461</v>
      </c>
      <c r="H239" s="8">
        <v>732.22568345811635</v>
      </c>
      <c r="I239" s="8">
        <v>528.20659634060326</v>
      </c>
      <c r="J239" s="8">
        <v>1171.1648067220051</v>
      </c>
      <c r="K239" s="8">
        <v>211.62446999443901</v>
      </c>
      <c r="L239" s="5"/>
    </row>
    <row r="240" spans="1:12" x14ac:dyDescent="1">
      <c r="A240" s="3" t="str">
        <f>meter!A240</f>
        <v>020621</v>
      </c>
      <c r="B240" s="3">
        <f>meter!B240</f>
        <v>44349.479166666657</v>
      </c>
      <c r="C240" s="8">
        <v>4180.373291015625</v>
      </c>
      <c r="D240" s="8">
        <v>5165.3027615017363</v>
      </c>
      <c r="E240" s="8">
        <v>1892.9408733452692</v>
      </c>
      <c r="F240" s="8">
        <v>2920.3237817382815</v>
      </c>
      <c r="G240" s="8">
        <v>6728.3901985677085</v>
      </c>
      <c r="H240" s="8">
        <v>719.19819776746965</v>
      </c>
      <c r="I240" s="8">
        <v>536.1251139322917</v>
      </c>
      <c r="J240" s="8">
        <v>1147.7645502387152</v>
      </c>
      <c r="K240" s="8">
        <v>211.70236743503148</v>
      </c>
      <c r="L240" s="5"/>
    </row>
    <row r="241" spans="1:12" x14ac:dyDescent="1">
      <c r="A241" s="3" t="str">
        <f>meter!A241</f>
        <v>020621</v>
      </c>
      <c r="B241" s="3">
        <f>meter!B241</f>
        <v>44349.489583333343</v>
      </c>
      <c r="C241" s="8">
        <v>4244.6261458333329</v>
      </c>
      <c r="D241" s="8">
        <v>5094.0926925998265</v>
      </c>
      <c r="E241" s="8">
        <v>1745.5786956108941</v>
      </c>
      <c r="F241" s="8">
        <v>2950.1138574218749</v>
      </c>
      <c r="G241" s="8">
        <v>6788.6210894097221</v>
      </c>
      <c r="H241" s="8">
        <v>720.78183932834202</v>
      </c>
      <c r="I241" s="8">
        <v>534.55158623589409</v>
      </c>
      <c r="J241" s="8">
        <v>1121.4390226236978</v>
      </c>
      <c r="K241" s="8">
        <v>212.96979158189561</v>
      </c>
      <c r="L241" s="5"/>
    </row>
    <row r="242" spans="1:12" x14ac:dyDescent="1">
      <c r="A242" s="3" t="str">
        <f>meter!A242</f>
        <v>020621</v>
      </c>
      <c r="B242" s="3">
        <f>meter!B242</f>
        <v>44349.5</v>
      </c>
      <c r="C242" s="8">
        <v>4375.6237868923608</v>
      </c>
      <c r="D242" s="8">
        <v>5330.3022271050349</v>
      </c>
      <c r="E242" s="8">
        <v>1560.3088454861111</v>
      </c>
      <c r="F242" s="8">
        <v>2958.8847813585071</v>
      </c>
      <c r="G242" s="8">
        <v>6775.2188411458337</v>
      </c>
      <c r="H242" s="8">
        <v>702.78267768012154</v>
      </c>
      <c r="I242" s="8">
        <v>574.8741183132596</v>
      </c>
      <c r="J242" s="8">
        <v>1129.575134548611</v>
      </c>
      <c r="K242" s="8">
        <v>214.83676735772028</v>
      </c>
      <c r="L242" s="5"/>
    </row>
    <row r="243" spans="1:12" x14ac:dyDescent="1">
      <c r="A243" s="3" t="str">
        <f>meter!A243</f>
        <v>020621</v>
      </c>
      <c r="B243" s="3">
        <f>meter!B243</f>
        <v>44349.510416666657</v>
      </c>
      <c r="C243" s="8">
        <v>4510.318421766493</v>
      </c>
      <c r="D243" s="8">
        <v>5069.5937391493053</v>
      </c>
      <c r="E243" s="8">
        <v>1445.5421849229601</v>
      </c>
      <c r="F243" s="8">
        <v>2981.6617287868926</v>
      </c>
      <c r="G243" s="8">
        <v>6685.3803895399305</v>
      </c>
      <c r="H243" s="8">
        <v>703.47875332302522</v>
      </c>
      <c r="I243" s="8">
        <v>577.62547064887156</v>
      </c>
      <c r="J243" s="8">
        <v>1125.2835115559897</v>
      </c>
      <c r="K243" s="8">
        <v>216.52499323527019</v>
      </c>
      <c r="L243" s="5"/>
    </row>
    <row r="244" spans="1:12" x14ac:dyDescent="1">
      <c r="A244" s="3" t="str">
        <f>meter!A244</f>
        <v>020621</v>
      </c>
      <c r="B244" s="3">
        <f>meter!B244</f>
        <v>44349.520833333343</v>
      </c>
      <c r="C244" s="8">
        <v>4486.7559847005205</v>
      </c>
      <c r="D244" s="8">
        <v>5123.2959510633682</v>
      </c>
      <c r="E244" s="8">
        <v>1472.8174420844184</v>
      </c>
      <c r="F244" s="8">
        <v>3007.3980021158854</v>
      </c>
      <c r="G244" s="8">
        <v>6611.5929568142365</v>
      </c>
      <c r="H244" s="8">
        <v>745.82319505479597</v>
      </c>
      <c r="I244" s="8">
        <v>574.67157674153646</v>
      </c>
      <c r="J244" s="8">
        <v>1141.1532767740885</v>
      </c>
      <c r="K244" s="8">
        <v>220.21653371175131</v>
      </c>
      <c r="L244" s="5"/>
    </row>
    <row r="245" spans="1:12" x14ac:dyDescent="1">
      <c r="A245" s="3" t="str">
        <f>meter!A245</f>
        <v>020621</v>
      </c>
      <c r="B245" s="3">
        <f>meter!B245</f>
        <v>44349.53125</v>
      </c>
      <c r="C245" s="8">
        <v>4429.9667925347221</v>
      </c>
      <c r="D245" s="8">
        <v>5380.4783409288193</v>
      </c>
      <c r="E245" s="8">
        <v>1393.3420281304254</v>
      </c>
      <c r="F245" s="8">
        <v>3000.245197482639</v>
      </c>
      <c r="G245" s="8">
        <v>6494.3493918185768</v>
      </c>
      <c r="H245" s="8">
        <v>741.95101182725693</v>
      </c>
      <c r="I245" s="8">
        <v>546.86675130208334</v>
      </c>
      <c r="J245" s="8">
        <v>1166.3537740071615</v>
      </c>
      <c r="K245" s="8">
        <v>220.84162543402778</v>
      </c>
      <c r="L245" s="5"/>
    </row>
    <row r="246" spans="1:12" x14ac:dyDescent="1">
      <c r="A246" s="3" t="str">
        <f>meter!A246</f>
        <v>020621</v>
      </c>
      <c r="B246" s="3">
        <f>meter!B246</f>
        <v>44349.541666666657</v>
      </c>
      <c r="C246" s="8">
        <v>4433.9679150390621</v>
      </c>
      <c r="D246" s="8">
        <v>5183.9518066406254</v>
      </c>
      <c r="E246" s="8">
        <v>1447.8519085015191</v>
      </c>
      <c r="F246" s="8">
        <v>2972.6797108289929</v>
      </c>
      <c r="G246" s="8">
        <v>6445.1665304904518</v>
      </c>
      <c r="H246" s="8">
        <v>747.60941073947481</v>
      </c>
      <c r="I246" s="8">
        <v>523.34820888943148</v>
      </c>
      <c r="J246" s="8">
        <v>1170.6660921223959</v>
      </c>
      <c r="K246" s="8">
        <v>218.76358045789931</v>
      </c>
      <c r="L246" s="5"/>
    </row>
    <row r="247" spans="1:12" x14ac:dyDescent="1">
      <c r="A247" s="3" t="str">
        <f>meter!A247</f>
        <v>020621</v>
      </c>
      <c r="B247" s="3">
        <f>meter!B247</f>
        <v>44349.552083333343</v>
      </c>
      <c r="C247" s="8">
        <v>4526.1769672309028</v>
      </c>
      <c r="D247" s="8">
        <v>5304.6054383680557</v>
      </c>
      <c r="E247" s="8">
        <v>1445.9543192545573</v>
      </c>
      <c r="F247" s="8">
        <v>2967.2905525716146</v>
      </c>
      <c r="G247" s="8">
        <v>6339.3263427734373</v>
      </c>
      <c r="H247" s="8">
        <v>738.74619174533416</v>
      </c>
      <c r="I247" s="8">
        <v>530.70667955186627</v>
      </c>
      <c r="J247" s="8">
        <v>1091.957299126519</v>
      </c>
      <c r="K247" s="8">
        <v>218.19501420762805</v>
      </c>
      <c r="L247" s="5"/>
    </row>
    <row r="248" spans="1:12" x14ac:dyDescent="1">
      <c r="A248" s="3" t="str">
        <f>meter!A248</f>
        <v>020621</v>
      </c>
      <c r="B248" s="3">
        <f>meter!B248</f>
        <v>44349.5625</v>
      </c>
      <c r="C248" s="8">
        <v>4585.4584109157986</v>
      </c>
      <c r="D248" s="8">
        <v>5534.8144097222221</v>
      </c>
      <c r="E248" s="8">
        <v>1453.8337010362413</v>
      </c>
      <c r="F248" s="8">
        <v>3017.0749970160591</v>
      </c>
      <c r="G248" s="8">
        <v>6005.4982004123267</v>
      </c>
      <c r="H248" s="8">
        <v>760.97353542751739</v>
      </c>
      <c r="I248" s="8">
        <v>534.65689470079212</v>
      </c>
      <c r="J248" s="8">
        <v>1150.1502311197917</v>
      </c>
      <c r="K248" s="8">
        <v>217.76123618231878</v>
      </c>
      <c r="L248" s="5"/>
    </row>
    <row r="249" spans="1:12" x14ac:dyDescent="1">
      <c r="A249" s="3" t="str">
        <f>meter!A249</f>
        <v>020621</v>
      </c>
      <c r="B249" s="3">
        <f>meter!B249</f>
        <v>44349.572916666657</v>
      </c>
      <c r="C249" s="8">
        <v>4718.6339659288196</v>
      </c>
      <c r="D249" s="8">
        <v>5489.9303021918404</v>
      </c>
      <c r="E249" s="8">
        <v>1469.077753499349</v>
      </c>
      <c r="F249" s="8">
        <v>3065.9451204427082</v>
      </c>
      <c r="G249" s="8">
        <v>5689.9645220269094</v>
      </c>
      <c r="H249" s="8">
        <v>786.18445163302954</v>
      </c>
      <c r="I249" s="8">
        <v>541.29269019232856</v>
      </c>
      <c r="J249" s="8">
        <v>1164.3829848904079</v>
      </c>
      <c r="K249" s="8">
        <v>221.6428189086914</v>
      </c>
      <c r="L249" s="5"/>
    </row>
    <row r="250" spans="1:12" x14ac:dyDescent="1">
      <c r="A250" s="3" t="str">
        <f>meter!A250</f>
        <v>020621</v>
      </c>
      <c r="B250" s="3">
        <f>meter!B250</f>
        <v>44349.583333333343</v>
      </c>
      <c r="C250" s="8">
        <v>4573.5667816840278</v>
      </c>
      <c r="D250" s="8">
        <v>5551.7193939887156</v>
      </c>
      <c r="E250" s="8">
        <v>1307.0615155707465</v>
      </c>
      <c r="F250" s="8">
        <v>3106.6094455295138</v>
      </c>
      <c r="G250" s="8">
        <v>5486.4161680772568</v>
      </c>
      <c r="H250" s="8">
        <v>781.70335055881071</v>
      </c>
      <c r="I250" s="8">
        <v>525.44661899142795</v>
      </c>
      <c r="J250" s="8">
        <v>1178.5842952473959</v>
      </c>
      <c r="K250" s="8">
        <v>217.89588790893555</v>
      </c>
      <c r="L250" s="5"/>
    </row>
    <row r="251" spans="1:12" x14ac:dyDescent="1">
      <c r="A251" s="3" t="str">
        <f>meter!A251</f>
        <v>020621</v>
      </c>
      <c r="B251" s="3">
        <f>meter!B251</f>
        <v>44349.59375</v>
      </c>
      <c r="C251" s="8">
        <v>4602.1931716579857</v>
      </c>
      <c r="D251" s="8">
        <v>5606.5680365668404</v>
      </c>
      <c r="E251" s="8">
        <v>1366.1923999023438</v>
      </c>
      <c r="F251" s="8">
        <v>3157.5413302951388</v>
      </c>
      <c r="G251" s="8">
        <v>5049.4215407986112</v>
      </c>
      <c r="H251" s="8">
        <v>817.57601169162331</v>
      </c>
      <c r="I251" s="8">
        <v>521.03904490152991</v>
      </c>
      <c r="J251" s="8">
        <v>1183.6973800998264</v>
      </c>
      <c r="K251" s="8">
        <v>218.95038625081381</v>
      </c>
      <c r="L251" s="5"/>
    </row>
    <row r="252" spans="1:12" x14ac:dyDescent="1">
      <c r="A252" s="3" t="str">
        <f>meter!A252</f>
        <v>020621</v>
      </c>
      <c r="B252" s="3">
        <f>meter!B252</f>
        <v>44349.604166666657</v>
      </c>
      <c r="C252" s="8">
        <v>4593.3764420572916</v>
      </c>
      <c r="D252" s="8">
        <v>5570.3275645616322</v>
      </c>
      <c r="E252" s="8">
        <v>1442.0458597819011</v>
      </c>
      <c r="F252" s="8">
        <v>3192.3116512044271</v>
      </c>
      <c r="G252" s="8">
        <v>4459.40057562934</v>
      </c>
      <c r="H252" s="8">
        <v>846.76301968044709</v>
      </c>
      <c r="I252" s="8">
        <v>506.1363365342882</v>
      </c>
      <c r="J252" s="8">
        <v>1171.3210093858506</v>
      </c>
      <c r="K252" s="8">
        <v>222.03317396375868</v>
      </c>
      <c r="L252" s="5"/>
    </row>
    <row r="253" spans="1:12" x14ac:dyDescent="1">
      <c r="A253" s="3" t="str">
        <f>meter!A253</f>
        <v>020621</v>
      </c>
      <c r="B253" s="3">
        <f>meter!B253</f>
        <v>44349.614583333343</v>
      </c>
      <c r="C253" s="8">
        <v>4554.4981635199656</v>
      </c>
      <c r="D253" s="8">
        <v>5551.0914968532988</v>
      </c>
      <c r="E253" s="8">
        <v>1583.5912030707466</v>
      </c>
      <c r="F253" s="8">
        <v>3213.1978797743054</v>
      </c>
      <c r="G253" s="8">
        <v>4147.498797200521</v>
      </c>
      <c r="H253" s="8">
        <v>848.51170328776038</v>
      </c>
      <c r="I253" s="8">
        <v>424.16293650309245</v>
      </c>
      <c r="J253" s="8">
        <v>1158.7094067382814</v>
      </c>
      <c r="K253" s="8">
        <v>225.35373477511936</v>
      </c>
      <c r="L253" s="5"/>
    </row>
    <row r="254" spans="1:12" x14ac:dyDescent="1">
      <c r="A254" s="3" t="str">
        <f>meter!A254</f>
        <v>020621</v>
      </c>
      <c r="B254" s="3">
        <f>meter!B254</f>
        <v>44349.625</v>
      </c>
      <c r="C254" s="8">
        <v>4308.1526378038197</v>
      </c>
      <c r="D254" s="8">
        <v>5767.5348079427085</v>
      </c>
      <c r="E254" s="8">
        <v>1636.4221651204427</v>
      </c>
      <c r="F254" s="8">
        <v>3222.1361040581596</v>
      </c>
      <c r="G254" s="8">
        <v>3864.1592344835071</v>
      </c>
      <c r="H254" s="8">
        <v>902.51726230197482</v>
      </c>
      <c r="I254" s="8">
        <v>413.31188181559247</v>
      </c>
      <c r="J254" s="8">
        <v>1124.0002003309462</v>
      </c>
      <c r="K254" s="8">
        <v>227.7121844821506</v>
      </c>
      <c r="L254" s="5"/>
    </row>
    <row r="255" spans="1:12" x14ac:dyDescent="1">
      <c r="A255" s="3" t="str">
        <f>meter!A255</f>
        <v>020621</v>
      </c>
      <c r="B255" s="3">
        <f>meter!B255</f>
        <v>44349.635416666657</v>
      </c>
      <c r="C255" s="8">
        <v>4445.2244954427088</v>
      </c>
      <c r="D255" s="8">
        <v>5888.7290603298607</v>
      </c>
      <c r="E255" s="8">
        <v>1735.6059065755207</v>
      </c>
      <c r="F255" s="8">
        <v>3203.8250887044269</v>
      </c>
      <c r="G255" s="8">
        <v>3643.7348372395832</v>
      </c>
      <c r="H255" s="8">
        <v>911.36337517632376</v>
      </c>
      <c r="I255" s="8">
        <v>383.75855885823569</v>
      </c>
      <c r="J255" s="8">
        <v>1168.561403266059</v>
      </c>
      <c r="K255" s="8">
        <v>228.24671122233073</v>
      </c>
      <c r="L255" s="5"/>
    </row>
    <row r="256" spans="1:12" x14ac:dyDescent="1">
      <c r="A256" s="3" t="str">
        <f>meter!A256</f>
        <v>020621</v>
      </c>
      <c r="B256" s="3">
        <f>meter!B256</f>
        <v>44349.645833333343</v>
      </c>
      <c r="C256" s="8">
        <v>4515.7726350911462</v>
      </c>
      <c r="D256" s="8">
        <v>5919.969321831597</v>
      </c>
      <c r="E256" s="8">
        <v>1734.5311937120225</v>
      </c>
      <c r="F256" s="8">
        <v>3205.6881456163196</v>
      </c>
      <c r="G256" s="8">
        <v>3603.8864892578126</v>
      </c>
      <c r="H256" s="8">
        <v>921.96563191731775</v>
      </c>
      <c r="I256" s="8">
        <v>398.06362599690755</v>
      </c>
      <c r="J256" s="8">
        <v>1210.9356405978733</v>
      </c>
      <c r="K256" s="8">
        <v>228.60855246649848</v>
      </c>
      <c r="L256" s="5"/>
    </row>
    <row r="257" spans="1:12" x14ac:dyDescent="1">
      <c r="A257" s="3" t="str">
        <f>meter!A257</f>
        <v>020621</v>
      </c>
      <c r="B257" s="3">
        <f>meter!B257</f>
        <v>44349.65625</v>
      </c>
      <c r="C257" s="8">
        <v>4640.4269769965276</v>
      </c>
      <c r="D257" s="8">
        <v>5853.3432655164934</v>
      </c>
      <c r="E257" s="8">
        <v>1734.9965020073785</v>
      </c>
      <c r="F257" s="8">
        <v>3189.085682237413</v>
      </c>
      <c r="G257" s="8">
        <v>3544.8488123914931</v>
      </c>
      <c r="H257" s="8">
        <v>876.11983181423614</v>
      </c>
      <c r="I257" s="8">
        <v>438.02722890218098</v>
      </c>
      <c r="J257" s="8">
        <v>1198.4579999457465</v>
      </c>
      <c r="K257" s="8">
        <v>227.08807501898872</v>
      </c>
      <c r="L257" s="5"/>
    </row>
    <row r="258" spans="1:12" x14ac:dyDescent="1">
      <c r="A258" s="3" t="str">
        <f>meter!A258</f>
        <v>020621</v>
      </c>
      <c r="B258" s="3">
        <f>meter!B258</f>
        <v>44349.666666666657</v>
      </c>
      <c r="C258" s="8">
        <v>4661.4795643446178</v>
      </c>
      <c r="D258" s="8">
        <v>5637.1530891927086</v>
      </c>
      <c r="E258" s="8">
        <v>1869.7623358832466</v>
      </c>
      <c r="F258" s="8">
        <v>3179.601258138021</v>
      </c>
      <c r="G258" s="8">
        <v>3024.8005815972224</v>
      </c>
      <c r="H258" s="8">
        <v>801.47531311035152</v>
      </c>
      <c r="I258" s="8">
        <v>395.67497897677953</v>
      </c>
      <c r="J258" s="8">
        <v>1209.7777071126302</v>
      </c>
      <c r="K258" s="8">
        <v>221.13941991170248</v>
      </c>
      <c r="L258" s="5"/>
    </row>
    <row r="259" spans="1:12" x14ac:dyDescent="1">
      <c r="A259" s="3" t="str">
        <f>meter!A259</f>
        <v>020621</v>
      </c>
      <c r="B259" s="3">
        <f>meter!B259</f>
        <v>44349.677083333343</v>
      </c>
      <c r="C259" s="8">
        <v>4589.6965939670135</v>
      </c>
      <c r="D259" s="8">
        <v>5627.4022482638893</v>
      </c>
      <c r="E259" s="8">
        <v>1906.5041261121962</v>
      </c>
      <c r="F259" s="8">
        <v>3152.6502191840277</v>
      </c>
      <c r="G259" s="8">
        <v>2866.8838652886284</v>
      </c>
      <c r="H259" s="8">
        <v>803.89737467447912</v>
      </c>
      <c r="I259" s="8">
        <v>326.35830600314671</v>
      </c>
      <c r="J259" s="8">
        <v>1218.1342009819878</v>
      </c>
      <c r="K259" s="8">
        <v>217.37699496799044</v>
      </c>
      <c r="L259" s="5"/>
    </row>
    <row r="260" spans="1:12" x14ac:dyDescent="1">
      <c r="A260" s="3" t="str">
        <f>meter!A260</f>
        <v>020621</v>
      </c>
      <c r="B260" s="3">
        <f>meter!B260</f>
        <v>44349.6875</v>
      </c>
      <c r="C260" s="8">
        <v>4501.8322184244789</v>
      </c>
      <c r="D260" s="8">
        <v>5384.0757774522572</v>
      </c>
      <c r="E260" s="8">
        <v>1888.2237303331162</v>
      </c>
      <c r="F260" s="8">
        <v>3126.1879193793402</v>
      </c>
      <c r="G260" s="8">
        <v>2937.8111900499134</v>
      </c>
      <c r="H260" s="8">
        <v>784.86286315917971</v>
      </c>
      <c r="I260" s="8">
        <v>327.23165032280815</v>
      </c>
      <c r="J260" s="8">
        <v>1231.5973392740887</v>
      </c>
      <c r="K260" s="8">
        <v>212.99545759412976</v>
      </c>
      <c r="L260" s="5"/>
    </row>
    <row r="261" spans="1:12" x14ac:dyDescent="1">
      <c r="A261" s="3" t="str">
        <f>meter!A261</f>
        <v>020621</v>
      </c>
      <c r="B261" s="3">
        <f>meter!B261</f>
        <v>44349.697916666657</v>
      </c>
      <c r="C261" s="8">
        <v>4426.049275173611</v>
      </c>
      <c r="D261" s="8">
        <v>5392.4335194227433</v>
      </c>
      <c r="E261" s="8">
        <v>2026.8699157714843</v>
      </c>
      <c r="F261" s="8">
        <v>3076.5557755533855</v>
      </c>
      <c r="G261" s="8">
        <v>3087.5293869357638</v>
      </c>
      <c r="H261" s="8">
        <v>772.59682501898874</v>
      </c>
      <c r="I261" s="8">
        <v>321.78177717420789</v>
      </c>
      <c r="J261" s="8">
        <v>1195.4946895345051</v>
      </c>
      <c r="K261" s="8">
        <v>209.11423056708441</v>
      </c>
      <c r="L261" s="5"/>
    </row>
    <row r="262" spans="1:12" x14ac:dyDescent="1">
      <c r="A262" s="3" t="str">
        <f>meter!A262</f>
        <v>020621</v>
      </c>
      <c r="B262" s="3">
        <f>meter!B262</f>
        <v>44349.708333333343</v>
      </c>
      <c r="C262" s="8">
        <v>4400.3252750651045</v>
      </c>
      <c r="D262" s="8">
        <v>5437.915687934028</v>
      </c>
      <c r="E262" s="8">
        <v>2139.2684844292535</v>
      </c>
      <c r="F262" s="8">
        <v>3032.3521742078992</v>
      </c>
      <c r="G262" s="8">
        <v>3500.1695057508682</v>
      </c>
      <c r="H262" s="8">
        <v>759.19608039008244</v>
      </c>
      <c r="I262" s="8">
        <v>270.4273979695638</v>
      </c>
      <c r="J262" s="8">
        <v>1206.6550926378038</v>
      </c>
      <c r="K262" s="8">
        <v>199.74633592393664</v>
      </c>
      <c r="L262" s="5"/>
    </row>
    <row r="263" spans="1:12" x14ac:dyDescent="1">
      <c r="A263" s="3" t="str">
        <f>meter!A263</f>
        <v>020621</v>
      </c>
      <c r="B263" s="3">
        <f>meter!B263</f>
        <v>44349.71875</v>
      </c>
      <c r="C263" s="8">
        <v>4429.1495871310763</v>
      </c>
      <c r="D263" s="8">
        <v>5565.7310107421872</v>
      </c>
      <c r="E263" s="8">
        <v>2340.4823095703123</v>
      </c>
      <c r="F263" s="8">
        <v>2968.3664713541666</v>
      </c>
      <c r="G263" s="8">
        <v>3965.8786680772569</v>
      </c>
      <c r="H263" s="8">
        <v>732.83078280978737</v>
      </c>
      <c r="I263" s="8">
        <v>254.00933171590168</v>
      </c>
      <c r="J263" s="8">
        <v>1230.0047102864582</v>
      </c>
      <c r="K263" s="8">
        <v>195.97456385294598</v>
      </c>
      <c r="L263" s="5"/>
    </row>
    <row r="264" spans="1:12" x14ac:dyDescent="1">
      <c r="A264" s="3" t="str">
        <f>meter!A264</f>
        <v>020621</v>
      </c>
      <c r="B264" s="3">
        <f>meter!B264</f>
        <v>44349.729166666657</v>
      </c>
      <c r="C264" s="8">
        <v>4459.7076361762156</v>
      </c>
      <c r="D264" s="8">
        <v>5480.3151584201387</v>
      </c>
      <c r="E264" s="8">
        <v>2384.153634168837</v>
      </c>
      <c r="F264" s="8">
        <v>2899.4776803927953</v>
      </c>
      <c r="G264" s="8">
        <v>4391.0988444010418</v>
      </c>
      <c r="H264" s="8">
        <v>671.99535569932721</v>
      </c>
      <c r="I264" s="8">
        <v>450.36459943983289</v>
      </c>
      <c r="J264" s="8">
        <v>1210.3577109103733</v>
      </c>
      <c r="K264" s="8">
        <v>194.0558055114746</v>
      </c>
      <c r="L264" s="5"/>
    </row>
    <row r="265" spans="1:12" x14ac:dyDescent="1">
      <c r="A265" s="3" t="str">
        <f>meter!A265</f>
        <v>020621</v>
      </c>
      <c r="B265" s="3">
        <f>meter!B265</f>
        <v>44349.739583333343</v>
      </c>
      <c r="C265" s="8">
        <v>4397.5362288411461</v>
      </c>
      <c r="D265" s="8">
        <v>5470.4878238932288</v>
      </c>
      <c r="E265" s="8">
        <v>2329.3787239583335</v>
      </c>
      <c r="F265" s="8">
        <v>2829.4501516384548</v>
      </c>
      <c r="G265" s="8">
        <v>4908.2352870008681</v>
      </c>
      <c r="H265" s="8">
        <v>600.57326334635411</v>
      </c>
      <c r="I265" s="8">
        <v>359.56030531141494</v>
      </c>
      <c r="J265" s="8">
        <v>1169.0806978352864</v>
      </c>
      <c r="K265" s="8">
        <v>191.51476925320097</v>
      </c>
      <c r="L265" s="5"/>
    </row>
    <row r="266" spans="1:12" x14ac:dyDescent="1">
      <c r="A266" s="3" t="str">
        <f>meter!A266</f>
        <v>020621</v>
      </c>
      <c r="B266" s="3">
        <f>meter!B266</f>
        <v>44349.75</v>
      </c>
      <c r="C266" s="8">
        <v>4339.4944102647569</v>
      </c>
      <c r="D266" s="8">
        <v>5254.0776752387155</v>
      </c>
      <c r="E266" s="8">
        <v>2161.5866403537325</v>
      </c>
      <c r="F266" s="8">
        <v>2778.0902842881947</v>
      </c>
      <c r="G266" s="8">
        <v>5761.5970079210074</v>
      </c>
      <c r="H266" s="8">
        <v>565.59276211208771</v>
      </c>
      <c r="I266" s="8">
        <v>216.85695871988932</v>
      </c>
      <c r="J266" s="8">
        <v>1110.509020046658</v>
      </c>
      <c r="K266" s="8">
        <v>188.78102800157336</v>
      </c>
      <c r="L266" s="5"/>
    </row>
    <row r="267" spans="1:12" x14ac:dyDescent="1">
      <c r="A267" s="3" t="str">
        <f>meter!A267</f>
        <v>020621</v>
      </c>
      <c r="B267" s="3">
        <f>meter!B267</f>
        <v>44349.760416666657</v>
      </c>
      <c r="C267" s="8">
        <v>4392.2599837239586</v>
      </c>
      <c r="D267" s="8">
        <v>5270.6158702256944</v>
      </c>
      <c r="E267" s="8">
        <v>1805.9574026150174</v>
      </c>
      <c r="F267" s="8">
        <v>2724.9238964843748</v>
      </c>
      <c r="G267" s="8">
        <v>6630.7298448350693</v>
      </c>
      <c r="H267" s="8">
        <v>511.33492387559681</v>
      </c>
      <c r="I267" s="8">
        <v>154.9591002146403</v>
      </c>
      <c r="J267" s="8">
        <v>1108.8794245062934</v>
      </c>
      <c r="K267" s="8">
        <v>185.0977431403266</v>
      </c>
      <c r="L267" s="5"/>
    </row>
    <row r="268" spans="1:12" x14ac:dyDescent="1">
      <c r="A268" s="3" t="str">
        <f>meter!A268</f>
        <v>020621</v>
      </c>
      <c r="B268" s="3">
        <f>meter!B268</f>
        <v>44349.770833333343</v>
      </c>
      <c r="C268" s="8">
        <v>4285.5617567274303</v>
      </c>
      <c r="D268" s="8">
        <v>5333.6356705729168</v>
      </c>
      <c r="E268" s="8">
        <v>1986.8638324652777</v>
      </c>
      <c r="F268" s="8">
        <v>2679.7011092122398</v>
      </c>
      <c r="G268" s="8">
        <v>6861.3309391276043</v>
      </c>
      <c r="H268" s="8">
        <v>489.14635328504772</v>
      </c>
      <c r="I268" s="8">
        <v>108.88120703803169</v>
      </c>
      <c r="J268" s="8">
        <v>1094.4627050781251</v>
      </c>
      <c r="K268" s="8">
        <v>182.9733405219184</v>
      </c>
      <c r="L268" s="5"/>
    </row>
    <row r="269" spans="1:12" x14ac:dyDescent="1">
      <c r="A269" s="3" t="str">
        <f>meter!A269</f>
        <v>020621</v>
      </c>
      <c r="B269" s="3">
        <f>meter!B269</f>
        <v>44349.78125</v>
      </c>
      <c r="C269" s="8">
        <v>4154.90789984809</v>
      </c>
      <c r="D269" s="8">
        <v>5332.2495735677085</v>
      </c>
      <c r="E269" s="8">
        <v>2148.8146137152776</v>
      </c>
      <c r="F269" s="8">
        <v>2657.6711309136285</v>
      </c>
      <c r="G269" s="8">
        <v>7088.6452305772573</v>
      </c>
      <c r="H269" s="8">
        <v>539.24739915635848</v>
      </c>
      <c r="I269" s="8">
        <v>144.16118716769748</v>
      </c>
      <c r="J269" s="8">
        <v>1051.7330748155382</v>
      </c>
      <c r="K269" s="8">
        <v>181.17769471910265</v>
      </c>
      <c r="L269" s="5"/>
    </row>
    <row r="270" spans="1:12" x14ac:dyDescent="1">
      <c r="A270" s="3" t="str">
        <f>meter!A270</f>
        <v>020621</v>
      </c>
      <c r="B270" s="3">
        <f>meter!B270</f>
        <v>44349.791666666657</v>
      </c>
      <c r="C270" s="8">
        <v>4130.0497040473092</v>
      </c>
      <c r="D270" s="8">
        <v>5317.8694938151039</v>
      </c>
      <c r="E270" s="8">
        <v>2329.9631366644967</v>
      </c>
      <c r="F270" s="8">
        <v>2657.0583379448785</v>
      </c>
      <c r="G270" s="8">
        <v>8111.9770724826385</v>
      </c>
      <c r="H270" s="8">
        <v>539.52810601128476</v>
      </c>
      <c r="I270" s="8">
        <v>106.98021614922418</v>
      </c>
      <c r="J270" s="8">
        <v>1034.1812358940972</v>
      </c>
      <c r="K270" s="8">
        <v>181.05294250488282</v>
      </c>
      <c r="L270" s="5"/>
    </row>
    <row r="271" spans="1:12" x14ac:dyDescent="1">
      <c r="A271" s="3" t="str">
        <f>meter!A271</f>
        <v>020621</v>
      </c>
      <c r="B271" s="3">
        <f>meter!B271</f>
        <v>44349.802083333343</v>
      </c>
      <c r="C271" s="8">
        <v>4288.2316493055559</v>
      </c>
      <c r="D271" s="8">
        <v>5290.6874826388885</v>
      </c>
      <c r="E271" s="8">
        <v>2599.5954671223958</v>
      </c>
      <c r="F271" s="8">
        <v>2677.617553168403</v>
      </c>
      <c r="G271" s="8">
        <v>9143.2941362847214</v>
      </c>
      <c r="H271" s="8">
        <v>578.7314039442274</v>
      </c>
      <c r="I271" s="8">
        <v>-48.556591559516058</v>
      </c>
      <c r="J271" s="8">
        <v>1060.8864976671007</v>
      </c>
      <c r="K271" s="8">
        <v>183.8699594116211</v>
      </c>
      <c r="L271" s="5"/>
    </row>
    <row r="272" spans="1:12" x14ac:dyDescent="1">
      <c r="A272" s="3" t="str">
        <f>meter!A272</f>
        <v>020621</v>
      </c>
      <c r="B272" s="3">
        <f>meter!B272</f>
        <v>44349.8125</v>
      </c>
      <c r="C272" s="8">
        <v>4502.6072943793406</v>
      </c>
      <c r="D272" s="8">
        <v>5393.6673893229163</v>
      </c>
      <c r="E272" s="8">
        <v>3007.8023651801213</v>
      </c>
      <c r="F272" s="8">
        <v>2724.3381678602432</v>
      </c>
      <c r="G272" s="8">
        <v>9885.8498719618055</v>
      </c>
      <c r="H272" s="8">
        <v>652.06966573079433</v>
      </c>
      <c r="I272" s="8">
        <v>-188.65115878634984</v>
      </c>
      <c r="J272" s="8">
        <v>1098.6889853244359</v>
      </c>
      <c r="K272" s="8">
        <v>186.36589501274958</v>
      </c>
      <c r="L272" s="5"/>
    </row>
    <row r="273" spans="1:12" x14ac:dyDescent="1">
      <c r="A273" s="3" t="str">
        <f>meter!A273</f>
        <v>020621</v>
      </c>
      <c r="B273" s="3">
        <f>meter!B273</f>
        <v>44349.822916666657</v>
      </c>
      <c r="C273" s="8">
        <v>4704.6875379774301</v>
      </c>
      <c r="D273" s="8">
        <v>5594.5405560980898</v>
      </c>
      <c r="E273" s="8">
        <v>2968.9194949001735</v>
      </c>
      <c r="F273" s="8">
        <v>2768.8699126519095</v>
      </c>
      <c r="G273" s="8">
        <v>10112.024960937501</v>
      </c>
      <c r="H273" s="8">
        <v>695.03433688693576</v>
      </c>
      <c r="I273" s="8">
        <v>2.6717833116319443</v>
      </c>
      <c r="J273" s="8">
        <v>1182.8657607693142</v>
      </c>
      <c r="K273" s="8">
        <v>192.60973361545138</v>
      </c>
      <c r="L273" s="5"/>
    </row>
    <row r="274" spans="1:12" x14ac:dyDescent="1">
      <c r="A274" s="3" t="str">
        <f>meter!A274</f>
        <v>020621</v>
      </c>
      <c r="B274" s="3">
        <f>meter!B274</f>
        <v>44349.833333333343</v>
      </c>
      <c r="C274" s="8">
        <v>4833.3105582682292</v>
      </c>
      <c r="D274" s="8">
        <v>5589.3594254557293</v>
      </c>
      <c r="E274" s="8">
        <v>2852.248230251736</v>
      </c>
      <c r="F274" s="8">
        <v>2788.7969618055554</v>
      </c>
      <c r="G274" s="8">
        <v>10270.956299913194</v>
      </c>
      <c r="H274" s="8">
        <v>688.48593851725263</v>
      </c>
      <c r="I274" s="8">
        <v>149.21878760443792</v>
      </c>
      <c r="J274" s="8">
        <v>1296.948202311198</v>
      </c>
      <c r="K274" s="8">
        <v>195.34463036431205</v>
      </c>
      <c r="L274" s="5"/>
    </row>
    <row r="275" spans="1:12" x14ac:dyDescent="1">
      <c r="A275" s="3" t="str">
        <f>meter!A275</f>
        <v>020621</v>
      </c>
      <c r="B275" s="3">
        <f>meter!B275</f>
        <v>44349.84375</v>
      </c>
      <c r="C275" s="8">
        <v>4873.5211821831599</v>
      </c>
      <c r="D275" s="8">
        <v>5585.9446256510419</v>
      </c>
      <c r="E275" s="8">
        <v>3058.8466400824655</v>
      </c>
      <c r="F275" s="8">
        <v>2809.7853830295139</v>
      </c>
      <c r="G275" s="8">
        <v>10433.869378255209</v>
      </c>
      <c r="H275" s="8">
        <v>697.18090013292101</v>
      </c>
      <c r="I275" s="8">
        <v>133.19655008951824</v>
      </c>
      <c r="J275" s="8">
        <v>1343.0735571289063</v>
      </c>
      <c r="K275" s="8">
        <v>199.00274832831488</v>
      </c>
      <c r="L275" s="5"/>
    </row>
    <row r="276" spans="1:12" x14ac:dyDescent="1">
      <c r="A276" s="3" t="str">
        <f>meter!A276</f>
        <v>020621</v>
      </c>
      <c r="B276" s="3">
        <f>meter!B276</f>
        <v>44349.854166666657</v>
      </c>
      <c r="C276" s="8">
        <v>4781.4103309461807</v>
      </c>
      <c r="D276" s="8">
        <v>5660.3693169487851</v>
      </c>
      <c r="E276" s="8">
        <v>3225.0039518229169</v>
      </c>
      <c r="F276" s="8">
        <v>2851.5310810004339</v>
      </c>
      <c r="G276" s="8">
        <v>10211.065254991319</v>
      </c>
      <c r="H276" s="8">
        <v>686.0914777289496</v>
      </c>
      <c r="I276" s="8">
        <v>136.94169143676757</v>
      </c>
      <c r="J276" s="8">
        <v>1359.301284857856</v>
      </c>
      <c r="K276" s="8">
        <v>198.12158960978189</v>
      </c>
      <c r="L276" s="5"/>
    </row>
    <row r="277" spans="1:12" x14ac:dyDescent="1">
      <c r="A277" s="3" t="str">
        <f>meter!A277</f>
        <v>020621</v>
      </c>
      <c r="B277" s="3">
        <f>meter!B277</f>
        <v>44349.864583333343</v>
      </c>
      <c r="C277" s="8">
        <v>4681.5220469835067</v>
      </c>
      <c r="D277" s="8">
        <v>5707.2424598524303</v>
      </c>
      <c r="E277" s="8">
        <v>3300.4746489800345</v>
      </c>
      <c r="F277" s="8">
        <v>2881.2900423177084</v>
      </c>
      <c r="G277" s="8">
        <v>10086.220691189235</v>
      </c>
      <c r="H277" s="8">
        <v>692.60933139377175</v>
      </c>
      <c r="I277" s="8">
        <v>97.026901991102434</v>
      </c>
      <c r="J277" s="8">
        <v>1369.9709293619792</v>
      </c>
      <c r="K277" s="8">
        <v>198.58447124905055</v>
      </c>
      <c r="L277" s="5"/>
    </row>
    <row r="278" spans="1:12" x14ac:dyDescent="1">
      <c r="A278" s="3" t="str">
        <f>meter!A278</f>
        <v>020621</v>
      </c>
      <c r="B278" s="3">
        <f>meter!B278</f>
        <v>44349.875</v>
      </c>
      <c r="C278" s="8">
        <v>4401.5292594401044</v>
      </c>
      <c r="D278" s="8">
        <v>5687.4143315972224</v>
      </c>
      <c r="E278" s="8">
        <v>3184.2591048177082</v>
      </c>
      <c r="F278" s="8">
        <v>2918.2687356228298</v>
      </c>
      <c r="G278" s="8">
        <v>10372.822937282986</v>
      </c>
      <c r="H278" s="8">
        <v>673.63625067816838</v>
      </c>
      <c r="I278" s="8">
        <v>89.332128736707901</v>
      </c>
      <c r="J278" s="8">
        <v>1360.1512194824218</v>
      </c>
      <c r="K278" s="8">
        <v>196.7036221991645</v>
      </c>
      <c r="L278" s="5"/>
    </row>
    <row r="279" spans="1:12" x14ac:dyDescent="1">
      <c r="A279" s="3" t="str">
        <f>meter!A279</f>
        <v>020621</v>
      </c>
      <c r="B279" s="3">
        <f>meter!B279</f>
        <v>44349.885416666657</v>
      </c>
      <c r="C279" s="8">
        <v>4246.693868815104</v>
      </c>
      <c r="D279" s="8">
        <v>5764.5916438802087</v>
      </c>
      <c r="E279" s="8">
        <v>2979.1659068467884</v>
      </c>
      <c r="F279" s="8">
        <v>2992.2020407443574</v>
      </c>
      <c r="G279" s="8">
        <v>10312.434671223959</v>
      </c>
      <c r="H279" s="8">
        <v>732.09833611382373</v>
      </c>
      <c r="I279" s="8">
        <v>143.97923755221896</v>
      </c>
      <c r="J279" s="8">
        <v>1359.489752468533</v>
      </c>
      <c r="K279" s="8">
        <v>199.22363304985893</v>
      </c>
      <c r="L279" s="5"/>
    </row>
    <row r="280" spans="1:12" x14ac:dyDescent="1">
      <c r="A280" s="3" t="str">
        <f>meter!A280</f>
        <v>020621</v>
      </c>
      <c r="B280" s="3">
        <f>meter!B280</f>
        <v>44349.895833333343</v>
      </c>
      <c r="C280" s="8">
        <v>4211.49293999566</v>
      </c>
      <c r="D280" s="8">
        <v>5892.5173687065972</v>
      </c>
      <c r="E280" s="8">
        <v>2946.8613283962673</v>
      </c>
      <c r="F280" s="8">
        <v>3053.7783148871526</v>
      </c>
      <c r="G280" s="8">
        <v>10693.714250217014</v>
      </c>
      <c r="H280" s="8">
        <v>769.80789584689671</v>
      </c>
      <c r="I280" s="8">
        <v>50.203996115790474</v>
      </c>
      <c r="J280" s="8">
        <v>1318.3144036187066</v>
      </c>
      <c r="K280" s="8">
        <v>201.33406287299263</v>
      </c>
      <c r="L280" s="5"/>
    </row>
    <row r="281" spans="1:12" x14ac:dyDescent="1">
      <c r="A281" s="3" t="str">
        <f>meter!A281</f>
        <v>020621</v>
      </c>
      <c r="B281" s="3">
        <f>meter!B281</f>
        <v>44349.90625</v>
      </c>
      <c r="C281" s="8">
        <v>4132.6872124565971</v>
      </c>
      <c r="D281" s="8">
        <v>5919.7452235243054</v>
      </c>
      <c r="E281" s="8">
        <v>2948.4199614800345</v>
      </c>
      <c r="F281" s="8">
        <v>3133.2117654079861</v>
      </c>
      <c r="G281" s="8">
        <v>10940.992328559028</v>
      </c>
      <c r="H281" s="8">
        <v>778.3610036892361</v>
      </c>
      <c r="I281" s="8">
        <v>-67.03485765245226</v>
      </c>
      <c r="J281" s="8">
        <v>1260.4087631564671</v>
      </c>
      <c r="K281" s="8">
        <v>203.93043379041885</v>
      </c>
      <c r="L281" s="5"/>
    </row>
    <row r="282" spans="1:12" x14ac:dyDescent="1">
      <c r="A282" s="3" t="str">
        <f>meter!A282</f>
        <v>020621</v>
      </c>
      <c r="B282" s="3">
        <f>meter!B282</f>
        <v>44349.916666666657</v>
      </c>
      <c r="C282" s="8">
        <v>4120.0167952473957</v>
      </c>
      <c r="D282" s="8">
        <v>5943.7654074435768</v>
      </c>
      <c r="E282" s="8">
        <v>3107.3125499131943</v>
      </c>
      <c r="F282" s="8">
        <v>3215.7411843532986</v>
      </c>
      <c r="G282" s="8">
        <v>10714.007439236111</v>
      </c>
      <c r="H282" s="8">
        <v>804.48709045410158</v>
      </c>
      <c r="I282" s="8">
        <v>-13.176738586425781</v>
      </c>
      <c r="J282" s="8">
        <v>1214.6336634657118</v>
      </c>
      <c r="K282" s="8">
        <v>205.20175877888997</v>
      </c>
      <c r="L282" s="5"/>
    </row>
    <row r="283" spans="1:12" x14ac:dyDescent="1">
      <c r="A283" s="3" t="str">
        <f>meter!A283</f>
        <v>020621</v>
      </c>
      <c r="B283" s="3">
        <f>meter!B283</f>
        <v>44349.927083333343</v>
      </c>
      <c r="C283" s="8">
        <v>4192.8752126736108</v>
      </c>
      <c r="D283" s="8">
        <v>5972.3985232204859</v>
      </c>
      <c r="E283" s="8">
        <v>3383.8949310980902</v>
      </c>
      <c r="F283" s="8">
        <v>3286.094765625</v>
      </c>
      <c r="G283" s="8">
        <v>10331.237906901042</v>
      </c>
      <c r="H283" s="8">
        <v>787.19493984646272</v>
      </c>
      <c r="I283" s="8">
        <v>20.79396508110894</v>
      </c>
      <c r="J283" s="8">
        <v>1170.5252076551649</v>
      </c>
      <c r="K283" s="8">
        <v>204.59726767645941</v>
      </c>
      <c r="L283" s="5"/>
    </row>
    <row r="284" spans="1:12" x14ac:dyDescent="1">
      <c r="A284" s="3" t="str">
        <f>meter!A284</f>
        <v>020621</v>
      </c>
      <c r="B284" s="3">
        <f>meter!B284</f>
        <v>44349.9375</v>
      </c>
      <c r="C284" s="8">
        <v>4337.5925721571184</v>
      </c>
      <c r="D284" s="8">
        <v>5934.4492572699655</v>
      </c>
      <c r="E284" s="8">
        <v>2955.0872257486981</v>
      </c>
      <c r="F284" s="8">
        <v>3377.1528290473088</v>
      </c>
      <c r="G284" s="8">
        <v>10145.43212890625</v>
      </c>
      <c r="H284" s="8">
        <v>795.9835683865017</v>
      </c>
      <c r="I284" s="8">
        <v>33.64501668294271</v>
      </c>
      <c r="J284" s="8">
        <v>1108.2011416286891</v>
      </c>
      <c r="K284" s="8">
        <v>206.98375467936197</v>
      </c>
      <c r="L284" s="5"/>
    </row>
    <row r="285" spans="1:12" x14ac:dyDescent="1">
      <c r="A285" s="3" t="str">
        <f>meter!A285</f>
        <v>020621</v>
      </c>
      <c r="B285" s="3">
        <f>meter!B285</f>
        <v>44349.947916666657</v>
      </c>
      <c r="C285" s="8">
        <v>4460.2328021918402</v>
      </c>
      <c r="D285" s="8">
        <v>5923.7501123046877</v>
      </c>
      <c r="E285" s="8">
        <v>2877.2288785807291</v>
      </c>
      <c r="F285" s="8">
        <v>3497.153022732205</v>
      </c>
      <c r="G285" s="8">
        <v>9960.2335720486117</v>
      </c>
      <c r="H285" s="8">
        <v>827.46162556966146</v>
      </c>
      <c r="I285" s="8">
        <v>85.605533718532982</v>
      </c>
      <c r="J285" s="8">
        <v>1048.2541617160373</v>
      </c>
      <c r="K285" s="8">
        <v>210.12768642849392</v>
      </c>
      <c r="L285" s="5"/>
    </row>
    <row r="286" spans="1:12" x14ac:dyDescent="1">
      <c r="A286" s="3" t="str">
        <f>meter!A286</f>
        <v>020621</v>
      </c>
      <c r="B286" s="3">
        <f>meter!B286</f>
        <v>44349.958333333343</v>
      </c>
      <c r="C286" s="8">
        <v>4369.3297211371528</v>
      </c>
      <c r="D286" s="8">
        <v>5845.5627788628472</v>
      </c>
      <c r="E286" s="8">
        <v>2804.3652864583332</v>
      </c>
      <c r="F286" s="8">
        <v>3566.877218424479</v>
      </c>
      <c r="G286" s="8">
        <v>10025.112202690972</v>
      </c>
      <c r="H286" s="8">
        <v>820.6447587754991</v>
      </c>
      <c r="I286" s="8">
        <v>9.7762279934353291</v>
      </c>
      <c r="J286" s="8">
        <v>975.97544508192277</v>
      </c>
      <c r="K286" s="8">
        <v>210.17051300048828</v>
      </c>
      <c r="L286" s="5"/>
    </row>
    <row r="287" spans="1:12" x14ac:dyDescent="1">
      <c r="A287" s="3" t="str">
        <f>meter!A287</f>
        <v>020621</v>
      </c>
      <c r="B287" s="3">
        <f>meter!B287</f>
        <v>44349.96875</v>
      </c>
      <c r="C287" s="8">
        <v>4235.5369791666662</v>
      </c>
      <c r="D287" s="8">
        <v>5747.1335329861113</v>
      </c>
      <c r="E287" s="8">
        <v>2475.4682831488717</v>
      </c>
      <c r="F287" s="8">
        <v>3596.9044634331599</v>
      </c>
      <c r="G287" s="8">
        <v>10173.148029513888</v>
      </c>
      <c r="H287" s="8">
        <v>788.84797180175781</v>
      </c>
      <c r="I287" s="8">
        <v>-48.405979173448351</v>
      </c>
      <c r="J287" s="8">
        <v>928.73916002061628</v>
      </c>
      <c r="K287" s="8">
        <v>208.96268802218967</v>
      </c>
      <c r="L287" s="5"/>
    </row>
    <row r="288" spans="1:12" x14ac:dyDescent="1">
      <c r="A288" s="3" t="str">
        <f>meter!A288</f>
        <v>020621</v>
      </c>
      <c r="B288" s="3">
        <f>meter!B288</f>
        <v>44349.979166666657</v>
      </c>
      <c r="C288" s="8">
        <v>4309.5408865017362</v>
      </c>
      <c r="D288" s="8">
        <v>5680.1536550564233</v>
      </c>
      <c r="E288" s="8">
        <v>2348.7813462999134</v>
      </c>
      <c r="F288" s="8">
        <v>3605.1587299262151</v>
      </c>
      <c r="G288" s="8">
        <v>10152.869672309027</v>
      </c>
      <c r="H288" s="8">
        <v>762.59885213216148</v>
      </c>
      <c r="I288" s="8">
        <v>-28.477256944444445</v>
      </c>
      <c r="J288" s="8">
        <v>882.949183078342</v>
      </c>
      <c r="K288" s="8">
        <v>206.32220508151585</v>
      </c>
      <c r="L288" s="5"/>
    </row>
    <row r="289" spans="1:12" x14ac:dyDescent="1">
      <c r="A289" s="3" t="str">
        <f>meter!A289</f>
        <v>020621</v>
      </c>
      <c r="B289" s="3">
        <f>meter!B289</f>
        <v>44349.989583333343</v>
      </c>
      <c r="C289" s="8">
        <v>4333.5419314236115</v>
      </c>
      <c r="D289" s="8">
        <v>5679.888916015625</v>
      </c>
      <c r="E289" s="8">
        <v>2358.6049856228296</v>
      </c>
      <c r="F289" s="8">
        <v>3600.5383371310763</v>
      </c>
      <c r="G289" s="8">
        <v>10093.655954861111</v>
      </c>
      <c r="H289" s="8">
        <v>753.35657647026915</v>
      </c>
      <c r="I289" s="8">
        <v>14.977265404595268</v>
      </c>
      <c r="J289" s="8">
        <v>852.12904113769537</v>
      </c>
      <c r="K289" s="8">
        <v>205.15225292629665</v>
      </c>
      <c r="L289" s="5"/>
    </row>
    <row r="290" spans="1:12" x14ac:dyDescent="1">
      <c r="A290" s="3" t="str">
        <f>meter!A290</f>
        <v>030621</v>
      </c>
      <c r="B290" s="3">
        <f>meter!B290</f>
        <v>44350</v>
      </c>
      <c r="C290" s="8">
        <v>4240.0108534071178</v>
      </c>
      <c r="D290" s="8">
        <v>5577.8485156249999</v>
      </c>
      <c r="E290" s="8">
        <v>2365.5922208658853</v>
      </c>
      <c r="F290" s="8">
        <v>3574.1986431206597</v>
      </c>
      <c r="G290" s="8">
        <v>9990.0269520399306</v>
      </c>
      <c r="H290" s="8">
        <v>810.27074598524302</v>
      </c>
      <c r="I290" s="8">
        <v>281.05703316582571</v>
      </c>
      <c r="J290" s="8">
        <v>811.11107855902776</v>
      </c>
      <c r="K290" s="8">
        <v>199.74854088677301</v>
      </c>
      <c r="L290" s="5"/>
    </row>
    <row r="291" spans="1:12" x14ac:dyDescent="1">
      <c r="A291" s="3" t="str">
        <f>meter!A291</f>
        <v>030621</v>
      </c>
      <c r="B291" s="3">
        <f>meter!B291</f>
        <v>44350.010416666657</v>
      </c>
      <c r="C291" s="8">
        <v>4094.4109988064238</v>
      </c>
      <c r="D291" s="8">
        <v>5500.8477143012151</v>
      </c>
      <c r="E291" s="8">
        <v>2224.4786056857638</v>
      </c>
      <c r="F291" s="8">
        <v>3552.8820491536458</v>
      </c>
      <c r="G291" s="8">
        <v>9907.4378244357631</v>
      </c>
      <c r="H291" s="8">
        <v>811.39334635416662</v>
      </c>
      <c r="I291" s="8">
        <v>313.99180436876082</v>
      </c>
      <c r="J291" s="8">
        <v>774.06941874186202</v>
      </c>
      <c r="K291" s="8">
        <v>198.8226471625434</v>
      </c>
      <c r="L291" s="5"/>
    </row>
    <row r="292" spans="1:12" x14ac:dyDescent="1">
      <c r="A292" s="3" t="str">
        <f>meter!A292</f>
        <v>030621</v>
      </c>
      <c r="B292" s="3">
        <f>meter!B292</f>
        <v>44350.020833333343</v>
      </c>
      <c r="C292" s="8">
        <v>4026.6303309461805</v>
      </c>
      <c r="D292" s="8">
        <v>5472.7587272135415</v>
      </c>
      <c r="E292" s="8">
        <v>2005.4465604654947</v>
      </c>
      <c r="F292" s="8">
        <v>3512.499978841146</v>
      </c>
      <c r="G292" s="8">
        <v>9891.9254492187501</v>
      </c>
      <c r="H292" s="8">
        <v>776.13376987033416</v>
      </c>
      <c r="I292" s="8">
        <v>317.95656528049045</v>
      </c>
      <c r="J292" s="8">
        <v>737.04111836751304</v>
      </c>
      <c r="K292" s="8">
        <v>197.75038169013129</v>
      </c>
      <c r="L292" s="5"/>
    </row>
    <row r="293" spans="1:12" x14ac:dyDescent="1">
      <c r="A293" s="3" t="str">
        <f>meter!A293</f>
        <v>030621</v>
      </c>
      <c r="B293" s="3">
        <f>meter!B293</f>
        <v>44350.03125</v>
      </c>
      <c r="C293" s="8">
        <v>3944.1698041449654</v>
      </c>
      <c r="D293" s="8">
        <v>5416.4124343532985</v>
      </c>
      <c r="E293" s="8">
        <v>1896.3399884711371</v>
      </c>
      <c r="F293" s="8">
        <v>3496.48826171875</v>
      </c>
      <c r="G293" s="8">
        <v>9870.0709168836802</v>
      </c>
      <c r="H293" s="8">
        <v>767.14654466417096</v>
      </c>
      <c r="I293" s="8">
        <v>374.42217549641924</v>
      </c>
      <c r="J293" s="8">
        <v>700.69819858127175</v>
      </c>
      <c r="K293" s="8">
        <v>193.49652921888563</v>
      </c>
      <c r="L293" s="5"/>
    </row>
    <row r="294" spans="1:12" x14ac:dyDescent="1">
      <c r="A294" s="3" t="str">
        <f>meter!A294</f>
        <v>030621</v>
      </c>
      <c r="B294" s="3">
        <f>meter!B294</f>
        <v>44350.041666666657</v>
      </c>
      <c r="C294" s="8">
        <v>3915.8759969075522</v>
      </c>
      <c r="D294" s="8">
        <v>5324.2695670572921</v>
      </c>
      <c r="E294" s="8">
        <v>1754.2258690049914</v>
      </c>
      <c r="F294" s="8">
        <v>3447.3289577907985</v>
      </c>
      <c r="G294" s="8">
        <v>9876.2505013020836</v>
      </c>
      <c r="H294" s="8">
        <v>761.38626783582902</v>
      </c>
      <c r="I294" s="8">
        <v>408.22807254367405</v>
      </c>
      <c r="J294" s="8">
        <v>673.4670795355903</v>
      </c>
      <c r="K294" s="8">
        <v>191.07241360134549</v>
      </c>
      <c r="L294" s="5"/>
    </row>
    <row r="295" spans="1:12" x14ac:dyDescent="1">
      <c r="A295" s="3" t="str">
        <f>meter!A295</f>
        <v>030621</v>
      </c>
      <c r="B295" s="3">
        <f>meter!B295</f>
        <v>44350.052083333343</v>
      </c>
      <c r="C295" s="8">
        <v>3795.7212776692709</v>
      </c>
      <c r="D295" s="8">
        <v>5282.8044862196184</v>
      </c>
      <c r="E295" s="8">
        <v>1488.7049757215711</v>
      </c>
      <c r="F295" s="8">
        <v>3388.9739960394963</v>
      </c>
      <c r="G295" s="8">
        <v>9832.2898654513883</v>
      </c>
      <c r="H295" s="8">
        <v>749.91515068901913</v>
      </c>
      <c r="I295" s="8">
        <v>523.98273403591577</v>
      </c>
      <c r="J295" s="8">
        <v>644.417787882487</v>
      </c>
      <c r="K295" s="8">
        <v>187.9210457526313</v>
      </c>
      <c r="L295" s="5"/>
    </row>
    <row r="296" spans="1:12" x14ac:dyDescent="1">
      <c r="A296" s="3" t="str">
        <f>meter!A296</f>
        <v>030621</v>
      </c>
      <c r="B296" s="3">
        <f>meter!B296</f>
        <v>44350.0625</v>
      </c>
      <c r="C296" s="8">
        <v>3772.3177677408853</v>
      </c>
      <c r="D296" s="8">
        <v>5230.6768185763885</v>
      </c>
      <c r="E296" s="8">
        <v>1467.3867621527777</v>
      </c>
      <c r="F296" s="8">
        <v>3333.544952528212</v>
      </c>
      <c r="G296" s="8">
        <v>9697.383704427084</v>
      </c>
      <c r="H296" s="8">
        <v>743.1685717773438</v>
      </c>
      <c r="I296" s="8">
        <v>536.8958947075738</v>
      </c>
      <c r="J296" s="8">
        <v>620.36671637641064</v>
      </c>
      <c r="K296" s="8">
        <v>185.01574793497721</v>
      </c>
      <c r="L296" s="5"/>
    </row>
    <row r="297" spans="1:12" x14ac:dyDescent="1">
      <c r="A297" s="3" t="str">
        <f>meter!A297</f>
        <v>030621</v>
      </c>
      <c r="B297" s="3">
        <f>meter!B297</f>
        <v>44350.072916666657</v>
      </c>
      <c r="C297" s="8">
        <v>3764.8144099934898</v>
      </c>
      <c r="D297" s="8">
        <v>5179.6871050347227</v>
      </c>
      <c r="E297" s="8">
        <v>1444.3542074924046</v>
      </c>
      <c r="F297" s="8">
        <v>3284.8529937065973</v>
      </c>
      <c r="G297" s="8">
        <v>9582.8528526475693</v>
      </c>
      <c r="H297" s="8">
        <v>738.51062506781682</v>
      </c>
      <c r="I297" s="8">
        <v>537.67102016872832</v>
      </c>
      <c r="J297" s="8">
        <v>600.54135355631513</v>
      </c>
      <c r="K297" s="8">
        <v>182.43935757107204</v>
      </c>
      <c r="L297" s="5"/>
    </row>
    <row r="298" spans="1:12" x14ac:dyDescent="1">
      <c r="A298" s="3" t="str">
        <f>meter!A298</f>
        <v>030621</v>
      </c>
      <c r="B298" s="3">
        <f>meter!B298</f>
        <v>44350.083333333343</v>
      </c>
      <c r="C298" s="8">
        <v>3771.7564160156248</v>
      </c>
      <c r="D298" s="8">
        <v>5147.4711908637155</v>
      </c>
      <c r="E298" s="8">
        <v>1409.1065917968749</v>
      </c>
      <c r="F298" s="8">
        <v>3224.9442182074654</v>
      </c>
      <c r="G298" s="8">
        <v>9498.6920160590271</v>
      </c>
      <c r="H298" s="8">
        <v>729.3695944552951</v>
      </c>
      <c r="I298" s="8">
        <v>534.6991945732965</v>
      </c>
      <c r="J298" s="8">
        <v>568.21276387532555</v>
      </c>
      <c r="K298" s="8">
        <v>179.21481021457248</v>
      </c>
      <c r="L298" s="5"/>
    </row>
    <row r="299" spans="1:12" x14ac:dyDescent="1">
      <c r="A299" s="3" t="str">
        <f>meter!A299</f>
        <v>030621</v>
      </c>
      <c r="B299" s="3">
        <f>meter!B299</f>
        <v>44350.09375</v>
      </c>
      <c r="C299" s="8">
        <v>3787.8955338541668</v>
      </c>
      <c r="D299" s="8">
        <v>5080.161847330729</v>
      </c>
      <c r="E299" s="8">
        <v>1362.0346126302084</v>
      </c>
      <c r="F299" s="8">
        <v>3163.3371332465276</v>
      </c>
      <c r="G299" s="8">
        <v>9349.6168120659713</v>
      </c>
      <c r="H299" s="8">
        <v>731.64581875271267</v>
      </c>
      <c r="I299" s="8">
        <v>530.91203335232206</v>
      </c>
      <c r="J299" s="8">
        <v>540.74341505262589</v>
      </c>
      <c r="K299" s="8">
        <v>177.90897484673394</v>
      </c>
      <c r="L299" s="5"/>
    </row>
    <row r="300" spans="1:12" x14ac:dyDescent="1">
      <c r="A300" s="3" t="str">
        <f>meter!A300</f>
        <v>030621</v>
      </c>
      <c r="B300" s="3">
        <f>meter!B300</f>
        <v>44350.104166666657</v>
      </c>
      <c r="C300" s="8">
        <v>3893.4230756293405</v>
      </c>
      <c r="D300" s="8">
        <v>5050.820353732639</v>
      </c>
      <c r="E300" s="8">
        <v>1329.9706816948785</v>
      </c>
      <c r="F300" s="8">
        <v>3102.9732001410589</v>
      </c>
      <c r="G300" s="8">
        <v>9040.0822395833329</v>
      </c>
      <c r="H300" s="8">
        <v>725.67484063042536</v>
      </c>
      <c r="I300" s="8">
        <v>572.88185370551219</v>
      </c>
      <c r="J300" s="8">
        <v>523.33675665961368</v>
      </c>
      <c r="K300" s="8">
        <v>174.59511203342015</v>
      </c>
      <c r="L300" s="5"/>
    </row>
    <row r="301" spans="1:12" x14ac:dyDescent="1">
      <c r="A301" s="3" t="str">
        <f>meter!A301</f>
        <v>030621</v>
      </c>
      <c r="B301" s="3">
        <f>meter!B301</f>
        <v>44350.114583333343</v>
      </c>
      <c r="C301" s="8">
        <v>3947.8982923719618</v>
      </c>
      <c r="D301" s="8">
        <v>5005.4107969835068</v>
      </c>
      <c r="E301" s="8">
        <v>1437.8746701388889</v>
      </c>
      <c r="F301" s="8">
        <v>3038.362690972222</v>
      </c>
      <c r="G301" s="8">
        <v>8816.6043088107635</v>
      </c>
      <c r="H301" s="8">
        <v>702.56126139322919</v>
      </c>
      <c r="I301" s="8">
        <v>571.36553107367627</v>
      </c>
      <c r="J301" s="8">
        <v>491.50122931586372</v>
      </c>
      <c r="K301" s="8">
        <v>172.62645372178818</v>
      </c>
      <c r="L301" s="5"/>
    </row>
    <row r="302" spans="1:12" x14ac:dyDescent="1">
      <c r="A302" s="3" t="str">
        <f>meter!A302</f>
        <v>030621</v>
      </c>
      <c r="B302" s="3">
        <f>meter!B302</f>
        <v>44350.125</v>
      </c>
      <c r="C302" s="8">
        <v>3932.5595260959203</v>
      </c>
      <c r="D302" s="8">
        <v>4941.7100390625001</v>
      </c>
      <c r="E302" s="8">
        <v>1383.2271602376302</v>
      </c>
      <c r="F302" s="8">
        <v>2986.0343923611113</v>
      </c>
      <c r="G302" s="8">
        <v>8787.8704188368047</v>
      </c>
      <c r="H302" s="8">
        <v>692.2276789686415</v>
      </c>
      <c r="I302" s="8">
        <v>576.50754496256513</v>
      </c>
      <c r="J302" s="8">
        <v>485.48692094590928</v>
      </c>
      <c r="K302" s="8">
        <v>170.26625059339736</v>
      </c>
      <c r="L302" s="5"/>
    </row>
    <row r="303" spans="1:12" x14ac:dyDescent="1">
      <c r="A303" s="3" t="str">
        <f>meter!A303</f>
        <v>030621</v>
      </c>
      <c r="B303" s="3">
        <f>meter!B303</f>
        <v>44350.135416666657</v>
      </c>
      <c r="C303" s="8">
        <v>3901.0105504014755</v>
      </c>
      <c r="D303" s="8">
        <v>4945.8619265407988</v>
      </c>
      <c r="E303" s="8">
        <v>961.21296298556854</v>
      </c>
      <c r="F303" s="8">
        <v>2957.1614290364582</v>
      </c>
      <c r="G303" s="8">
        <v>8796.3004361979165</v>
      </c>
      <c r="H303" s="8">
        <v>693.48979078504772</v>
      </c>
      <c r="I303" s="8">
        <v>577.66246453179258</v>
      </c>
      <c r="J303" s="8">
        <v>492.02950761583116</v>
      </c>
      <c r="K303" s="8">
        <v>168.94358356051976</v>
      </c>
      <c r="L303" s="5"/>
    </row>
    <row r="304" spans="1:12" x14ac:dyDescent="1">
      <c r="A304" s="3" t="str">
        <f>meter!A304</f>
        <v>030621</v>
      </c>
      <c r="B304" s="3">
        <f>meter!B304</f>
        <v>44350.145833333343</v>
      </c>
      <c r="C304" s="8">
        <v>3959.9214000108509</v>
      </c>
      <c r="D304" s="8">
        <v>4929.5924207899307</v>
      </c>
      <c r="E304" s="8">
        <v>795.56651116265186</v>
      </c>
      <c r="F304" s="8">
        <v>2922.6649397786459</v>
      </c>
      <c r="G304" s="8">
        <v>8776.3513075086812</v>
      </c>
      <c r="H304" s="8">
        <v>698.43272304958771</v>
      </c>
      <c r="I304" s="8">
        <v>577.58612216525603</v>
      </c>
      <c r="J304" s="8">
        <v>464.34735507541234</v>
      </c>
      <c r="K304" s="8">
        <v>168.76310840182833</v>
      </c>
      <c r="L304" s="5"/>
    </row>
    <row r="305" spans="1:12" x14ac:dyDescent="1">
      <c r="A305" s="3" t="str">
        <f>meter!A305</f>
        <v>030621</v>
      </c>
      <c r="B305" s="3">
        <f>meter!B305</f>
        <v>44350.15625</v>
      </c>
      <c r="C305" s="8">
        <v>3996.3748942057291</v>
      </c>
      <c r="D305" s="8">
        <v>4920.446206597222</v>
      </c>
      <c r="E305" s="8">
        <v>642.16884331597225</v>
      </c>
      <c r="F305" s="8">
        <v>2887.0982128906248</v>
      </c>
      <c r="G305" s="8">
        <v>8823.8199869791661</v>
      </c>
      <c r="H305" s="8">
        <v>694.42023451063369</v>
      </c>
      <c r="I305" s="8">
        <v>609.0963812255859</v>
      </c>
      <c r="J305" s="8">
        <v>463.75602610270181</v>
      </c>
      <c r="K305" s="8">
        <v>167.67176450941298</v>
      </c>
      <c r="L305" s="5"/>
    </row>
    <row r="306" spans="1:12" x14ac:dyDescent="1">
      <c r="A306" s="3" t="str">
        <f>meter!A306</f>
        <v>030621</v>
      </c>
      <c r="B306" s="3">
        <f>meter!B306</f>
        <v>44350.166666666657</v>
      </c>
      <c r="C306" s="8">
        <v>3968.5712361653646</v>
      </c>
      <c r="D306" s="8">
        <v>4905.7372981770832</v>
      </c>
      <c r="E306" s="8">
        <v>733.49463656955299</v>
      </c>
      <c r="F306" s="8">
        <v>2837.0658306206597</v>
      </c>
      <c r="G306" s="8">
        <v>8725.9608062065963</v>
      </c>
      <c r="H306" s="8">
        <v>653.85525648328996</v>
      </c>
      <c r="I306" s="8">
        <v>607.68872090657555</v>
      </c>
      <c r="J306" s="8">
        <v>495.0148913574219</v>
      </c>
      <c r="K306" s="8">
        <v>166.16102110120985</v>
      </c>
      <c r="L306" s="5"/>
    </row>
    <row r="307" spans="1:12" x14ac:dyDescent="1">
      <c r="A307" s="3" t="str">
        <f>meter!A307</f>
        <v>030621</v>
      </c>
      <c r="B307" s="3">
        <f>meter!B307</f>
        <v>44350.177083333343</v>
      </c>
      <c r="C307" s="8">
        <v>4005.1243790690105</v>
      </c>
      <c r="D307" s="8">
        <v>4916.3657595486111</v>
      </c>
      <c r="E307" s="8">
        <v>1028.6055769856771</v>
      </c>
      <c r="F307" s="8">
        <v>2797.4982473415798</v>
      </c>
      <c r="G307" s="8">
        <v>8685.9566851128475</v>
      </c>
      <c r="H307" s="8">
        <v>652.62264126247828</v>
      </c>
      <c r="I307" s="8">
        <v>623.19570271809891</v>
      </c>
      <c r="J307" s="8">
        <v>539.11336120605472</v>
      </c>
      <c r="K307" s="8">
        <v>163.39523008558484</v>
      </c>
      <c r="L307" s="5"/>
    </row>
    <row r="308" spans="1:12" x14ac:dyDescent="1">
      <c r="A308" s="3" t="str">
        <f>meter!A308</f>
        <v>030621</v>
      </c>
      <c r="B308" s="3">
        <f>meter!B308</f>
        <v>44350.1875</v>
      </c>
      <c r="C308" s="8">
        <v>4070.7817152235243</v>
      </c>
      <c r="D308" s="8">
        <v>4843.0142485894094</v>
      </c>
      <c r="E308" s="8">
        <v>1064.0570825195311</v>
      </c>
      <c r="F308" s="8">
        <v>2761.2448217773435</v>
      </c>
      <c r="G308" s="8">
        <v>8636.9280327690976</v>
      </c>
      <c r="H308" s="8">
        <v>669.60272216796875</v>
      </c>
      <c r="I308" s="8">
        <v>640.39363050672739</v>
      </c>
      <c r="J308" s="8">
        <v>578.88793402777776</v>
      </c>
      <c r="K308" s="8">
        <v>162.63930769178603</v>
      </c>
      <c r="L308" s="5"/>
    </row>
    <row r="309" spans="1:12" x14ac:dyDescent="1">
      <c r="A309" s="3" t="str">
        <f>meter!A309</f>
        <v>030621</v>
      </c>
      <c r="B309" s="3">
        <f>meter!B309</f>
        <v>44350.197916666657</v>
      </c>
      <c r="C309" s="8">
        <v>4104.6569162326387</v>
      </c>
      <c r="D309" s="8">
        <v>4890.8169281684031</v>
      </c>
      <c r="E309" s="8">
        <v>1275.3839723036024</v>
      </c>
      <c r="F309" s="8">
        <v>2721.8632533094619</v>
      </c>
      <c r="G309" s="8">
        <v>8156.8048356119789</v>
      </c>
      <c r="H309" s="8">
        <v>671.77770758734812</v>
      </c>
      <c r="I309" s="8">
        <v>672.63618645562065</v>
      </c>
      <c r="J309" s="8">
        <v>626.90332824707036</v>
      </c>
      <c r="K309" s="8">
        <v>162.09933195326064</v>
      </c>
      <c r="L309" s="5"/>
    </row>
    <row r="310" spans="1:12" x14ac:dyDescent="1">
      <c r="A310" s="3" t="str">
        <f>meter!A310</f>
        <v>030621</v>
      </c>
      <c r="B310" s="3">
        <f>meter!B310</f>
        <v>44350.208333333343</v>
      </c>
      <c r="C310" s="8">
        <v>4077.1439770507814</v>
      </c>
      <c r="D310" s="8">
        <v>4964.6367252604168</v>
      </c>
      <c r="E310" s="8">
        <v>1423.3084828016492</v>
      </c>
      <c r="F310" s="8">
        <v>2677.9698448350696</v>
      </c>
      <c r="G310" s="8">
        <v>6802.9857443576393</v>
      </c>
      <c r="H310" s="8">
        <v>688.21530056423614</v>
      </c>
      <c r="I310" s="8">
        <v>647.30028143988716</v>
      </c>
      <c r="J310" s="8">
        <v>711.42112887912322</v>
      </c>
      <c r="K310" s="8">
        <v>161.35990183512371</v>
      </c>
      <c r="L310" s="5"/>
    </row>
    <row r="311" spans="1:12" x14ac:dyDescent="1">
      <c r="A311" s="3" t="str">
        <f>meter!A311</f>
        <v>030621</v>
      </c>
      <c r="B311" s="3">
        <f>meter!B311</f>
        <v>44350.21875</v>
      </c>
      <c r="C311" s="8">
        <v>4044.5035777452258</v>
      </c>
      <c r="D311" s="8">
        <v>5031.3985834418399</v>
      </c>
      <c r="E311" s="8">
        <v>1603.8974226888022</v>
      </c>
      <c r="F311" s="8">
        <v>2628.4688300238713</v>
      </c>
      <c r="G311" s="8">
        <v>5825.6460557725695</v>
      </c>
      <c r="H311" s="8">
        <v>717.20520473904082</v>
      </c>
      <c r="I311" s="8">
        <v>708.7432305908203</v>
      </c>
      <c r="J311" s="8">
        <v>841.0071498616536</v>
      </c>
      <c r="K311" s="8">
        <v>160.94836878458659</v>
      </c>
      <c r="L311" s="5"/>
    </row>
    <row r="312" spans="1:12" x14ac:dyDescent="1">
      <c r="A312" s="3" t="str">
        <f>meter!A312</f>
        <v>030621</v>
      </c>
      <c r="B312" s="3">
        <f>meter!B312</f>
        <v>44350.229166666657</v>
      </c>
      <c r="C312" s="8">
        <v>3983.7435891384548</v>
      </c>
      <c r="D312" s="8">
        <v>4890.0380175781247</v>
      </c>
      <c r="E312" s="8">
        <v>1736.3134586588542</v>
      </c>
      <c r="F312" s="8">
        <v>2601.3286067708332</v>
      </c>
      <c r="G312" s="8">
        <v>5124.1264198133676</v>
      </c>
      <c r="H312" s="8">
        <v>709.35731730143232</v>
      </c>
      <c r="I312" s="8">
        <v>680.4919579399957</v>
      </c>
      <c r="J312" s="8">
        <v>971.94140631781681</v>
      </c>
      <c r="K312" s="8">
        <v>159.02554811265733</v>
      </c>
      <c r="L312" s="5"/>
    </row>
    <row r="313" spans="1:12" x14ac:dyDescent="1">
      <c r="A313" s="3" t="str">
        <f>meter!A313</f>
        <v>030621</v>
      </c>
      <c r="B313" s="3">
        <f>meter!B313</f>
        <v>44350.239583333343</v>
      </c>
      <c r="C313" s="8">
        <v>3899.6271305338541</v>
      </c>
      <c r="D313" s="8">
        <v>4828.6128624131943</v>
      </c>
      <c r="E313" s="8">
        <v>1773.2689656575521</v>
      </c>
      <c r="F313" s="8">
        <v>2548.0516821289061</v>
      </c>
      <c r="G313" s="8">
        <v>4470.1177880859377</v>
      </c>
      <c r="H313" s="8">
        <v>742.68058627658422</v>
      </c>
      <c r="I313" s="8">
        <v>723.29577813042533</v>
      </c>
      <c r="J313" s="8">
        <v>1119.333776719835</v>
      </c>
      <c r="K313" s="8">
        <v>157.47595616658529</v>
      </c>
      <c r="L313" s="5"/>
    </row>
    <row r="314" spans="1:12" x14ac:dyDescent="1">
      <c r="A314" s="3" t="str">
        <f>meter!A314</f>
        <v>030621</v>
      </c>
      <c r="B314" s="3">
        <f>meter!B314</f>
        <v>44350.25</v>
      </c>
      <c r="C314" s="8">
        <v>3928.0257600911459</v>
      </c>
      <c r="D314" s="8">
        <v>4530.8079888237844</v>
      </c>
      <c r="E314" s="8">
        <v>1932.0846896701389</v>
      </c>
      <c r="F314" s="8">
        <v>2527.2808034939235</v>
      </c>
      <c r="G314" s="8">
        <v>3523.1707972547742</v>
      </c>
      <c r="H314" s="8">
        <v>705.70016662597652</v>
      </c>
      <c r="I314" s="8">
        <v>733.17917039659289</v>
      </c>
      <c r="J314" s="8">
        <v>1138.530852593316</v>
      </c>
      <c r="K314" s="8">
        <v>158.17097476535372</v>
      </c>
      <c r="L314" s="5"/>
    </row>
    <row r="315" spans="1:12" x14ac:dyDescent="1">
      <c r="A315" s="3" t="str">
        <f>meter!A315</f>
        <v>030621</v>
      </c>
      <c r="B315" s="3">
        <f>meter!B315</f>
        <v>44350.260416666657</v>
      </c>
      <c r="C315" s="8">
        <v>3973.4081041124132</v>
      </c>
      <c r="D315" s="8">
        <v>4413.9367296006949</v>
      </c>
      <c r="E315" s="8">
        <v>2169.674478624132</v>
      </c>
      <c r="F315" s="8">
        <v>2524.4729380967883</v>
      </c>
      <c r="G315" s="8">
        <v>3528.4290752495658</v>
      </c>
      <c r="H315" s="8">
        <v>712.00494133843313</v>
      </c>
      <c r="I315" s="8">
        <v>784.6730551486545</v>
      </c>
      <c r="J315" s="8">
        <v>1174.0876307508681</v>
      </c>
      <c r="K315" s="8">
        <v>159.30493974473742</v>
      </c>
      <c r="L315" s="5"/>
    </row>
    <row r="316" spans="1:12" x14ac:dyDescent="1">
      <c r="A316" s="3" t="str">
        <f>meter!A316</f>
        <v>030621</v>
      </c>
      <c r="B316" s="3">
        <f>meter!B316</f>
        <v>44350.270833333343</v>
      </c>
      <c r="C316" s="8">
        <v>3933.0794411892361</v>
      </c>
      <c r="D316" s="8">
        <v>4389.4379405381942</v>
      </c>
      <c r="E316" s="8">
        <v>2407.8560769314236</v>
      </c>
      <c r="F316" s="8">
        <v>2509.8315079752606</v>
      </c>
      <c r="G316" s="8">
        <v>3919.8441121419269</v>
      </c>
      <c r="H316" s="8">
        <v>717.91586378309466</v>
      </c>
      <c r="I316" s="8">
        <v>805.69856221516932</v>
      </c>
      <c r="J316" s="8">
        <v>1198.9930497233072</v>
      </c>
      <c r="K316" s="8">
        <v>160.39057257758247</v>
      </c>
      <c r="L316" s="5"/>
    </row>
    <row r="317" spans="1:12" x14ac:dyDescent="1">
      <c r="A317" s="3" t="str">
        <f>meter!A317</f>
        <v>030621</v>
      </c>
      <c r="B317" s="3">
        <f>meter!B317</f>
        <v>44350.28125</v>
      </c>
      <c r="C317" s="8">
        <v>3954.8726361762151</v>
      </c>
      <c r="D317" s="8">
        <v>4511.1606222873261</v>
      </c>
      <c r="E317" s="8">
        <v>2679.0273328993057</v>
      </c>
      <c r="F317" s="8">
        <v>2495.8366655815971</v>
      </c>
      <c r="G317" s="8">
        <v>3519.726176215278</v>
      </c>
      <c r="H317" s="8">
        <v>684.99351609971791</v>
      </c>
      <c r="I317" s="8">
        <v>836.13832465277778</v>
      </c>
      <c r="J317" s="8">
        <v>1161.604795735677</v>
      </c>
      <c r="K317" s="8">
        <v>161.25337927924261</v>
      </c>
      <c r="L317" s="5"/>
    </row>
    <row r="318" spans="1:12" x14ac:dyDescent="1">
      <c r="A318" s="3" t="str">
        <f>meter!A318</f>
        <v>030621</v>
      </c>
      <c r="B318" s="3">
        <f>meter!B318</f>
        <v>44350.291666666657</v>
      </c>
      <c r="C318" s="8">
        <v>3976.4333539496529</v>
      </c>
      <c r="D318" s="8">
        <v>4547.2462841796878</v>
      </c>
      <c r="E318" s="8">
        <v>2967.0621386718749</v>
      </c>
      <c r="F318" s="8">
        <v>2480.9131903754342</v>
      </c>
      <c r="G318" s="8">
        <v>2743.6290402560762</v>
      </c>
      <c r="H318" s="8">
        <v>638.22264010959202</v>
      </c>
      <c r="I318" s="8">
        <v>881.87467725965712</v>
      </c>
      <c r="J318" s="8">
        <v>1144.1198103841145</v>
      </c>
      <c r="K318" s="8">
        <v>159.57281882392036</v>
      </c>
      <c r="L318" s="5"/>
    </row>
    <row r="319" spans="1:12" x14ac:dyDescent="1">
      <c r="A319" s="3" t="str">
        <f>meter!A319</f>
        <v>030621</v>
      </c>
      <c r="B319" s="3">
        <f>meter!B319</f>
        <v>44350.302083333343</v>
      </c>
      <c r="C319" s="8">
        <v>4099.9492426215274</v>
      </c>
      <c r="D319" s="8">
        <v>4543.6107470703128</v>
      </c>
      <c r="E319" s="8">
        <v>3234.9713764105904</v>
      </c>
      <c r="F319" s="8">
        <v>2483.7221093749999</v>
      </c>
      <c r="G319" s="8">
        <v>2358.0796267361111</v>
      </c>
      <c r="H319" s="8">
        <v>608.96240091959635</v>
      </c>
      <c r="I319" s="8">
        <v>901.50804558648008</v>
      </c>
      <c r="J319" s="8">
        <v>1127.3183520507812</v>
      </c>
      <c r="K319" s="8">
        <v>163.4411611090766</v>
      </c>
      <c r="L319" s="5"/>
    </row>
    <row r="320" spans="1:12" x14ac:dyDescent="1">
      <c r="A320" s="3" t="str">
        <f>meter!A320</f>
        <v>030621</v>
      </c>
      <c r="B320" s="3">
        <f>meter!B320</f>
        <v>44350.3125</v>
      </c>
      <c r="C320" s="8">
        <v>4166.2002994791665</v>
      </c>
      <c r="D320" s="8">
        <v>4535.1880566406253</v>
      </c>
      <c r="E320" s="8">
        <v>3337.8257183159722</v>
      </c>
      <c r="F320" s="8">
        <v>2493.5387459309895</v>
      </c>
      <c r="G320" s="8">
        <v>2540.8062554253474</v>
      </c>
      <c r="H320" s="8">
        <v>565.36305942111539</v>
      </c>
      <c r="I320" s="8">
        <v>943.54800903320313</v>
      </c>
      <c r="J320" s="8">
        <v>1124.1371365017362</v>
      </c>
      <c r="K320" s="8">
        <v>167.31392985026042</v>
      </c>
      <c r="L320" s="5"/>
    </row>
    <row r="321" spans="1:12" x14ac:dyDescent="1">
      <c r="A321" s="3" t="str">
        <f>meter!A321</f>
        <v>030621</v>
      </c>
      <c r="B321" s="3">
        <f>meter!B321</f>
        <v>44350.322916666657</v>
      </c>
      <c r="C321" s="8">
        <v>4177.9069818793405</v>
      </c>
      <c r="D321" s="8">
        <v>4465.6157400173615</v>
      </c>
      <c r="E321" s="8">
        <v>3300.4452650282119</v>
      </c>
      <c r="F321" s="8">
        <v>2474.5191531032988</v>
      </c>
      <c r="G321" s="8">
        <v>2715.53419921875</v>
      </c>
      <c r="H321" s="8">
        <v>540.06923075358077</v>
      </c>
      <c r="I321" s="8">
        <v>771.69945590549048</v>
      </c>
      <c r="J321" s="8">
        <v>1106.0498814561631</v>
      </c>
      <c r="K321" s="8">
        <v>170.41669243706596</v>
      </c>
      <c r="L321" s="5"/>
    </row>
    <row r="322" spans="1:12" x14ac:dyDescent="1">
      <c r="A322" s="3" t="str">
        <f>meter!A322</f>
        <v>030621</v>
      </c>
      <c r="B322" s="3">
        <f>meter!B322</f>
        <v>44350.333333333343</v>
      </c>
      <c r="C322" s="8">
        <v>4165.1418451605905</v>
      </c>
      <c r="D322" s="8">
        <v>4517.1787510850691</v>
      </c>
      <c r="E322" s="8">
        <v>3297.4857722981769</v>
      </c>
      <c r="F322" s="8">
        <v>2480.6943598090279</v>
      </c>
      <c r="G322" s="8">
        <v>3171.3549492730035</v>
      </c>
      <c r="H322" s="8">
        <v>527.89722520616317</v>
      </c>
      <c r="I322" s="8">
        <v>472.15369686550565</v>
      </c>
      <c r="J322" s="8">
        <v>1100.192128092448</v>
      </c>
      <c r="K322" s="8">
        <v>174.16191387600369</v>
      </c>
      <c r="L322" s="5"/>
    </row>
    <row r="323" spans="1:12" x14ac:dyDescent="1">
      <c r="A323" s="3" t="str">
        <f>meter!A323</f>
        <v>030621</v>
      </c>
      <c r="B323" s="3">
        <f>meter!B323</f>
        <v>44350.34375</v>
      </c>
      <c r="C323" s="8">
        <v>4294.8338259548609</v>
      </c>
      <c r="D323" s="8">
        <v>4602.9457063802083</v>
      </c>
      <c r="E323" s="8">
        <v>3237.9933566623263</v>
      </c>
      <c r="F323" s="8">
        <v>2484.9936555989584</v>
      </c>
      <c r="G323" s="8">
        <v>4015.4107359483505</v>
      </c>
      <c r="H323" s="8">
        <v>545.98440348307292</v>
      </c>
      <c r="I323" s="8">
        <v>464.68649820963543</v>
      </c>
      <c r="J323" s="8">
        <v>1064.5674892849393</v>
      </c>
      <c r="K323" s="8">
        <v>180.01190541585285</v>
      </c>
      <c r="L323" s="5"/>
    </row>
    <row r="324" spans="1:12" x14ac:dyDescent="1">
      <c r="A324" s="3" t="str">
        <f>meter!A324</f>
        <v>030621</v>
      </c>
      <c r="B324" s="3">
        <f>meter!B324</f>
        <v>44350.354166666657</v>
      </c>
      <c r="C324" s="8">
        <v>4338.4706808810761</v>
      </c>
      <c r="D324" s="8">
        <v>4717.9188872612849</v>
      </c>
      <c r="E324" s="8">
        <v>3115.52572781033</v>
      </c>
      <c r="F324" s="8">
        <v>2490.4371807183161</v>
      </c>
      <c r="G324" s="8">
        <v>4570.7978640407982</v>
      </c>
      <c r="H324" s="8">
        <v>535.87119805230031</v>
      </c>
      <c r="I324" s="8">
        <v>470.76124308268231</v>
      </c>
      <c r="J324" s="8">
        <v>1046.9920005967881</v>
      </c>
      <c r="K324" s="8">
        <v>185.07218495686848</v>
      </c>
      <c r="L324" s="5"/>
    </row>
    <row r="325" spans="1:12" x14ac:dyDescent="1">
      <c r="A325" s="3" t="str">
        <f>meter!A325</f>
        <v>030621</v>
      </c>
      <c r="B325" s="3">
        <f>meter!B325</f>
        <v>44350.364583333343</v>
      </c>
      <c r="C325" s="8">
        <v>4408.5376356336801</v>
      </c>
      <c r="D325" s="8">
        <v>4825.4140467664929</v>
      </c>
      <c r="E325" s="8">
        <v>2904.3768055555556</v>
      </c>
      <c r="F325" s="8">
        <v>2511.3898128255209</v>
      </c>
      <c r="G325" s="8">
        <v>5526.5950499131941</v>
      </c>
      <c r="H325" s="8">
        <v>540.97212083604597</v>
      </c>
      <c r="I325" s="8">
        <v>451.28823971218532</v>
      </c>
      <c r="J325" s="8">
        <v>1040.1007798258463</v>
      </c>
      <c r="K325" s="8">
        <v>188.3373546685113</v>
      </c>
      <c r="L325" s="5"/>
    </row>
    <row r="326" spans="1:12" x14ac:dyDescent="1">
      <c r="A326" s="3" t="str">
        <f>meter!A326</f>
        <v>030621</v>
      </c>
      <c r="B326" s="3">
        <f>meter!B326</f>
        <v>44350.375</v>
      </c>
      <c r="C326" s="8">
        <v>4425.1798149956594</v>
      </c>
      <c r="D326" s="8">
        <v>4906.2931765407984</v>
      </c>
      <c r="E326" s="8">
        <v>2379.0121375868057</v>
      </c>
      <c r="F326" s="8">
        <v>2574.5215766059027</v>
      </c>
      <c r="G326" s="8">
        <v>6432.0164360894096</v>
      </c>
      <c r="H326" s="8">
        <v>631.35141791449655</v>
      </c>
      <c r="I326" s="8">
        <v>447.89716627332899</v>
      </c>
      <c r="J326" s="8">
        <v>1082.6038217502171</v>
      </c>
      <c r="K326" s="8">
        <v>188.70395063612196</v>
      </c>
      <c r="L326" s="5"/>
    </row>
    <row r="327" spans="1:12" x14ac:dyDescent="1">
      <c r="A327" s="3" t="str">
        <f>meter!A327</f>
        <v>030621</v>
      </c>
      <c r="B327" s="3">
        <f>meter!B327</f>
        <v>44350.385416666657</v>
      </c>
      <c r="C327" s="8">
        <v>4468.3643912760417</v>
      </c>
      <c r="D327" s="8">
        <v>4961.9052604166664</v>
      </c>
      <c r="E327" s="8">
        <v>2090.1405546061196</v>
      </c>
      <c r="F327" s="8">
        <v>2683.8191300455728</v>
      </c>
      <c r="G327" s="8">
        <v>6837.5985611979168</v>
      </c>
      <c r="H327" s="8">
        <v>670.26348212348091</v>
      </c>
      <c r="I327" s="8">
        <v>450.62230743408202</v>
      </c>
      <c r="J327" s="8">
        <v>1035.9383036973741</v>
      </c>
      <c r="K327" s="8">
        <v>195.46479365030925</v>
      </c>
      <c r="L327" s="5"/>
    </row>
    <row r="328" spans="1:12" x14ac:dyDescent="1">
      <c r="A328" s="3" t="str">
        <f>meter!A328</f>
        <v>030621</v>
      </c>
      <c r="B328" s="3">
        <f>meter!B328</f>
        <v>44350.395833333343</v>
      </c>
      <c r="C328" s="8">
        <v>4480.2180577256941</v>
      </c>
      <c r="D328" s="8">
        <v>5077.5807519531254</v>
      </c>
      <c r="E328" s="8">
        <v>2226.6099943033855</v>
      </c>
      <c r="F328" s="8">
        <v>2763.9724766710069</v>
      </c>
      <c r="G328" s="8">
        <v>7093.8788617621531</v>
      </c>
      <c r="H328" s="8">
        <v>681.23412061903207</v>
      </c>
      <c r="I328" s="8">
        <v>462.97338572184248</v>
      </c>
      <c r="J328" s="8">
        <v>1011.3919704861111</v>
      </c>
      <c r="K328" s="8">
        <v>202.08048826429578</v>
      </c>
      <c r="L328" s="5"/>
    </row>
    <row r="329" spans="1:12" x14ac:dyDescent="1">
      <c r="A329" s="3" t="str">
        <f>meter!A329</f>
        <v>030621</v>
      </c>
      <c r="B329" s="3">
        <f>meter!B329</f>
        <v>44350.40625</v>
      </c>
      <c r="C329" s="8">
        <v>4483.3514138454857</v>
      </c>
      <c r="D329" s="8">
        <v>5116.1616672092014</v>
      </c>
      <c r="E329" s="8">
        <v>2179.2815936957463</v>
      </c>
      <c r="F329" s="8">
        <v>2847.2751443142361</v>
      </c>
      <c r="G329" s="8">
        <v>7344.0488476562496</v>
      </c>
      <c r="H329" s="8">
        <v>677.90961812337241</v>
      </c>
      <c r="I329" s="8">
        <v>380.80774834526909</v>
      </c>
      <c r="J329" s="8">
        <v>999.79568447536894</v>
      </c>
      <c r="K329" s="8">
        <v>207.08280570136176</v>
      </c>
      <c r="L329" s="5"/>
    </row>
    <row r="330" spans="1:12" x14ac:dyDescent="1">
      <c r="A330" s="3" t="str">
        <f>meter!A330</f>
        <v>030621</v>
      </c>
      <c r="B330" s="3">
        <f>meter!B330</f>
        <v>44350.416666666657</v>
      </c>
      <c r="C330" s="8">
        <v>4449.5746695963544</v>
      </c>
      <c r="D330" s="8">
        <v>5039.1886930338542</v>
      </c>
      <c r="E330" s="8">
        <v>1939.524700249566</v>
      </c>
      <c r="F330" s="8">
        <v>2888.1080409071183</v>
      </c>
      <c r="G330" s="8">
        <v>7723.0888769531248</v>
      </c>
      <c r="H330" s="8">
        <v>685.57624111599398</v>
      </c>
      <c r="I330" s="8">
        <v>342.85163269042971</v>
      </c>
      <c r="J330" s="8">
        <v>990.73457234700516</v>
      </c>
      <c r="K330" s="8">
        <v>213.70430689493816</v>
      </c>
      <c r="L330" s="5"/>
    </row>
    <row r="331" spans="1:12" x14ac:dyDescent="1">
      <c r="A331" s="3" t="str">
        <f>meter!A331</f>
        <v>030621</v>
      </c>
      <c r="B331" s="3">
        <f>meter!B331</f>
        <v>44350.427083333343</v>
      </c>
      <c r="C331" s="8">
        <v>4384.5746565755207</v>
      </c>
      <c r="D331" s="8">
        <v>4974.9725629340273</v>
      </c>
      <c r="E331" s="8">
        <v>1951.3632573784723</v>
      </c>
      <c r="F331" s="8">
        <v>2933.9063289388023</v>
      </c>
      <c r="G331" s="8">
        <v>8035.910703667535</v>
      </c>
      <c r="H331" s="8">
        <v>687.11586975097657</v>
      </c>
      <c r="I331" s="8">
        <v>343.95538699679906</v>
      </c>
      <c r="J331" s="8">
        <v>952.42456963433165</v>
      </c>
      <c r="K331" s="8">
        <v>217.65082448323568</v>
      </c>
      <c r="L331" s="5"/>
    </row>
    <row r="332" spans="1:12" x14ac:dyDescent="1">
      <c r="A332" s="3" t="str">
        <f>meter!A332</f>
        <v>030621</v>
      </c>
      <c r="B332" s="3">
        <f>meter!B332</f>
        <v>44350.4375</v>
      </c>
      <c r="C332" s="8">
        <v>4385.2911729600692</v>
      </c>
      <c r="D332" s="8">
        <v>4936.9274609374997</v>
      </c>
      <c r="E332" s="8">
        <v>1793.2869292534722</v>
      </c>
      <c r="F332" s="8">
        <v>2967.9234312608505</v>
      </c>
      <c r="G332" s="8">
        <v>8208.2551991102428</v>
      </c>
      <c r="H332" s="8">
        <v>680.45341233995225</v>
      </c>
      <c r="I332" s="8">
        <v>355.07966264512805</v>
      </c>
      <c r="J332" s="8">
        <v>946.09393717447915</v>
      </c>
      <c r="K332" s="8">
        <v>218.18385850694443</v>
      </c>
      <c r="L332" s="5"/>
    </row>
    <row r="333" spans="1:12" x14ac:dyDescent="1">
      <c r="A333" s="3" t="str">
        <f>meter!A333</f>
        <v>030621</v>
      </c>
      <c r="B333" s="3">
        <f>meter!B333</f>
        <v>44350.447916666657</v>
      </c>
      <c r="C333" s="8">
        <v>4265.3744585503473</v>
      </c>
      <c r="D333" s="8">
        <v>4965.6225065104163</v>
      </c>
      <c r="E333" s="8">
        <v>1770.6776529947917</v>
      </c>
      <c r="F333" s="8">
        <v>2985.725331217448</v>
      </c>
      <c r="G333" s="8">
        <v>8173.9197010633679</v>
      </c>
      <c r="H333" s="8">
        <v>685.03026916503904</v>
      </c>
      <c r="I333" s="8">
        <v>376.80447543674046</v>
      </c>
      <c r="J333" s="8">
        <v>920.47956041124132</v>
      </c>
      <c r="K333" s="8">
        <v>214.17953899807401</v>
      </c>
      <c r="L333" s="5"/>
    </row>
    <row r="334" spans="1:12" x14ac:dyDescent="1">
      <c r="A334" s="3" t="str">
        <f>meter!A334</f>
        <v>030621</v>
      </c>
      <c r="B334" s="3">
        <f>meter!B334</f>
        <v>44350.458333333343</v>
      </c>
      <c r="C334" s="8">
        <v>4189.3852756076385</v>
      </c>
      <c r="D334" s="8">
        <v>4915.3235568576392</v>
      </c>
      <c r="E334" s="8">
        <v>1720.2831606716579</v>
      </c>
      <c r="F334" s="8">
        <v>2967.5839569769964</v>
      </c>
      <c r="G334" s="8">
        <v>8207.2926264105899</v>
      </c>
      <c r="H334" s="8">
        <v>691.72157131618928</v>
      </c>
      <c r="I334" s="8">
        <v>381.47133497450085</v>
      </c>
      <c r="J334" s="8">
        <v>915.7544496663412</v>
      </c>
      <c r="K334" s="8">
        <v>209.33057427300346</v>
      </c>
      <c r="L334" s="5"/>
    </row>
    <row r="335" spans="1:12" x14ac:dyDescent="1">
      <c r="A335" s="3" t="str">
        <f>meter!A335</f>
        <v>030621</v>
      </c>
      <c r="B335" s="3">
        <f>meter!B335</f>
        <v>44350.46875</v>
      </c>
      <c r="C335" s="8">
        <v>4151.5248866102429</v>
      </c>
      <c r="D335" s="8">
        <v>5143.4278108723956</v>
      </c>
      <c r="E335" s="8">
        <v>1777.4015262858072</v>
      </c>
      <c r="F335" s="8">
        <v>2964.7018063693577</v>
      </c>
      <c r="G335" s="8">
        <v>8344.7975000000006</v>
      </c>
      <c r="H335" s="8">
        <v>693.61278896755641</v>
      </c>
      <c r="I335" s="8">
        <v>374.19006924099392</v>
      </c>
      <c r="J335" s="8">
        <v>929.0345645480686</v>
      </c>
      <c r="K335" s="8">
        <v>211.60063659667969</v>
      </c>
      <c r="L335" s="5"/>
    </row>
    <row r="336" spans="1:12" x14ac:dyDescent="1">
      <c r="A336" s="3" t="str">
        <f>meter!A336</f>
        <v>030621</v>
      </c>
      <c r="B336" s="3">
        <f>meter!B336</f>
        <v>44350.479166666657</v>
      </c>
      <c r="C336" s="8">
        <v>4142.9000466579864</v>
      </c>
      <c r="D336" s="8">
        <v>5357.702984483507</v>
      </c>
      <c r="E336" s="8">
        <v>1817.0614459906683</v>
      </c>
      <c r="F336" s="8">
        <v>2954.7006087239583</v>
      </c>
      <c r="G336" s="8">
        <v>8456.9444802517355</v>
      </c>
      <c r="H336" s="8">
        <v>715.55385226779515</v>
      </c>
      <c r="I336" s="8">
        <v>384.9490431722005</v>
      </c>
      <c r="J336" s="8">
        <v>916.28328484429255</v>
      </c>
      <c r="K336" s="8">
        <v>210.72050616794164</v>
      </c>
      <c r="L336" s="5"/>
    </row>
    <row r="337" spans="1:12" x14ac:dyDescent="1">
      <c r="A337" s="3" t="str">
        <f>meter!A337</f>
        <v>030621</v>
      </c>
      <c r="B337" s="3">
        <f>meter!B337</f>
        <v>44350.489583333343</v>
      </c>
      <c r="C337" s="8">
        <v>4152.2318115234375</v>
      </c>
      <c r="D337" s="8">
        <v>5468.1152229817708</v>
      </c>
      <c r="E337" s="8">
        <v>1846.7021880425348</v>
      </c>
      <c r="F337" s="8">
        <v>2954.11572265625</v>
      </c>
      <c r="G337" s="8">
        <v>8458.47265625</v>
      </c>
      <c r="H337" s="8">
        <v>749.01966905381948</v>
      </c>
      <c r="I337" s="8">
        <v>382.52583791097004</v>
      </c>
      <c r="J337" s="8">
        <v>736.09149271647141</v>
      </c>
      <c r="K337" s="8">
        <v>211.2245920308431</v>
      </c>
      <c r="L337" s="5"/>
    </row>
    <row r="338" spans="1:12" x14ac:dyDescent="1">
      <c r="A338" s="3" t="str">
        <f>meter!A338</f>
        <v>030621</v>
      </c>
      <c r="B338" s="3">
        <f>meter!B338</f>
        <v>44350.5</v>
      </c>
      <c r="C338" s="8">
        <v>4164.9158631727432</v>
      </c>
      <c r="D338" s="8">
        <v>5314.4651595052082</v>
      </c>
      <c r="E338" s="8">
        <v>1926.3373308648004</v>
      </c>
      <c r="F338" s="8">
        <v>3010.642629937066</v>
      </c>
      <c r="G338" s="8">
        <v>8475.8873546006944</v>
      </c>
      <c r="H338" s="8">
        <v>657.78454115125874</v>
      </c>
      <c r="I338" s="8">
        <v>407.58536885579429</v>
      </c>
      <c r="J338" s="8">
        <v>894.2079907904731</v>
      </c>
      <c r="K338" s="8">
        <v>210.16113730536566</v>
      </c>
      <c r="L338" s="5"/>
    </row>
    <row r="339" spans="1:12" x14ac:dyDescent="1">
      <c r="A339" s="3" t="str">
        <f>meter!A339</f>
        <v>030621</v>
      </c>
      <c r="B339" s="3">
        <f>meter!B339</f>
        <v>44350.510416666657</v>
      </c>
      <c r="C339" s="8">
        <v>4148.681803385417</v>
      </c>
      <c r="D339" s="8">
        <v>5224.0575857204858</v>
      </c>
      <c r="E339" s="8">
        <v>2170.7567358398437</v>
      </c>
      <c r="F339" s="8">
        <v>3069.4804956054686</v>
      </c>
      <c r="G339" s="8">
        <v>8569.4792252604166</v>
      </c>
      <c r="H339" s="8">
        <v>640.88640075683588</v>
      </c>
      <c r="I339" s="8">
        <v>361.27182861328123</v>
      </c>
      <c r="J339" s="8">
        <v>897.01778679741756</v>
      </c>
      <c r="K339" s="8">
        <v>209.58819415622287</v>
      </c>
      <c r="L339" s="5"/>
    </row>
    <row r="340" spans="1:12" x14ac:dyDescent="1">
      <c r="A340" s="3" t="str">
        <f>meter!A340</f>
        <v>030621</v>
      </c>
      <c r="B340" s="3">
        <f>meter!B340</f>
        <v>44350.520833333343</v>
      </c>
      <c r="C340" s="8">
        <v>4136.5325450303817</v>
      </c>
      <c r="D340" s="8">
        <v>5305.4836534288197</v>
      </c>
      <c r="E340" s="8">
        <v>2415.5792103407116</v>
      </c>
      <c r="F340" s="8">
        <v>3099.4514648437498</v>
      </c>
      <c r="G340" s="8">
        <v>8218.2605056423617</v>
      </c>
      <c r="H340" s="8">
        <v>661.34512044270832</v>
      </c>
      <c r="I340" s="8">
        <v>351.71370724148221</v>
      </c>
      <c r="J340" s="8">
        <v>871.70174112955726</v>
      </c>
      <c r="K340" s="8">
        <v>211.60807913886177</v>
      </c>
      <c r="L340" s="5"/>
    </row>
    <row r="341" spans="1:12" x14ac:dyDescent="1">
      <c r="A341" s="3" t="str">
        <f>meter!A341</f>
        <v>030621</v>
      </c>
      <c r="B341" s="3">
        <f>meter!B341</f>
        <v>44350.53125</v>
      </c>
      <c r="C341" s="8">
        <v>4106.2399259440108</v>
      </c>
      <c r="D341" s="8">
        <v>5204.8309288194441</v>
      </c>
      <c r="E341" s="8">
        <v>2480.5349709743923</v>
      </c>
      <c r="F341" s="8">
        <v>3113.957469346788</v>
      </c>
      <c r="G341" s="8">
        <v>8076.9876095920135</v>
      </c>
      <c r="H341" s="8">
        <v>651.96701721191403</v>
      </c>
      <c r="I341" s="8">
        <v>327.47361029730905</v>
      </c>
      <c r="J341" s="8">
        <v>910.90656304253469</v>
      </c>
      <c r="K341" s="8">
        <v>214.42775109185112</v>
      </c>
      <c r="L341" s="5"/>
    </row>
    <row r="342" spans="1:12" x14ac:dyDescent="1">
      <c r="A342" s="3" t="str">
        <f>meter!A342</f>
        <v>030621</v>
      </c>
      <c r="B342" s="3">
        <f>meter!B342</f>
        <v>44350.541666666657</v>
      </c>
      <c r="C342" s="8">
        <v>3940.8374405924478</v>
      </c>
      <c r="D342" s="8">
        <v>5085.8053298611112</v>
      </c>
      <c r="E342" s="8">
        <v>2525.0776828342014</v>
      </c>
      <c r="F342" s="8">
        <v>3087.1305691189236</v>
      </c>
      <c r="G342" s="8">
        <v>7978.122395833333</v>
      </c>
      <c r="H342" s="8">
        <v>627.47000779893665</v>
      </c>
      <c r="I342" s="8">
        <v>249.17183234320746</v>
      </c>
      <c r="J342" s="8">
        <v>881.11612209743919</v>
      </c>
      <c r="K342" s="8">
        <v>212.33183705647787</v>
      </c>
      <c r="L342" s="5"/>
    </row>
    <row r="343" spans="1:12" x14ac:dyDescent="1">
      <c r="A343" s="3" t="str">
        <f>meter!A343</f>
        <v>030621</v>
      </c>
      <c r="B343" s="3">
        <f>meter!B343</f>
        <v>44350.552083333343</v>
      </c>
      <c r="C343" s="8">
        <v>3936.3038113064235</v>
      </c>
      <c r="D343" s="8">
        <v>5107.4007969835066</v>
      </c>
      <c r="E343" s="8">
        <v>2676.4642220052083</v>
      </c>
      <c r="F343" s="8">
        <v>3086.7421576605902</v>
      </c>
      <c r="G343" s="8">
        <v>7918.2802587890628</v>
      </c>
      <c r="H343" s="8">
        <v>645.89309611002602</v>
      </c>
      <c r="I343" s="8">
        <v>234.9551688808865</v>
      </c>
      <c r="J343" s="8">
        <v>851.46453125000005</v>
      </c>
      <c r="K343" s="8">
        <v>211.8174786376953</v>
      </c>
      <c r="L343" s="5"/>
    </row>
    <row r="344" spans="1:12" x14ac:dyDescent="1">
      <c r="A344" s="3" t="str">
        <f>meter!A344</f>
        <v>030621</v>
      </c>
      <c r="B344" s="3">
        <f>meter!B344</f>
        <v>44350.5625</v>
      </c>
      <c r="C344" s="8">
        <v>4059.2636924913195</v>
      </c>
      <c r="D344" s="8">
        <v>5251.5756553819447</v>
      </c>
      <c r="E344" s="8">
        <v>2674.63337375217</v>
      </c>
      <c r="F344" s="8">
        <v>3144.4793589952255</v>
      </c>
      <c r="G344" s="8">
        <v>7206.0844954427084</v>
      </c>
      <c r="H344" s="8">
        <v>652.18035732693147</v>
      </c>
      <c r="I344" s="8">
        <v>243.68103052775066</v>
      </c>
      <c r="J344" s="8">
        <v>814.08178127712677</v>
      </c>
      <c r="K344" s="8">
        <v>211.28067596435548</v>
      </c>
      <c r="L344" s="5"/>
    </row>
    <row r="345" spans="1:12" x14ac:dyDescent="1">
      <c r="A345" s="3" t="str">
        <f>meter!A345</f>
        <v>030621</v>
      </c>
      <c r="B345" s="3">
        <f>meter!B345</f>
        <v>44350.572916666657</v>
      </c>
      <c r="C345" s="8">
        <v>4229.1661235894098</v>
      </c>
      <c r="D345" s="8">
        <v>5344.8956890190975</v>
      </c>
      <c r="E345" s="8">
        <v>2586.8382874891495</v>
      </c>
      <c r="F345" s="8">
        <v>3210.6607931857639</v>
      </c>
      <c r="G345" s="8">
        <v>7027.6641042751735</v>
      </c>
      <c r="H345" s="8">
        <v>658.57956122504345</v>
      </c>
      <c r="I345" s="8">
        <v>222.53681716918945</v>
      </c>
      <c r="J345" s="8">
        <v>847.34176249186203</v>
      </c>
      <c r="K345" s="8">
        <v>209.7821218193902</v>
      </c>
      <c r="L345" s="5"/>
    </row>
    <row r="346" spans="1:12" x14ac:dyDescent="1">
      <c r="A346" s="3" t="str">
        <f>meter!A346</f>
        <v>030621</v>
      </c>
      <c r="B346" s="3">
        <f>meter!B346</f>
        <v>44350.583333333343</v>
      </c>
      <c r="C346" s="8">
        <v>4328.2456580946182</v>
      </c>
      <c r="D346" s="8">
        <v>5256.8268918185768</v>
      </c>
      <c r="E346" s="8">
        <v>2563.0037236870658</v>
      </c>
      <c r="F346" s="8">
        <v>3276.374093153212</v>
      </c>
      <c r="G346" s="8">
        <v>6987.6674316406252</v>
      </c>
      <c r="H346" s="8">
        <v>720.71263142903649</v>
      </c>
      <c r="I346" s="8">
        <v>264.74878623114694</v>
      </c>
      <c r="J346" s="8">
        <v>845.02935214572483</v>
      </c>
      <c r="K346" s="8">
        <v>208.24146250406901</v>
      </c>
      <c r="L346" s="5"/>
    </row>
    <row r="347" spans="1:12" x14ac:dyDescent="1">
      <c r="A347" s="3" t="str">
        <f>meter!A347</f>
        <v>030621</v>
      </c>
      <c r="B347" s="3">
        <f>meter!B347</f>
        <v>44350.59375</v>
      </c>
      <c r="C347" s="8">
        <v>4394.0650922309023</v>
      </c>
      <c r="D347" s="8">
        <v>5348.3368115234371</v>
      </c>
      <c r="E347" s="8">
        <v>2659.9288758680555</v>
      </c>
      <c r="F347" s="8">
        <v>3380.3529397243924</v>
      </c>
      <c r="G347" s="8">
        <v>6608.3422233072915</v>
      </c>
      <c r="H347" s="8">
        <v>740.26746907552081</v>
      </c>
      <c r="I347" s="8">
        <v>227.89167219373914</v>
      </c>
      <c r="J347" s="8">
        <v>856.47579956054688</v>
      </c>
      <c r="K347" s="8">
        <v>204.31553916083442</v>
      </c>
      <c r="L347" s="5"/>
    </row>
    <row r="348" spans="1:12" x14ac:dyDescent="1">
      <c r="A348" s="3" t="str">
        <f>meter!A348</f>
        <v>030621</v>
      </c>
      <c r="B348" s="3">
        <f>meter!B348</f>
        <v>44350.604166666657</v>
      </c>
      <c r="C348" s="8">
        <v>4312.2813633897567</v>
      </c>
      <c r="D348" s="8">
        <v>5439.8297330729165</v>
      </c>
      <c r="E348" s="8">
        <v>2633.8861805555557</v>
      </c>
      <c r="F348" s="8">
        <v>3445.1757245551216</v>
      </c>
      <c r="G348" s="8">
        <v>5842.9983593750003</v>
      </c>
      <c r="H348" s="8">
        <v>772.1091008165148</v>
      </c>
      <c r="I348" s="8">
        <v>269.33196760389541</v>
      </c>
      <c r="J348" s="8">
        <v>907.99471069335937</v>
      </c>
      <c r="K348" s="8">
        <v>199.27896068996853</v>
      </c>
      <c r="L348" s="5"/>
    </row>
    <row r="349" spans="1:12" x14ac:dyDescent="1">
      <c r="A349" s="3" t="str">
        <f>meter!A349</f>
        <v>030621</v>
      </c>
      <c r="B349" s="3">
        <f>meter!B349</f>
        <v>44350.614583333343</v>
      </c>
      <c r="C349" s="8">
        <v>4355.6139773220484</v>
      </c>
      <c r="D349" s="8">
        <v>5495.5073291015624</v>
      </c>
      <c r="E349" s="8">
        <v>2469.7401711697048</v>
      </c>
      <c r="F349" s="8">
        <v>3499.9789472113716</v>
      </c>
      <c r="G349" s="8">
        <v>5100.9339019097224</v>
      </c>
      <c r="H349" s="8">
        <v>780.57775668674049</v>
      </c>
      <c r="I349" s="8">
        <v>274.08395724826391</v>
      </c>
      <c r="J349" s="8">
        <v>897.6272045898437</v>
      </c>
      <c r="K349" s="8">
        <v>204.81276238335502</v>
      </c>
      <c r="L349" s="5"/>
    </row>
    <row r="350" spans="1:12" x14ac:dyDescent="1">
      <c r="A350" s="3" t="str">
        <f>meter!A350</f>
        <v>030621</v>
      </c>
      <c r="B350" s="3">
        <f>meter!B350</f>
        <v>44350.625</v>
      </c>
      <c r="C350" s="8">
        <v>4381.074869791667</v>
      </c>
      <c r="D350" s="8">
        <v>5438.7177989366319</v>
      </c>
      <c r="E350" s="8">
        <v>2886.8155064561633</v>
      </c>
      <c r="F350" s="8">
        <v>3533.2209106445312</v>
      </c>
      <c r="G350" s="8">
        <v>4536.6695003255209</v>
      </c>
      <c r="H350" s="8">
        <v>797.57428765190969</v>
      </c>
      <c r="I350" s="8">
        <v>260.58369603474932</v>
      </c>
      <c r="J350" s="8">
        <v>862.82224914550784</v>
      </c>
      <c r="K350" s="8">
        <v>209.81399624294704</v>
      </c>
      <c r="L350" s="5"/>
    </row>
    <row r="351" spans="1:12" x14ac:dyDescent="1">
      <c r="A351" s="3" t="str">
        <f>meter!A351</f>
        <v>030621</v>
      </c>
      <c r="B351" s="3">
        <f>meter!B351</f>
        <v>44350.635416666657</v>
      </c>
      <c r="C351" s="8">
        <v>4240.4371793619794</v>
      </c>
      <c r="D351" s="8">
        <v>5372.7692111545139</v>
      </c>
      <c r="E351" s="8">
        <v>3081.8820879448785</v>
      </c>
      <c r="F351" s="8">
        <v>3544.9179503038195</v>
      </c>
      <c r="G351" s="8">
        <v>4813.5480490451391</v>
      </c>
      <c r="H351" s="8">
        <v>823.44926757812505</v>
      </c>
      <c r="I351" s="8">
        <v>266.07092124091253</v>
      </c>
      <c r="J351" s="8">
        <v>845.30995707194006</v>
      </c>
      <c r="K351" s="8">
        <v>212.53509311252171</v>
      </c>
      <c r="L351" s="5"/>
    </row>
    <row r="352" spans="1:12" x14ac:dyDescent="1">
      <c r="A352" s="3" t="str">
        <f>meter!A352</f>
        <v>030621</v>
      </c>
      <c r="B352" s="3">
        <f>meter!B352</f>
        <v>44350.645833333343</v>
      </c>
      <c r="C352" s="8">
        <v>4140.113141818576</v>
      </c>
      <c r="D352" s="8">
        <v>5175.1390912543402</v>
      </c>
      <c r="E352" s="8">
        <v>3282.1013918728299</v>
      </c>
      <c r="F352" s="8">
        <v>3559.7879752604167</v>
      </c>
      <c r="G352" s="8">
        <v>5150.8377663845486</v>
      </c>
      <c r="H352" s="8">
        <v>843.86582146538626</v>
      </c>
      <c r="I352" s="8">
        <v>269.73228210449219</v>
      </c>
      <c r="J352" s="8">
        <v>853.85043660481767</v>
      </c>
      <c r="K352" s="8">
        <v>212.4383371649848</v>
      </c>
      <c r="L352" s="5"/>
    </row>
    <row r="353" spans="1:12" x14ac:dyDescent="1">
      <c r="A353" s="3" t="str">
        <f>meter!A353</f>
        <v>030621</v>
      </c>
      <c r="B353" s="3">
        <f>meter!B353</f>
        <v>44350.65625</v>
      </c>
      <c r="C353" s="8">
        <v>4077.4337375217015</v>
      </c>
      <c r="D353" s="8">
        <v>5115.4854025607638</v>
      </c>
      <c r="E353" s="8">
        <v>3378.4089165581599</v>
      </c>
      <c r="F353" s="8">
        <v>3535.6379275173613</v>
      </c>
      <c r="G353" s="8">
        <v>5247.897928059896</v>
      </c>
      <c r="H353" s="8">
        <v>853.66768351236976</v>
      </c>
      <c r="I353" s="8">
        <v>259.60247243245442</v>
      </c>
      <c r="J353" s="8">
        <v>866.30443040635851</v>
      </c>
      <c r="K353" s="8">
        <v>210.29933622572156</v>
      </c>
      <c r="L353" s="5"/>
    </row>
    <row r="354" spans="1:12" x14ac:dyDescent="1">
      <c r="A354" s="3" t="str">
        <f>meter!A354</f>
        <v>030621</v>
      </c>
      <c r="B354" s="3">
        <f>meter!B354</f>
        <v>44350.666666666657</v>
      </c>
      <c r="C354" s="8">
        <v>4098.3373874240451</v>
      </c>
      <c r="D354" s="8">
        <v>5148.4917784288191</v>
      </c>
      <c r="E354" s="8">
        <v>3499.0622943793401</v>
      </c>
      <c r="F354" s="8">
        <v>3513.601117078993</v>
      </c>
      <c r="G354" s="8">
        <v>4363.8887318250872</v>
      </c>
      <c r="H354" s="8">
        <v>777.46399353027346</v>
      </c>
      <c r="I354" s="8">
        <v>234.53201402452257</v>
      </c>
      <c r="J354" s="8">
        <v>862.93142930772569</v>
      </c>
      <c r="K354" s="8">
        <v>204.60470611572265</v>
      </c>
      <c r="L354" s="5"/>
    </row>
    <row r="355" spans="1:12" x14ac:dyDescent="1">
      <c r="A355" s="3" t="str">
        <f>meter!A355</f>
        <v>030621</v>
      </c>
      <c r="B355" s="3">
        <f>meter!B355</f>
        <v>44350.677083333343</v>
      </c>
      <c r="C355" s="8">
        <v>4191.9760080295137</v>
      </c>
      <c r="D355" s="8">
        <v>5471.6606673177084</v>
      </c>
      <c r="E355" s="8">
        <v>3779.5263012695314</v>
      </c>
      <c r="F355" s="8">
        <v>3492.0281331380206</v>
      </c>
      <c r="G355" s="8">
        <v>3889.5229641384549</v>
      </c>
      <c r="H355" s="8">
        <v>760.02037773980032</v>
      </c>
      <c r="I355" s="8">
        <v>232.69716681586371</v>
      </c>
      <c r="J355" s="8">
        <v>883.6482351345486</v>
      </c>
      <c r="K355" s="8">
        <v>198.01723824395074</v>
      </c>
      <c r="L355" s="5"/>
    </row>
    <row r="356" spans="1:12" x14ac:dyDescent="1">
      <c r="A356" s="3" t="str">
        <f>meter!A356</f>
        <v>030621</v>
      </c>
      <c r="B356" s="3">
        <f>meter!B356</f>
        <v>44350.6875</v>
      </c>
      <c r="C356" s="8">
        <v>4273.3936203342018</v>
      </c>
      <c r="D356" s="8">
        <v>5515.6235834418403</v>
      </c>
      <c r="E356" s="8">
        <v>3841.3223573133682</v>
      </c>
      <c r="F356" s="8">
        <v>3527.0175010850694</v>
      </c>
      <c r="G356" s="8">
        <v>3935.5583376736113</v>
      </c>
      <c r="H356" s="8">
        <v>774.01274068196619</v>
      </c>
      <c r="I356" s="8">
        <v>206.37058241102432</v>
      </c>
      <c r="J356" s="8">
        <v>864.61696438259548</v>
      </c>
      <c r="K356" s="8">
        <v>191.69099894205729</v>
      </c>
      <c r="L356" s="5"/>
    </row>
    <row r="357" spans="1:12" x14ac:dyDescent="1">
      <c r="A357" s="3" t="str">
        <f>meter!A357</f>
        <v>030621</v>
      </c>
      <c r="B357" s="3">
        <f>meter!B357</f>
        <v>44350.697916666657</v>
      </c>
      <c r="C357" s="8">
        <v>4382.8343614366322</v>
      </c>
      <c r="D357" s="8">
        <v>5252.9452115885415</v>
      </c>
      <c r="E357" s="8">
        <v>3943.5632633463542</v>
      </c>
      <c r="F357" s="8">
        <v>3482.7209874131945</v>
      </c>
      <c r="G357" s="8">
        <v>4378.3710297309026</v>
      </c>
      <c r="H357" s="8">
        <v>777.62300543891058</v>
      </c>
      <c r="I357" s="8">
        <v>206.30504436916775</v>
      </c>
      <c r="J357" s="8">
        <v>876.43077385796437</v>
      </c>
      <c r="K357" s="8">
        <v>191.87072514851889</v>
      </c>
      <c r="L357" s="5"/>
    </row>
    <row r="358" spans="1:12" x14ac:dyDescent="1">
      <c r="A358" s="3" t="str">
        <f>meter!A358</f>
        <v>030621</v>
      </c>
      <c r="B358" s="3">
        <f>meter!B358</f>
        <v>44350.708333333343</v>
      </c>
      <c r="C358" s="8">
        <v>4415.2409912109379</v>
      </c>
      <c r="D358" s="8">
        <v>4976.9864881727426</v>
      </c>
      <c r="E358" s="8">
        <v>3869.2011669921876</v>
      </c>
      <c r="F358" s="8">
        <v>3433.5540096028644</v>
      </c>
      <c r="G358" s="8">
        <v>4455.6060801866315</v>
      </c>
      <c r="H358" s="8">
        <v>769.35385253906247</v>
      </c>
      <c r="I358" s="8">
        <v>186.26304289076063</v>
      </c>
      <c r="J358" s="8">
        <v>892.00567735460072</v>
      </c>
      <c r="K358" s="8">
        <v>187.1086769443088</v>
      </c>
      <c r="L358" s="5"/>
    </row>
    <row r="359" spans="1:12" x14ac:dyDescent="1">
      <c r="A359" s="3" t="str">
        <f>meter!A359</f>
        <v>030621</v>
      </c>
      <c r="B359" s="3">
        <f>meter!B359</f>
        <v>44350.71875</v>
      </c>
      <c r="C359" s="8">
        <v>4429.0424782986111</v>
      </c>
      <c r="D359" s="8">
        <v>5399.2553331163199</v>
      </c>
      <c r="E359" s="8">
        <v>3846.5005731879342</v>
      </c>
      <c r="F359" s="8">
        <v>3357.8484673394096</v>
      </c>
      <c r="G359" s="8">
        <v>4744.0380919053823</v>
      </c>
      <c r="H359" s="8">
        <v>695.56041585286459</v>
      </c>
      <c r="I359" s="8">
        <v>168.2823521931966</v>
      </c>
      <c r="J359" s="8">
        <v>884.94898518880211</v>
      </c>
      <c r="K359" s="8">
        <v>184.11971859402126</v>
      </c>
      <c r="L359" s="5"/>
    </row>
    <row r="360" spans="1:12" x14ac:dyDescent="1">
      <c r="A360" s="3" t="str">
        <f>meter!A360</f>
        <v>030621</v>
      </c>
      <c r="B360" s="3">
        <f>meter!B360</f>
        <v>44350.729166666657</v>
      </c>
      <c r="C360" s="8">
        <v>4412.3468294270833</v>
      </c>
      <c r="D360" s="8">
        <v>5474.5179340277782</v>
      </c>
      <c r="E360" s="8">
        <v>3771.229666612413</v>
      </c>
      <c r="F360" s="8">
        <v>3281.85881374783</v>
      </c>
      <c r="G360" s="8">
        <v>4851.9253672960067</v>
      </c>
      <c r="H360" s="8">
        <v>681.66372138129339</v>
      </c>
      <c r="I360" s="8">
        <v>169.19262283325196</v>
      </c>
      <c r="J360" s="8">
        <v>904.90330796983505</v>
      </c>
      <c r="K360" s="8">
        <v>183.13764634874133</v>
      </c>
      <c r="L360" s="5"/>
    </row>
    <row r="361" spans="1:12" x14ac:dyDescent="1">
      <c r="A361" s="3" t="str">
        <f>meter!A361</f>
        <v>030621</v>
      </c>
      <c r="B361" s="3">
        <f>meter!B361</f>
        <v>44350.739583333343</v>
      </c>
      <c r="C361" s="8">
        <v>4282.5699462890625</v>
      </c>
      <c r="D361" s="8">
        <v>5217.5207980685764</v>
      </c>
      <c r="E361" s="8">
        <v>3804.0292692057292</v>
      </c>
      <c r="F361" s="8">
        <v>3215.1341805013021</v>
      </c>
      <c r="G361" s="8">
        <v>5159.2895046657986</v>
      </c>
      <c r="H361" s="8">
        <v>611.10238633897575</v>
      </c>
      <c r="I361" s="8">
        <v>180.31812301635742</v>
      </c>
      <c r="J361" s="8">
        <v>861.19731045193146</v>
      </c>
      <c r="K361" s="8">
        <v>179.91706290351021</v>
      </c>
      <c r="L361" s="5"/>
    </row>
    <row r="362" spans="1:12" x14ac:dyDescent="1">
      <c r="A362" s="3" t="str">
        <f>meter!A362</f>
        <v>030621</v>
      </c>
      <c r="B362" s="3">
        <f>meter!B362</f>
        <v>44350.75</v>
      </c>
      <c r="C362" s="8">
        <v>4142.2768787977429</v>
      </c>
      <c r="D362" s="8">
        <v>5123.4063047960071</v>
      </c>
      <c r="E362" s="8">
        <v>3745.1529372829859</v>
      </c>
      <c r="F362" s="8">
        <v>3148.900665418837</v>
      </c>
      <c r="G362" s="8">
        <v>5700.2074126519101</v>
      </c>
      <c r="H362" s="8">
        <v>560.68844092475047</v>
      </c>
      <c r="I362" s="8">
        <v>129.06020159403482</v>
      </c>
      <c r="J362" s="8">
        <v>903.46025987413191</v>
      </c>
      <c r="K362" s="8">
        <v>178.36161344740125</v>
      </c>
      <c r="L362" s="5"/>
    </row>
    <row r="363" spans="1:12" x14ac:dyDescent="1">
      <c r="A363" s="3" t="str">
        <f>meter!A363</f>
        <v>030621</v>
      </c>
      <c r="B363" s="3">
        <f>meter!B363</f>
        <v>44350.760416666657</v>
      </c>
      <c r="C363" s="8">
        <v>4157.8486865234372</v>
      </c>
      <c r="D363" s="8">
        <v>5331.8351171875001</v>
      </c>
      <c r="E363" s="8">
        <v>3770.4646714952255</v>
      </c>
      <c r="F363" s="8">
        <v>3093.7367575412327</v>
      </c>
      <c r="G363" s="8">
        <v>6015.2834944661454</v>
      </c>
      <c r="H363" s="8">
        <v>573.64288031684032</v>
      </c>
      <c r="I363" s="8">
        <v>124.98689067416721</v>
      </c>
      <c r="J363" s="8">
        <v>908.87207878960498</v>
      </c>
      <c r="K363" s="8">
        <v>176.00948557535807</v>
      </c>
      <c r="L363" s="5"/>
    </row>
    <row r="364" spans="1:12" x14ac:dyDescent="1">
      <c r="A364" s="3" t="str">
        <f>meter!A364</f>
        <v>030621</v>
      </c>
      <c r="B364" s="3">
        <f>meter!B364</f>
        <v>44350.770833333343</v>
      </c>
      <c r="C364" s="8">
        <v>4243.5803694661454</v>
      </c>
      <c r="D364" s="8">
        <v>5494.3673008897567</v>
      </c>
      <c r="E364" s="8">
        <v>3765.1144552951387</v>
      </c>
      <c r="F364" s="8">
        <v>3048.1584375000002</v>
      </c>
      <c r="G364" s="8">
        <v>6040.2020534939238</v>
      </c>
      <c r="H364" s="8">
        <v>559.89052700466584</v>
      </c>
      <c r="I364" s="8">
        <v>84.587289369371206</v>
      </c>
      <c r="J364" s="8">
        <v>890.94641764322921</v>
      </c>
      <c r="K364" s="8">
        <v>175.17679385715061</v>
      </c>
      <c r="L364" s="5"/>
    </row>
    <row r="365" spans="1:12" x14ac:dyDescent="1">
      <c r="A365" s="3" t="str">
        <f>meter!A365</f>
        <v>030621</v>
      </c>
      <c r="B365" s="3">
        <f>meter!B365</f>
        <v>44350.78125</v>
      </c>
      <c r="C365" s="8">
        <v>4222.995461697049</v>
      </c>
      <c r="D365" s="8">
        <v>5462.8278672960068</v>
      </c>
      <c r="E365" s="8">
        <v>3744.2808650716147</v>
      </c>
      <c r="F365" s="8">
        <v>3007.5608327907985</v>
      </c>
      <c r="G365" s="8">
        <v>6921.7325748697913</v>
      </c>
      <c r="H365" s="8">
        <v>504.77650193956163</v>
      </c>
      <c r="I365" s="8">
        <v>74.919268900553391</v>
      </c>
      <c r="J365" s="8">
        <v>878.2501679144965</v>
      </c>
      <c r="K365" s="8">
        <v>174.79160780164929</v>
      </c>
      <c r="L365" s="5"/>
    </row>
    <row r="366" spans="1:12" x14ac:dyDescent="1">
      <c r="A366" s="3" t="str">
        <f>meter!A366</f>
        <v>030621</v>
      </c>
      <c r="B366" s="3">
        <f>meter!B366</f>
        <v>44350.791666666657</v>
      </c>
      <c r="C366" s="8">
        <v>4183.825334743924</v>
      </c>
      <c r="D366" s="8">
        <v>5337.724060872396</v>
      </c>
      <c r="E366" s="8">
        <v>3823.2057796223958</v>
      </c>
      <c r="F366" s="8">
        <v>3008.3068438042533</v>
      </c>
      <c r="G366" s="8">
        <v>8771.768777669271</v>
      </c>
      <c r="H366" s="8">
        <v>493.83271864149305</v>
      </c>
      <c r="I366" s="8">
        <v>26.047991053263345</v>
      </c>
      <c r="J366" s="8">
        <v>919.82468580457896</v>
      </c>
      <c r="K366" s="8">
        <v>175.33926330566408</v>
      </c>
      <c r="L366" s="5"/>
    </row>
    <row r="367" spans="1:12" x14ac:dyDescent="1">
      <c r="A367" s="3" t="str">
        <f>meter!A367</f>
        <v>030621</v>
      </c>
      <c r="B367" s="3">
        <f>meter!B367</f>
        <v>44350.802083333343</v>
      </c>
      <c r="C367" s="8">
        <v>4276.8199376085067</v>
      </c>
      <c r="D367" s="8">
        <v>5406.5176410590275</v>
      </c>
      <c r="E367" s="8">
        <v>3941.5073643663195</v>
      </c>
      <c r="F367" s="8">
        <v>3042.6030403645832</v>
      </c>
      <c r="G367" s="8">
        <v>9938.3114029947919</v>
      </c>
      <c r="H367" s="8">
        <v>523.91536370171445</v>
      </c>
      <c r="I367" s="8">
        <v>-12.164313006930881</v>
      </c>
      <c r="J367" s="8">
        <v>968.36986687554258</v>
      </c>
      <c r="K367" s="8">
        <v>178.27004733615451</v>
      </c>
      <c r="L367" s="5"/>
    </row>
    <row r="368" spans="1:12" x14ac:dyDescent="1">
      <c r="A368" s="3" t="str">
        <f>meter!A368</f>
        <v>030621</v>
      </c>
      <c r="B368" s="3">
        <f>meter!B368</f>
        <v>44350.8125</v>
      </c>
      <c r="C368" s="8">
        <v>4488.1476985677082</v>
      </c>
      <c r="D368" s="8">
        <v>5529.2797705078128</v>
      </c>
      <c r="E368" s="8">
        <v>4222.0411480034718</v>
      </c>
      <c r="F368" s="8">
        <v>3120.8497257486979</v>
      </c>
      <c r="G368" s="8">
        <v>10249.017395833333</v>
      </c>
      <c r="H368" s="8">
        <v>615.32958889431427</v>
      </c>
      <c r="I368" s="8">
        <v>42.224913592868383</v>
      </c>
      <c r="J368" s="8">
        <v>1013.8392799886068</v>
      </c>
      <c r="K368" s="8">
        <v>183.94913352118598</v>
      </c>
      <c r="L368" s="5"/>
    </row>
    <row r="369" spans="1:12" x14ac:dyDescent="1">
      <c r="A369" s="3" t="str">
        <f>meter!A369</f>
        <v>030621</v>
      </c>
      <c r="B369" s="3">
        <f>meter!B369</f>
        <v>44350.822916666657</v>
      </c>
      <c r="C369" s="8">
        <v>4664.7322645399308</v>
      </c>
      <c r="D369" s="8">
        <v>5603.7391861979168</v>
      </c>
      <c r="E369" s="8">
        <v>4445.7022178819443</v>
      </c>
      <c r="F369" s="8">
        <v>3197.6020203993057</v>
      </c>
      <c r="G369" s="8">
        <v>10740.509322916667</v>
      </c>
      <c r="H369" s="8">
        <v>669.81768731011289</v>
      </c>
      <c r="I369" s="8">
        <v>61.902841025458443</v>
      </c>
      <c r="J369" s="8">
        <v>1114.1047897677952</v>
      </c>
      <c r="K369" s="8">
        <v>188.59864140828449</v>
      </c>
      <c r="L369" s="5"/>
    </row>
    <row r="370" spans="1:12" x14ac:dyDescent="1">
      <c r="A370" s="3" t="str">
        <f>meter!A370</f>
        <v>030621</v>
      </c>
      <c r="B370" s="3">
        <f>meter!B370</f>
        <v>44350.833333333343</v>
      </c>
      <c r="C370" s="8">
        <v>4745.7561197916666</v>
      </c>
      <c r="D370" s="8">
        <v>5581.3704844835065</v>
      </c>
      <c r="E370" s="8">
        <v>4545.8299479166662</v>
      </c>
      <c r="F370" s="8">
        <v>3275.0919748263891</v>
      </c>
      <c r="G370" s="8">
        <v>10896.043862847222</v>
      </c>
      <c r="H370" s="8">
        <v>701.20862616644968</v>
      </c>
      <c r="I370" s="8">
        <v>82.704072926839189</v>
      </c>
      <c r="J370" s="8">
        <v>1205.0060725911458</v>
      </c>
      <c r="K370" s="8">
        <v>193.53541854858398</v>
      </c>
      <c r="L370" s="5"/>
    </row>
    <row r="371" spans="1:12" x14ac:dyDescent="1">
      <c r="A371" s="3" t="str">
        <f>meter!A371</f>
        <v>030621</v>
      </c>
      <c r="B371" s="3">
        <f>meter!B371</f>
        <v>44350.84375</v>
      </c>
      <c r="C371" s="8">
        <v>4689.377824978299</v>
      </c>
      <c r="D371" s="8">
        <v>5577.74564453125</v>
      </c>
      <c r="E371" s="8">
        <v>5026.4271538628473</v>
      </c>
      <c r="F371" s="8">
        <v>3337.8352799479167</v>
      </c>
      <c r="G371" s="8">
        <v>10688.767758246528</v>
      </c>
      <c r="H371" s="8">
        <v>709.9143204074436</v>
      </c>
      <c r="I371" s="8">
        <v>90.381608581542963</v>
      </c>
      <c r="J371" s="8">
        <v>1272.2970336914063</v>
      </c>
      <c r="K371" s="8">
        <v>196.7587791273329</v>
      </c>
      <c r="L371" s="5"/>
    </row>
    <row r="372" spans="1:12" x14ac:dyDescent="1">
      <c r="A372" s="3" t="str">
        <f>meter!A372</f>
        <v>030621</v>
      </c>
      <c r="B372" s="3">
        <f>meter!B372</f>
        <v>44350.854166666657</v>
      </c>
      <c r="C372" s="8">
        <v>4681.9123095703126</v>
      </c>
      <c r="D372" s="8">
        <v>5618.7049240451388</v>
      </c>
      <c r="E372" s="8">
        <v>5145.8011621093747</v>
      </c>
      <c r="F372" s="8">
        <v>3400.0946845160588</v>
      </c>
      <c r="G372" s="8">
        <v>10416.628413628472</v>
      </c>
      <c r="H372" s="8">
        <v>728.94155795627171</v>
      </c>
      <c r="I372" s="8">
        <v>76.615229526095916</v>
      </c>
      <c r="J372" s="8">
        <v>1283.0373183865017</v>
      </c>
      <c r="K372" s="8">
        <v>197.23238020155165</v>
      </c>
      <c r="L372" s="5"/>
    </row>
    <row r="373" spans="1:12" x14ac:dyDescent="1">
      <c r="A373" s="3" t="str">
        <f>meter!A373</f>
        <v>030621</v>
      </c>
      <c r="B373" s="3">
        <f>meter!B373</f>
        <v>44350.864583333343</v>
      </c>
      <c r="C373" s="8">
        <v>4680.7866688368058</v>
      </c>
      <c r="D373" s="8">
        <v>5737.4773318142361</v>
      </c>
      <c r="E373" s="8">
        <v>4944.1068961588544</v>
      </c>
      <c r="F373" s="8">
        <v>3458.2485446506075</v>
      </c>
      <c r="G373" s="8">
        <v>10733.186908637153</v>
      </c>
      <c r="H373" s="8">
        <v>725.55772976345486</v>
      </c>
      <c r="I373" s="8">
        <v>48.342062547471791</v>
      </c>
      <c r="J373" s="8">
        <v>1256.9457139756944</v>
      </c>
      <c r="K373" s="8">
        <v>197.15942899915908</v>
      </c>
      <c r="L373" s="5"/>
    </row>
    <row r="374" spans="1:12" x14ac:dyDescent="1">
      <c r="A374" s="3" t="str">
        <f>meter!A374</f>
        <v>030621</v>
      </c>
      <c r="B374" s="3">
        <f>meter!B374</f>
        <v>44350.875</v>
      </c>
      <c r="C374" s="8">
        <v>4523.6214463975693</v>
      </c>
      <c r="D374" s="8">
        <v>5830.7634299045139</v>
      </c>
      <c r="E374" s="8">
        <v>4484.0939534505205</v>
      </c>
      <c r="F374" s="8">
        <v>3519.3213056098089</v>
      </c>
      <c r="G374" s="8">
        <v>10971.848553602431</v>
      </c>
      <c r="H374" s="8">
        <v>815.9405079481337</v>
      </c>
      <c r="I374" s="8">
        <v>11.993055267333984</v>
      </c>
      <c r="J374" s="8">
        <v>1247.1044171820747</v>
      </c>
      <c r="K374" s="8">
        <v>198.80896289401585</v>
      </c>
      <c r="L374" s="5"/>
    </row>
    <row r="375" spans="1:12" x14ac:dyDescent="1">
      <c r="A375" s="3" t="str">
        <f>meter!A375</f>
        <v>030621</v>
      </c>
      <c r="B375" s="3">
        <f>meter!B375</f>
        <v>44350.885416666657</v>
      </c>
      <c r="C375" s="8">
        <v>4452.6515478515621</v>
      </c>
      <c r="D375" s="8">
        <v>5739.2145453559024</v>
      </c>
      <c r="E375" s="8">
        <v>4111.9124362521698</v>
      </c>
      <c r="F375" s="8">
        <v>3553.0888444010416</v>
      </c>
      <c r="G375" s="8">
        <v>10967.544788411458</v>
      </c>
      <c r="H375" s="8">
        <v>869.04055820041231</v>
      </c>
      <c r="I375" s="8">
        <v>-50.153741734822589</v>
      </c>
      <c r="J375" s="8">
        <v>1226.907984076606</v>
      </c>
      <c r="K375" s="8">
        <v>200.87456724378796</v>
      </c>
      <c r="L375" s="5"/>
    </row>
    <row r="376" spans="1:12" x14ac:dyDescent="1">
      <c r="A376" s="3" t="str">
        <f>meter!A376</f>
        <v>030621</v>
      </c>
      <c r="B376" s="3">
        <f>meter!B376</f>
        <v>44350.895833333343</v>
      </c>
      <c r="C376" s="8">
        <v>4448.3477539062496</v>
      </c>
      <c r="D376" s="8">
        <v>5997.4704459635414</v>
      </c>
      <c r="E376" s="8">
        <v>3853.1395450846353</v>
      </c>
      <c r="F376" s="8">
        <v>3660.0239290364584</v>
      </c>
      <c r="G376" s="8">
        <v>10820.000462239583</v>
      </c>
      <c r="H376" s="8">
        <v>888.16022447374132</v>
      </c>
      <c r="I376" s="8">
        <v>-99.768243704901806</v>
      </c>
      <c r="J376" s="8">
        <v>1195.8863812934028</v>
      </c>
      <c r="K376" s="8">
        <v>203.97204111735027</v>
      </c>
      <c r="L376" s="5"/>
    </row>
    <row r="377" spans="1:12" x14ac:dyDescent="1">
      <c r="A377" s="3" t="str">
        <f>meter!A377</f>
        <v>030621</v>
      </c>
      <c r="B377" s="3">
        <f>meter!B377</f>
        <v>44350.90625</v>
      </c>
      <c r="C377" s="8">
        <v>4463.0595578342018</v>
      </c>
      <c r="D377" s="8">
        <v>6221.4628640407982</v>
      </c>
      <c r="E377" s="8">
        <v>3831.3223855251736</v>
      </c>
      <c r="F377" s="8">
        <v>3723.6344514973957</v>
      </c>
      <c r="G377" s="8">
        <v>11028.552039930555</v>
      </c>
      <c r="H377" s="8">
        <v>889.97160447862416</v>
      </c>
      <c r="I377" s="8">
        <v>-104.45322491115994</v>
      </c>
      <c r="J377" s="8">
        <v>1143.7846884494359</v>
      </c>
      <c r="K377" s="8">
        <v>206.99400856865776</v>
      </c>
      <c r="L377" s="5"/>
    </row>
    <row r="378" spans="1:12" x14ac:dyDescent="1">
      <c r="A378" s="3" t="str">
        <f>meter!A378</f>
        <v>030621</v>
      </c>
      <c r="B378" s="3">
        <f>meter!B378</f>
        <v>44350.916666666657</v>
      </c>
      <c r="C378" s="8">
        <v>4560.924417860243</v>
      </c>
      <c r="D378" s="8">
        <v>6045.2736187065975</v>
      </c>
      <c r="E378" s="8">
        <v>3934.5821316189235</v>
      </c>
      <c r="F378" s="8">
        <v>3841.8000073242188</v>
      </c>
      <c r="G378" s="8">
        <v>10753.557858072916</v>
      </c>
      <c r="H378" s="8">
        <v>891.16068861219617</v>
      </c>
      <c r="I378" s="8">
        <v>-110.03089750501844</v>
      </c>
      <c r="J378" s="8">
        <v>1091.6216978624132</v>
      </c>
      <c r="K378" s="8">
        <v>208.20003931681316</v>
      </c>
      <c r="L378" s="5"/>
    </row>
    <row r="379" spans="1:12" x14ac:dyDescent="1">
      <c r="A379" s="3" t="str">
        <f>meter!A379</f>
        <v>030621</v>
      </c>
      <c r="B379" s="3">
        <f>meter!B379</f>
        <v>44350.927083333343</v>
      </c>
      <c r="C379" s="8">
        <v>4667.6115896267365</v>
      </c>
      <c r="D379" s="8">
        <v>6243.8324544270836</v>
      </c>
      <c r="E379" s="8">
        <v>3638.2351142035591</v>
      </c>
      <c r="F379" s="8">
        <v>3914.7471023220487</v>
      </c>
      <c r="G379" s="8">
        <v>10619.361661241319</v>
      </c>
      <c r="H379" s="8">
        <v>888.23632710774734</v>
      </c>
      <c r="I379" s="8">
        <v>-77.152260988023542</v>
      </c>
      <c r="J379" s="8">
        <v>1069.0353054470486</v>
      </c>
      <c r="K379" s="8">
        <v>209.59232006496853</v>
      </c>
      <c r="L379" s="5"/>
    </row>
    <row r="380" spans="1:12" x14ac:dyDescent="1">
      <c r="A380" s="3" t="str">
        <f>meter!A380</f>
        <v>030621</v>
      </c>
      <c r="B380" s="3">
        <f>meter!B380</f>
        <v>44350.9375</v>
      </c>
      <c r="C380" s="8">
        <v>4622.0552159288191</v>
      </c>
      <c r="D380" s="8">
        <v>6150.670492621528</v>
      </c>
      <c r="E380" s="8">
        <v>3263.7317792426215</v>
      </c>
      <c r="F380" s="8">
        <v>3997.4435986328126</v>
      </c>
      <c r="G380" s="8">
        <v>10467.269555121527</v>
      </c>
      <c r="H380" s="8">
        <v>899.63689548068578</v>
      </c>
      <c r="I380" s="8">
        <v>-59.52707104153103</v>
      </c>
      <c r="J380" s="8">
        <v>1028.4578311496311</v>
      </c>
      <c r="K380" s="8">
        <v>210.22082784016928</v>
      </c>
      <c r="L380" s="5"/>
    </row>
    <row r="381" spans="1:12" x14ac:dyDescent="1">
      <c r="A381" s="3" t="str">
        <f>meter!A381</f>
        <v>030621</v>
      </c>
      <c r="B381" s="3">
        <f>meter!B381</f>
        <v>44350.947916666657</v>
      </c>
      <c r="C381" s="8">
        <v>4491.8548133680551</v>
      </c>
      <c r="D381" s="8">
        <v>6063.9809467230907</v>
      </c>
      <c r="E381" s="8">
        <v>3490.3500021701389</v>
      </c>
      <c r="F381" s="8">
        <v>4064.9042580837672</v>
      </c>
      <c r="G381" s="8">
        <v>10129.853972439236</v>
      </c>
      <c r="H381" s="8">
        <v>885.56140346950951</v>
      </c>
      <c r="I381" s="8">
        <v>-71.020440521240232</v>
      </c>
      <c r="J381" s="8">
        <v>976.66198581271703</v>
      </c>
      <c r="K381" s="8">
        <v>210.93531226264105</v>
      </c>
      <c r="L381" s="5"/>
    </row>
    <row r="382" spans="1:12" x14ac:dyDescent="1">
      <c r="A382" s="3" t="str">
        <f>meter!A382</f>
        <v>030621</v>
      </c>
      <c r="B382" s="3">
        <f>meter!B382</f>
        <v>44350.958333333343</v>
      </c>
      <c r="C382" s="8">
        <v>4410.3754779730907</v>
      </c>
      <c r="D382" s="8">
        <v>6261.9019227430554</v>
      </c>
      <c r="E382" s="8">
        <v>3379.6619807942707</v>
      </c>
      <c r="F382" s="8">
        <v>4060.492485080295</v>
      </c>
      <c r="G382" s="8">
        <v>10157.746962890626</v>
      </c>
      <c r="H382" s="8">
        <v>878.5351595052083</v>
      </c>
      <c r="I382" s="8">
        <v>-113.82386131286621</v>
      </c>
      <c r="J382" s="8">
        <v>925.75510721842443</v>
      </c>
      <c r="K382" s="8">
        <v>209.11870810614693</v>
      </c>
      <c r="L382" s="5"/>
    </row>
    <row r="383" spans="1:12" x14ac:dyDescent="1">
      <c r="A383" s="3" t="str">
        <f>meter!A383</f>
        <v>030621</v>
      </c>
      <c r="B383" s="3">
        <f>meter!B383</f>
        <v>44350.96875</v>
      </c>
      <c r="C383" s="8">
        <v>4344.9090717230902</v>
      </c>
      <c r="D383" s="8">
        <v>5941.8657269965279</v>
      </c>
      <c r="E383" s="8">
        <v>3612.1545757378472</v>
      </c>
      <c r="F383" s="8">
        <v>4071.4450008138019</v>
      </c>
      <c r="G383" s="8">
        <v>10225.812209201389</v>
      </c>
      <c r="H383" s="8">
        <v>861.03651231553818</v>
      </c>
      <c r="I383" s="8">
        <v>-122.7725197007921</v>
      </c>
      <c r="J383" s="8">
        <v>876.98296440972217</v>
      </c>
      <c r="K383" s="8">
        <v>207.0667138502333</v>
      </c>
      <c r="L383" s="5"/>
    </row>
    <row r="384" spans="1:12" x14ac:dyDescent="1">
      <c r="A384" s="3" t="str">
        <f>meter!A384</f>
        <v>030621</v>
      </c>
      <c r="B384" s="3">
        <f>meter!B384</f>
        <v>44350.979166666657</v>
      </c>
      <c r="C384" s="8">
        <v>4310.8872743055554</v>
      </c>
      <c r="D384" s="8">
        <v>5960.2357085503472</v>
      </c>
      <c r="E384" s="8">
        <v>4018.7886151801217</v>
      </c>
      <c r="F384" s="8">
        <v>4041.1519949001736</v>
      </c>
      <c r="G384" s="8">
        <v>10077.142139756945</v>
      </c>
      <c r="H384" s="8">
        <v>856.38733371310764</v>
      </c>
      <c r="I384" s="8">
        <v>-119.14586289299859</v>
      </c>
      <c r="J384" s="8">
        <v>784.2028889973958</v>
      </c>
      <c r="K384" s="8">
        <v>202.88726377699109</v>
      </c>
      <c r="L384" s="5"/>
    </row>
    <row r="385" spans="1:12" x14ac:dyDescent="1">
      <c r="A385" s="3" t="str">
        <f>meter!A385</f>
        <v>030621</v>
      </c>
      <c r="B385" s="3">
        <f>meter!B385</f>
        <v>44350.989583333343</v>
      </c>
      <c r="C385" s="8">
        <v>4240.4803352864583</v>
      </c>
      <c r="D385" s="8">
        <v>6109.5813677300348</v>
      </c>
      <c r="E385" s="8">
        <v>4004.5373166232639</v>
      </c>
      <c r="F385" s="8">
        <v>4035.8904926215278</v>
      </c>
      <c r="G385" s="8">
        <v>10057.279972873264</v>
      </c>
      <c r="H385" s="8">
        <v>829.32423522949216</v>
      </c>
      <c r="I385" s="8">
        <v>-111.02311036003961</v>
      </c>
      <c r="J385" s="8">
        <v>681.42839219835071</v>
      </c>
      <c r="K385" s="8">
        <v>199.78612630208335</v>
      </c>
      <c r="L385" s="5"/>
    </row>
    <row r="386" spans="1:12" x14ac:dyDescent="1">
      <c r="A386" s="3" t="str">
        <f>meter!A386</f>
        <v>040621</v>
      </c>
      <c r="B386" s="3">
        <f>meter!B386</f>
        <v>44351</v>
      </c>
      <c r="C386" s="8">
        <v>4042.1813821072051</v>
      </c>
      <c r="D386" s="8">
        <v>5646.1855295138885</v>
      </c>
      <c r="E386" s="8">
        <v>3774.9493850368922</v>
      </c>
      <c r="F386" s="8">
        <v>4016.3249362521701</v>
      </c>
      <c r="G386" s="8">
        <v>10275.117202690972</v>
      </c>
      <c r="H386" s="8">
        <v>865.96339274088541</v>
      </c>
      <c r="I386" s="8">
        <v>-18.241345333523221</v>
      </c>
      <c r="J386" s="8">
        <v>630.07664713541669</v>
      </c>
      <c r="K386" s="8">
        <v>196.30714643690322</v>
      </c>
      <c r="L386" s="5"/>
    </row>
    <row r="387" spans="1:12" x14ac:dyDescent="1">
      <c r="A387" s="3" t="str">
        <f>meter!A387</f>
        <v>040621</v>
      </c>
      <c r="B387" s="3">
        <f>meter!B387</f>
        <v>44351.010416666657</v>
      </c>
      <c r="C387" s="8">
        <v>3888.717468532986</v>
      </c>
      <c r="D387" s="8">
        <v>5744.6685839843749</v>
      </c>
      <c r="E387" s="8">
        <v>3610.0850341796877</v>
      </c>
      <c r="F387" s="8">
        <v>3951.3231366644964</v>
      </c>
      <c r="G387" s="8">
        <v>10438.683697916667</v>
      </c>
      <c r="H387" s="8">
        <v>848.91746202256945</v>
      </c>
      <c r="I387" s="8">
        <v>-6.5322393459743919</v>
      </c>
      <c r="J387" s="8">
        <v>584.46258877224398</v>
      </c>
      <c r="K387" s="8">
        <v>192.51392356024849</v>
      </c>
      <c r="L387" s="5"/>
    </row>
    <row r="388" spans="1:12" x14ac:dyDescent="1">
      <c r="A388" s="3" t="str">
        <f>meter!A388</f>
        <v>040621</v>
      </c>
      <c r="B388" s="3">
        <f>meter!B388</f>
        <v>44351.020833333343</v>
      </c>
      <c r="C388" s="8">
        <v>3870.452556423611</v>
      </c>
      <c r="D388" s="8">
        <v>5903.9328634982639</v>
      </c>
      <c r="E388" s="8">
        <v>3691.4631545681423</v>
      </c>
      <c r="F388" s="8">
        <v>3892.6278124999999</v>
      </c>
      <c r="G388" s="8">
        <v>10301.698355034721</v>
      </c>
      <c r="H388" s="8">
        <v>827.75221143934459</v>
      </c>
      <c r="I388" s="8">
        <v>-11.114603457980685</v>
      </c>
      <c r="J388" s="8">
        <v>548.83640197753903</v>
      </c>
      <c r="K388" s="8">
        <v>188.53683415730794</v>
      </c>
      <c r="L388" s="5"/>
    </row>
    <row r="389" spans="1:12" x14ac:dyDescent="1">
      <c r="A389" s="3" t="str">
        <f>meter!A389</f>
        <v>040621</v>
      </c>
      <c r="B389" s="3">
        <f>meter!B389</f>
        <v>44351.03125</v>
      </c>
      <c r="C389" s="8">
        <v>3959.0709760199652</v>
      </c>
      <c r="D389" s="8">
        <v>5606.2281233723961</v>
      </c>
      <c r="E389" s="8">
        <v>3866.7267277018227</v>
      </c>
      <c r="F389" s="8">
        <v>3839.8645185004339</v>
      </c>
      <c r="G389" s="8">
        <v>10117.10992078993</v>
      </c>
      <c r="H389" s="8">
        <v>806.50664401584197</v>
      </c>
      <c r="I389" s="8">
        <v>-1.2323398844401041</v>
      </c>
      <c r="J389" s="8">
        <v>522.22182349310981</v>
      </c>
      <c r="K389" s="8">
        <v>186.48398959689669</v>
      </c>
      <c r="L389" s="5"/>
    </row>
    <row r="390" spans="1:12" x14ac:dyDescent="1">
      <c r="A390" s="3" t="str">
        <f>meter!A390</f>
        <v>040621</v>
      </c>
      <c r="B390" s="3">
        <f>meter!B390</f>
        <v>44351.041666666657</v>
      </c>
      <c r="C390" s="8">
        <v>3899.8328298611109</v>
      </c>
      <c r="D390" s="8">
        <v>5622.7024370659719</v>
      </c>
      <c r="E390" s="8">
        <v>3731.3761189778647</v>
      </c>
      <c r="F390" s="8">
        <v>3777.6678062608507</v>
      </c>
      <c r="G390" s="8">
        <v>9968.9359895833331</v>
      </c>
      <c r="H390" s="8">
        <v>763.01522304958769</v>
      </c>
      <c r="I390" s="8">
        <v>23.527462480333117</v>
      </c>
      <c r="J390" s="8">
        <v>484.9631517876519</v>
      </c>
      <c r="K390" s="8">
        <v>184.06040803697374</v>
      </c>
      <c r="L390" s="5"/>
    </row>
    <row r="391" spans="1:12" x14ac:dyDescent="1">
      <c r="A391" s="3" t="str">
        <f>meter!A391</f>
        <v>040621</v>
      </c>
      <c r="B391" s="3">
        <f>meter!B391</f>
        <v>44351.052083333343</v>
      </c>
      <c r="C391" s="8">
        <v>3799.6448792860242</v>
      </c>
      <c r="D391" s="8">
        <v>5871.2394059244789</v>
      </c>
      <c r="E391" s="8">
        <v>3535.43350124783</v>
      </c>
      <c r="F391" s="8">
        <v>3718.5589425998264</v>
      </c>
      <c r="G391" s="8">
        <v>9985.8155175781249</v>
      </c>
      <c r="H391" s="8">
        <v>747.97703124999998</v>
      </c>
      <c r="I391" s="8">
        <v>-2.210952648586697</v>
      </c>
      <c r="J391" s="8">
        <v>460.16687689887152</v>
      </c>
      <c r="K391" s="8">
        <v>181.60529371473524</v>
      </c>
      <c r="L391" s="5"/>
    </row>
    <row r="392" spans="1:12" x14ac:dyDescent="1">
      <c r="A392" s="3" t="str">
        <f>meter!A392</f>
        <v>040621</v>
      </c>
      <c r="B392" s="3">
        <f>meter!B392</f>
        <v>44351.0625</v>
      </c>
      <c r="C392" s="8">
        <v>3692.0893755425345</v>
      </c>
      <c r="D392" s="8">
        <v>5787.5030284288196</v>
      </c>
      <c r="E392" s="8">
        <v>3487.6739244249134</v>
      </c>
      <c r="F392" s="8">
        <v>3661.2022154405381</v>
      </c>
      <c r="G392" s="8">
        <v>9850.1948470052084</v>
      </c>
      <c r="H392" s="8">
        <v>732.0068464491103</v>
      </c>
      <c r="I392" s="8">
        <v>-8.3146212683783638</v>
      </c>
      <c r="J392" s="8">
        <v>438.7665162150065</v>
      </c>
      <c r="K392" s="8">
        <v>179.41700498792861</v>
      </c>
      <c r="L392" s="5"/>
    </row>
    <row r="393" spans="1:12" x14ac:dyDescent="1">
      <c r="A393" s="3" t="str">
        <f>meter!A393</f>
        <v>040621</v>
      </c>
      <c r="B393" s="3">
        <f>meter!B393</f>
        <v>44351.072916666657</v>
      </c>
      <c r="C393" s="8">
        <v>3639.2024650065105</v>
      </c>
      <c r="D393" s="8">
        <v>5733.8478244357639</v>
      </c>
      <c r="E393" s="8">
        <v>3526.0414089626738</v>
      </c>
      <c r="F393" s="8">
        <v>3615.6360812717012</v>
      </c>
      <c r="G393" s="8">
        <v>9469.4860915798617</v>
      </c>
      <c r="H393" s="8">
        <v>725.73633076985675</v>
      </c>
      <c r="I393" s="8">
        <v>-11.335341983371311</v>
      </c>
      <c r="J393" s="8">
        <v>411.36648464626734</v>
      </c>
      <c r="K393" s="8">
        <v>177.56355334811741</v>
      </c>
      <c r="L393" s="5"/>
    </row>
    <row r="394" spans="1:12" x14ac:dyDescent="1">
      <c r="A394" s="3" t="str">
        <f>meter!A394</f>
        <v>040621</v>
      </c>
      <c r="B394" s="3">
        <f>meter!B394</f>
        <v>44351.083333333343</v>
      </c>
      <c r="C394" s="8">
        <v>3500.9846074761285</v>
      </c>
      <c r="D394" s="8">
        <v>5728.675740017361</v>
      </c>
      <c r="E394" s="8">
        <v>3683.4377905273436</v>
      </c>
      <c r="F394" s="8">
        <v>3552.1848977322047</v>
      </c>
      <c r="G394" s="8">
        <v>9376.7529763454859</v>
      </c>
      <c r="H394" s="8">
        <v>708.98359137641057</v>
      </c>
      <c r="I394" s="8">
        <v>22.405082702636719</v>
      </c>
      <c r="J394" s="8">
        <v>405.01104075113932</v>
      </c>
      <c r="K394" s="8">
        <v>175.1884427049425</v>
      </c>
      <c r="L394" s="5"/>
    </row>
    <row r="395" spans="1:12" x14ac:dyDescent="1">
      <c r="A395" s="3" t="str">
        <f>meter!A395</f>
        <v>040621</v>
      </c>
      <c r="B395" s="3">
        <f>meter!B395</f>
        <v>44351.09375</v>
      </c>
      <c r="C395" s="8">
        <v>3548.3777682834202</v>
      </c>
      <c r="D395" s="8">
        <v>5824.8884125434024</v>
      </c>
      <c r="E395" s="8">
        <v>3651.4427278645835</v>
      </c>
      <c r="F395" s="8">
        <v>3486.3187383355034</v>
      </c>
      <c r="G395" s="8">
        <v>9287.7806727430561</v>
      </c>
      <c r="H395" s="8">
        <v>711.66699293348529</v>
      </c>
      <c r="I395" s="8">
        <v>10.496952989366319</v>
      </c>
      <c r="J395" s="8">
        <v>389.07130354139542</v>
      </c>
      <c r="K395" s="8">
        <v>173.92847881740994</v>
      </c>
      <c r="L395" s="5"/>
    </row>
    <row r="396" spans="1:12" x14ac:dyDescent="1">
      <c r="A396" s="3" t="str">
        <f>meter!A396</f>
        <v>040621</v>
      </c>
      <c r="B396" s="3">
        <f>meter!B396</f>
        <v>44351.104166666657</v>
      </c>
      <c r="C396" s="8">
        <v>3775.1525100368922</v>
      </c>
      <c r="D396" s="8">
        <v>5793.3643305121532</v>
      </c>
      <c r="E396" s="8">
        <v>3656.5153803168405</v>
      </c>
      <c r="F396" s="8">
        <v>3419.3784879557293</v>
      </c>
      <c r="G396" s="8">
        <v>9277.2897808159723</v>
      </c>
      <c r="H396" s="8">
        <v>709.45805623372394</v>
      </c>
      <c r="I396" s="8">
        <v>15.342323303222656</v>
      </c>
      <c r="J396" s="8">
        <v>370.30843634711374</v>
      </c>
      <c r="K396" s="8">
        <v>170.03960615370008</v>
      </c>
      <c r="L396" s="5"/>
    </row>
    <row r="397" spans="1:12" x14ac:dyDescent="1">
      <c r="A397" s="3" t="str">
        <f>meter!A397</f>
        <v>040621</v>
      </c>
      <c r="B397" s="3">
        <f>meter!B397</f>
        <v>44351.114583333343</v>
      </c>
      <c r="C397" s="8">
        <v>3791.2945290798611</v>
      </c>
      <c r="D397" s="8">
        <v>5746.1479410807287</v>
      </c>
      <c r="E397" s="8">
        <v>3625.988210449219</v>
      </c>
      <c r="F397" s="8">
        <v>3366.0402601453993</v>
      </c>
      <c r="G397" s="8">
        <v>9108.6339105902771</v>
      </c>
      <c r="H397" s="8">
        <v>683.72587117513024</v>
      </c>
      <c r="I397" s="8">
        <v>7.2755095842149524</v>
      </c>
      <c r="J397" s="8">
        <v>365.53362562391493</v>
      </c>
      <c r="K397" s="8">
        <v>167.41093943277994</v>
      </c>
      <c r="L397" s="5"/>
    </row>
    <row r="398" spans="1:12" x14ac:dyDescent="1">
      <c r="A398" s="3" t="str">
        <f>meter!A398</f>
        <v>040621</v>
      </c>
      <c r="B398" s="3">
        <f>meter!B398</f>
        <v>44351.125</v>
      </c>
      <c r="C398" s="8">
        <v>3820.0122637261284</v>
      </c>
      <c r="D398" s="8">
        <v>5697.9111469184027</v>
      </c>
      <c r="E398" s="8">
        <v>3305.237566731771</v>
      </c>
      <c r="F398" s="8">
        <v>3324.086235080295</v>
      </c>
      <c r="G398" s="8">
        <v>8836.273439670138</v>
      </c>
      <c r="H398" s="8">
        <v>669.80915574815538</v>
      </c>
      <c r="I398" s="8">
        <v>33.995460196601023</v>
      </c>
      <c r="J398" s="8">
        <v>368.17636244032116</v>
      </c>
      <c r="K398" s="8">
        <v>166.40549087524414</v>
      </c>
      <c r="L398" s="5"/>
    </row>
    <row r="399" spans="1:12" x14ac:dyDescent="1">
      <c r="A399" s="3" t="str">
        <f>meter!A399</f>
        <v>040621</v>
      </c>
      <c r="B399" s="3">
        <f>meter!B399</f>
        <v>44351.135416666657</v>
      </c>
      <c r="C399" s="8">
        <v>3653.22838406033</v>
      </c>
      <c r="D399" s="8">
        <v>5659.2000960286459</v>
      </c>
      <c r="E399" s="8">
        <v>3471.7208441840276</v>
      </c>
      <c r="F399" s="8">
        <v>3267.9747509765625</v>
      </c>
      <c r="G399" s="8">
        <v>8763.2356054687498</v>
      </c>
      <c r="H399" s="8">
        <v>670.39772481282557</v>
      </c>
      <c r="I399" s="8">
        <v>55.381418533325196</v>
      </c>
      <c r="J399" s="8">
        <v>363.54100416395397</v>
      </c>
      <c r="K399" s="8">
        <v>165.21643359714085</v>
      </c>
      <c r="L399" s="5"/>
    </row>
    <row r="400" spans="1:12" x14ac:dyDescent="1">
      <c r="A400" s="3" t="str">
        <f>meter!A400</f>
        <v>040621</v>
      </c>
      <c r="B400" s="3">
        <f>meter!B400</f>
        <v>44351.145833333343</v>
      </c>
      <c r="C400" s="8">
        <v>3583.6246685112847</v>
      </c>
      <c r="D400" s="8">
        <v>5622.7983479817713</v>
      </c>
      <c r="E400" s="8">
        <v>3508.7533737521703</v>
      </c>
      <c r="F400" s="8">
        <v>3217.0971544053818</v>
      </c>
      <c r="G400" s="8">
        <v>8653.2062695312507</v>
      </c>
      <c r="H400" s="8">
        <v>667.54624620225695</v>
      </c>
      <c r="I400" s="8">
        <v>63.31239446004232</v>
      </c>
      <c r="J400" s="8">
        <v>360.15889665391711</v>
      </c>
      <c r="K400" s="8">
        <v>166.17599271986219</v>
      </c>
      <c r="L400" s="5"/>
    </row>
    <row r="401" spans="1:12" x14ac:dyDescent="1">
      <c r="A401" s="3" t="str">
        <f>meter!A401</f>
        <v>040621</v>
      </c>
      <c r="B401" s="3">
        <f>meter!B401</f>
        <v>44351.15625</v>
      </c>
      <c r="C401" s="8">
        <v>3648.6667065429688</v>
      </c>
      <c r="D401" s="8">
        <v>5609.2005040147569</v>
      </c>
      <c r="E401" s="8">
        <v>3505.2516059027776</v>
      </c>
      <c r="F401" s="8">
        <v>3169.0770125325521</v>
      </c>
      <c r="G401" s="8">
        <v>8431.833412543403</v>
      </c>
      <c r="H401" s="8">
        <v>658.45023390028211</v>
      </c>
      <c r="I401" s="8">
        <v>59.585291586981882</v>
      </c>
      <c r="J401" s="8">
        <v>383.08945831298826</v>
      </c>
      <c r="K401" s="8">
        <v>164.86875825670032</v>
      </c>
      <c r="L401" s="5"/>
    </row>
    <row r="402" spans="1:12" x14ac:dyDescent="1">
      <c r="A402" s="3" t="str">
        <f>meter!A402</f>
        <v>040621</v>
      </c>
      <c r="B402" s="3">
        <f>meter!B402</f>
        <v>44351.166666666657</v>
      </c>
      <c r="C402" s="8">
        <v>3615.8475851779513</v>
      </c>
      <c r="D402" s="8">
        <v>5566.3317941623263</v>
      </c>
      <c r="E402" s="8">
        <v>3417.7914428710938</v>
      </c>
      <c r="F402" s="8">
        <v>3122.5177791341148</v>
      </c>
      <c r="G402" s="8">
        <v>8549.8880501302083</v>
      </c>
      <c r="H402" s="8">
        <v>630.72798095703126</v>
      </c>
      <c r="I402" s="8">
        <v>77.548868052164707</v>
      </c>
      <c r="J402" s="8">
        <v>420.53535837809244</v>
      </c>
      <c r="K402" s="8">
        <v>163.86146811591254</v>
      </c>
      <c r="L402" s="5"/>
    </row>
    <row r="403" spans="1:12" x14ac:dyDescent="1">
      <c r="A403" s="3" t="str">
        <f>meter!A403</f>
        <v>040621</v>
      </c>
      <c r="B403" s="3">
        <f>meter!B403</f>
        <v>44351.177083333343</v>
      </c>
      <c r="C403" s="8">
        <v>3620.8952414279515</v>
      </c>
      <c r="D403" s="8">
        <v>5577.6636941189236</v>
      </c>
      <c r="E403" s="8">
        <v>3415.4621137152776</v>
      </c>
      <c r="F403" s="8">
        <v>3078.333128797743</v>
      </c>
      <c r="G403" s="8">
        <v>8656.3004730902776</v>
      </c>
      <c r="H403" s="8">
        <v>625.58427585177947</v>
      </c>
      <c r="I403" s="8">
        <v>88.855604163275828</v>
      </c>
      <c r="J403" s="8">
        <v>473.66918914794923</v>
      </c>
      <c r="K403" s="8">
        <v>162.77321768866645</v>
      </c>
      <c r="L403" s="5"/>
    </row>
    <row r="404" spans="1:12" x14ac:dyDescent="1">
      <c r="A404" s="3" t="str">
        <f>meter!A404</f>
        <v>040621</v>
      </c>
      <c r="B404" s="3">
        <f>meter!B404</f>
        <v>44351.1875</v>
      </c>
      <c r="C404" s="8">
        <v>3634.6035565863717</v>
      </c>
      <c r="D404" s="8">
        <v>5530.1719959852435</v>
      </c>
      <c r="E404" s="8">
        <v>3473.8549232313367</v>
      </c>
      <c r="F404" s="8">
        <v>3050.7160267469617</v>
      </c>
      <c r="G404" s="8">
        <v>8756.8657671440978</v>
      </c>
      <c r="H404" s="8">
        <v>638.89413526746966</v>
      </c>
      <c r="I404" s="8">
        <v>88.494757063123913</v>
      </c>
      <c r="J404" s="8">
        <v>522.15461876763243</v>
      </c>
      <c r="K404" s="8">
        <v>160.27978441026477</v>
      </c>
      <c r="L404" s="5"/>
    </row>
    <row r="405" spans="1:12" x14ac:dyDescent="1">
      <c r="A405" s="3" t="str">
        <f>meter!A405</f>
        <v>040621</v>
      </c>
      <c r="B405" s="3">
        <f>meter!B405</f>
        <v>44351.197916666657</v>
      </c>
      <c r="C405" s="8">
        <v>3654.4976581488713</v>
      </c>
      <c r="D405" s="8">
        <v>5532.8033045789934</v>
      </c>
      <c r="E405" s="8">
        <v>3530.7767879231769</v>
      </c>
      <c r="F405" s="8">
        <v>3009.3475320095486</v>
      </c>
      <c r="G405" s="8">
        <v>8529.4445247395834</v>
      </c>
      <c r="H405" s="8">
        <v>639.55304172092019</v>
      </c>
      <c r="I405" s="8">
        <v>106.62688629998101</v>
      </c>
      <c r="J405" s="8">
        <v>585.63671583387588</v>
      </c>
      <c r="K405" s="8">
        <v>159.40557078043619</v>
      </c>
      <c r="L405" s="5"/>
    </row>
    <row r="406" spans="1:12" x14ac:dyDescent="1">
      <c r="A406" s="3" t="str">
        <f>meter!A406</f>
        <v>040621</v>
      </c>
      <c r="B406" s="3">
        <f>meter!B406</f>
        <v>44351.208333333343</v>
      </c>
      <c r="C406" s="8">
        <v>3696.6342765299478</v>
      </c>
      <c r="D406" s="8">
        <v>5650.9799473741323</v>
      </c>
      <c r="E406" s="8">
        <v>3671.6440199110243</v>
      </c>
      <c r="F406" s="8">
        <v>2952.0561444769965</v>
      </c>
      <c r="G406" s="8">
        <v>7394.9604817708332</v>
      </c>
      <c r="H406" s="8">
        <v>645.35017869737408</v>
      </c>
      <c r="I406" s="8">
        <v>101.40348910861545</v>
      </c>
      <c r="J406" s="8">
        <v>678.2506837293837</v>
      </c>
      <c r="K406" s="8">
        <v>159.05917534722221</v>
      </c>
      <c r="L406" s="5"/>
    </row>
    <row r="407" spans="1:12" x14ac:dyDescent="1">
      <c r="A407" s="3" t="str">
        <f>meter!A407</f>
        <v>040621</v>
      </c>
      <c r="B407" s="3">
        <f>meter!B407</f>
        <v>44351.21875</v>
      </c>
      <c r="C407" s="8">
        <v>3703.2938351779512</v>
      </c>
      <c r="D407" s="8">
        <v>5684.2976453993051</v>
      </c>
      <c r="E407" s="8">
        <v>3910.1315285915798</v>
      </c>
      <c r="F407" s="8">
        <v>2897.6464930555558</v>
      </c>
      <c r="G407" s="8">
        <v>6607.1678738064238</v>
      </c>
      <c r="H407" s="8">
        <v>686.7907378472222</v>
      </c>
      <c r="I407" s="8">
        <v>143.45191397772896</v>
      </c>
      <c r="J407" s="8">
        <v>787.70471238878042</v>
      </c>
      <c r="K407" s="8">
        <v>156.39209465874566</v>
      </c>
      <c r="L407" s="5"/>
    </row>
    <row r="408" spans="1:12" x14ac:dyDescent="1">
      <c r="A408" s="3" t="str">
        <f>meter!A408</f>
        <v>040621</v>
      </c>
      <c r="B408" s="3">
        <f>meter!B408</f>
        <v>44351.229166666657</v>
      </c>
      <c r="C408" s="8">
        <v>3714.7873003472223</v>
      </c>
      <c r="D408" s="8">
        <v>5533.1713226996526</v>
      </c>
      <c r="E408" s="8">
        <v>4055.0391978624134</v>
      </c>
      <c r="F408" s="8">
        <v>2815.9537985568577</v>
      </c>
      <c r="G408" s="8">
        <v>6069.8543397352432</v>
      </c>
      <c r="H408" s="8">
        <v>702.83213656955297</v>
      </c>
      <c r="I408" s="8">
        <v>176.3038403998481</v>
      </c>
      <c r="J408" s="8">
        <v>921.33934766981338</v>
      </c>
      <c r="K408" s="8">
        <v>154.44254652235244</v>
      </c>
      <c r="L408" s="5"/>
    </row>
    <row r="409" spans="1:12" x14ac:dyDescent="1">
      <c r="A409" s="3" t="str">
        <f>meter!A409</f>
        <v>040621</v>
      </c>
      <c r="B409" s="3">
        <f>meter!B409</f>
        <v>44351.239583333343</v>
      </c>
      <c r="C409" s="8">
        <v>3745.5285007052953</v>
      </c>
      <c r="D409" s="8">
        <v>5430.4769764539933</v>
      </c>
      <c r="E409" s="8">
        <v>4139.8279172092016</v>
      </c>
      <c r="F409" s="8">
        <v>2747.5481613498264</v>
      </c>
      <c r="G409" s="8">
        <v>5519.7326920572914</v>
      </c>
      <c r="H409" s="8">
        <v>701.45357306586368</v>
      </c>
      <c r="I409" s="8">
        <v>208.93393502129447</v>
      </c>
      <c r="J409" s="8">
        <v>989.76866800944015</v>
      </c>
      <c r="K409" s="8">
        <v>154.89181920369467</v>
      </c>
      <c r="L409" s="5"/>
    </row>
    <row r="410" spans="1:12" x14ac:dyDescent="1">
      <c r="A410" s="3" t="str">
        <f>meter!A410</f>
        <v>040621</v>
      </c>
      <c r="B410" s="3">
        <f>meter!B410</f>
        <v>44351.25</v>
      </c>
      <c r="C410" s="8">
        <v>3755.1648822699653</v>
      </c>
      <c r="D410" s="8">
        <v>5066.2146739366317</v>
      </c>
      <c r="E410" s="8">
        <v>4372.1746733940972</v>
      </c>
      <c r="F410" s="8">
        <v>2730.1215150282119</v>
      </c>
      <c r="G410" s="8">
        <v>4009.5117046440973</v>
      </c>
      <c r="H410" s="8">
        <v>695.84379516601564</v>
      </c>
      <c r="I410" s="8">
        <v>242.046140238444</v>
      </c>
      <c r="J410" s="8">
        <v>1031.2245947943793</v>
      </c>
      <c r="K410" s="8">
        <v>156.67783025105794</v>
      </c>
      <c r="L410" s="5"/>
    </row>
    <row r="411" spans="1:12" x14ac:dyDescent="1">
      <c r="A411" s="3" t="str">
        <f>meter!A411</f>
        <v>040621</v>
      </c>
      <c r="B411" s="3">
        <f>meter!B411</f>
        <v>44351.260416666657</v>
      </c>
      <c r="C411" s="8">
        <v>3755.1525341796873</v>
      </c>
      <c r="D411" s="8">
        <v>4617.9044835069444</v>
      </c>
      <c r="E411" s="8">
        <v>4812.3931407335067</v>
      </c>
      <c r="F411" s="8">
        <v>2727.2729950629341</v>
      </c>
      <c r="G411" s="8">
        <v>3250.7752246093751</v>
      </c>
      <c r="H411" s="8">
        <v>718.12817199707035</v>
      </c>
      <c r="I411" s="8">
        <v>267.00390048556858</v>
      </c>
      <c r="J411" s="8">
        <v>1084.2059627278645</v>
      </c>
      <c r="K411" s="8">
        <v>159.88478356255425</v>
      </c>
      <c r="L411" s="5"/>
    </row>
    <row r="412" spans="1:12" x14ac:dyDescent="1">
      <c r="A412" s="3" t="str">
        <f>meter!A412</f>
        <v>040621</v>
      </c>
      <c r="B412" s="3">
        <f>meter!B412</f>
        <v>44351.270833333343</v>
      </c>
      <c r="C412" s="8">
        <v>3781.0569273546007</v>
      </c>
      <c r="D412" s="8">
        <v>4730.243307834201</v>
      </c>
      <c r="E412" s="8">
        <v>5001.3030615234375</v>
      </c>
      <c r="F412" s="8">
        <v>2707.4437448459203</v>
      </c>
      <c r="G412" s="8">
        <v>2880.6903146701388</v>
      </c>
      <c r="H412" s="8">
        <v>728.06502332899311</v>
      </c>
      <c r="I412" s="8">
        <v>307.75976355658639</v>
      </c>
      <c r="J412" s="8">
        <v>1096.6467952473959</v>
      </c>
      <c r="K412" s="8">
        <v>160.91286760118274</v>
      </c>
      <c r="L412" s="5"/>
    </row>
    <row r="413" spans="1:12" x14ac:dyDescent="1">
      <c r="A413" s="3" t="str">
        <f>meter!A413</f>
        <v>040621</v>
      </c>
      <c r="B413" s="3">
        <f>meter!B413</f>
        <v>44351.28125</v>
      </c>
      <c r="C413" s="8">
        <v>3810.8625545247396</v>
      </c>
      <c r="D413" s="8">
        <v>4814.2490131293407</v>
      </c>
      <c r="E413" s="8">
        <v>5163.8173811848956</v>
      </c>
      <c r="F413" s="8">
        <v>2689.3958786349826</v>
      </c>
      <c r="G413" s="8">
        <v>2821.6116482204861</v>
      </c>
      <c r="H413" s="8">
        <v>708.94777045355897</v>
      </c>
      <c r="I413" s="8">
        <v>323.6287413872613</v>
      </c>
      <c r="J413" s="8">
        <v>1130.9715631781685</v>
      </c>
      <c r="K413" s="8">
        <v>161.80528598361545</v>
      </c>
      <c r="L413" s="5"/>
    </row>
    <row r="414" spans="1:12" x14ac:dyDescent="1">
      <c r="A414" s="3" t="str">
        <f>meter!A414</f>
        <v>040621</v>
      </c>
      <c r="B414" s="3">
        <f>meter!B414</f>
        <v>44351.291666666657</v>
      </c>
      <c r="C414" s="8">
        <v>3873.617727593316</v>
      </c>
      <c r="D414" s="8">
        <v>4735.4260785590277</v>
      </c>
      <c r="E414" s="8">
        <v>5337.4712592230899</v>
      </c>
      <c r="F414" s="8">
        <v>2689.3073225911457</v>
      </c>
      <c r="G414" s="8">
        <v>2754.6162809244793</v>
      </c>
      <c r="H414" s="8">
        <v>664.12198411729605</v>
      </c>
      <c r="I414" s="8">
        <v>383.73966301812067</v>
      </c>
      <c r="J414" s="8">
        <v>1130.9222398546008</v>
      </c>
      <c r="K414" s="8">
        <v>165.11057764689127</v>
      </c>
      <c r="L414" s="5"/>
    </row>
    <row r="415" spans="1:12" x14ac:dyDescent="1">
      <c r="A415" s="3" t="str">
        <f>meter!A415</f>
        <v>040621</v>
      </c>
      <c r="B415" s="3">
        <f>meter!B415</f>
        <v>44351.302083333343</v>
      </c>
      <c r="C415" s="8">
        <v>4008.6658365885419</v>
      </c>
      <c r="D415" s="8">
        <v>4707.8202148437504</v>
      </c>
      <c r="E415" s="8">
        <v>5273.5016427951387</v>
      </c>
      <c r="F415" s="8">
        <v>2688.0917277018229</v>
      </c>
      <c r="G415" s="8">
        <v>2391.6674620225695</v>
      </c>
      <c r="H415" s="8">
        <v>648.69936177571617</v>
      </c>
      <c r="I415" s="8">
        <v>427.95033969455295</v>
      </c>
      <c r="J415" s="8">
        <v>1132.7240660264756</v>
      </c>
      <c r="K415" s="8">
        <v>167.99758348253039</v>
      </c>
      <c r="L415" s="5"/>
    </row>
    <row r="416" spans="1:12" x14ac:dyDescent="1">
      <c r="A416" s="3" t="str">
        <f>meter!A416</f>
        <v>040621</v>
      </c>
      <c r="B416" s="3">
        <f>meter!B416</f>
        <v>44351.3125</v>
      </c>
      <c r="C416" s="8">
        <v>4114.5728691948789</v>
      </c>
      <c r="D416" s="8">
        <v>4715.1811664496527</v>
      </c>
      <c r="E416" s="8">
        <v>4829.5125792100698</v>
      </c>
      <c r="F416" s="8">
        <v>2689.9756217447916</v>
      </c>
      <c r="G416" s="8">
        <v>2277.2556418185764</v>
      </c>
      <c r="H416" s="8">
        <v>647.91015048556858</v>
      </c>
      <c r="I416" s="8">
        <v>455.18735517713759</v>
      </c>
      <c r="J416" s="8">
        <v>1135.0137444390191</v>
      </c>
      <c r="K416" s="8">
        <v>172.90301596747506</v>
      </c>
      <c r="L416" s="5"/>
    </row>
    <row r="417" spans="1:12" x14ac:dyDescent="1">
      <c r="A417" s="3" t="str">
        <f>meter!A417</f>
        <v>040621</v>
      </c>
      <c r="B417" s="3">
        <f>meter!B417</f>
        <v>44351.322916666657</v>
      </c>
      <c r="C417" s="8">
        <v>4192.0575764973955</v>
      </c>
      <c r="D417" s="8">
        <v>4634.2917388237847</v>
      </c>
      <c r="E417" s="8">
        <v>4913.5140885416668</v>
      </c>
      <c r="F417" s="8">
        <v>2676.4829909939235</v>
      </c>
      <c r="G417" s="8">
        <v>2421.2983146158854</v>
      </c>
      <c r="H417" s="8">
        <v>646.74910447862408</v>
      </c>
      <c r="I417" s="8">
        <v>469.02345208062064</v>
      </c>
      <c r="J417" s="8">
        <v>1145.8798961046007</v>
      </c>
      <c r="K417" s="8">
        <v>175.31856502956813</v>
      </c>
      <c r="L417" s="5"/>
    </row>
    <row r="418" spans="1:12" x14ac:dyDescent="1">
      <c r="A418" s="3" t="str">
        <f>meter!A418</f>
        <v>040621</v>
      </c>
      <c r="B418" s="3">
        <f>meter!B418</f>
        <v>44351.333333333343</v>
      </c>
      <c r="C418" s="8">
        <v>4399.033855251736</v>
      </c>
      <c r="D418" s="8">
        <v>4619.0433425564233</v>
      </c>
      <c r="E418" s="8">
        <v>4964.7076443142359</v>
      </c>
      <c r="F418" s="8">
        <v>2662.2509271918402</v>
      </c>
      <c r="G418" s="8">
        <v>3005.333670518663</v>
      </c>
      <c r="H418" s="8">
        <v>624.32538208007816</v>
      </c>
      <c r="I418" s="8">
        <v>451.41506649441192</v>
      </c>
      <c r="J418" s="8">
        <v>1150.794322374132</v>
      </c>
      <c r="K418" s="8">
        <v>176.53503460354275</v>
      </c>
      <c r="L418" s="5"/>
    </row>
    <row r="419" spans="1:12" x14ac:dyDescent="1">
      <c r="A419" s="3" t="str">
        <f>meter!A419</f>
        <v>040621</v>
      </c>
      <c r="B419" s="3">
        <f>meter!B419</f>
        <v>44351.34375</v>
      </c>
      <c r="C419" s="8">
        <v>4616.7000678168406</v>
      </c>
      <c r="D419" s="8">
        <v>4680.3139670138889</v>
      </c>
      <c r="E419" s="8">
        <v>4885.8168435329862</v>
      </c>
      <c r="F419" s="8">
        <v>2675.406747233073</v>
      </c>
      <c r="G419" s="8">
        <v>4071.8143226453994</v>
      </c>
      <c r="H419" s="8">
        <v>623.31983242458773</v>
      </c>
      <c r="I419" s="8">
        <v>454.76048940022787</v>
      </c>
      <c r="J419" s="8">
        <v>1166.9503752983942</v>
      </c>
      <c r="K419" s="8">
        <v>178.91708363850913</v>
      </c>
      <c r="L419" s="5"/>
    </row>
    <row r="420" spans="1:12" x14ac:dyDescent="1">
      <c r="A420" s="3" t="str">
        <f>meter!A420</f>
        <v>040621</v>
      </c>
      <c r="B420" s="3">
        <f>meter!B420</f>
        <v>44351.354166666657</v>
      </c>
      <c r="C420" s="8">
        <v>4654.4721158854163</v>
      </c>
      <c r="D420" s="8">
        <v>4773.9038319227429</v>
      </c>
      <c r="E420" s="8">
        <v>4670.0913715277775</v>
      </c>
      <c r="F420" s="8">
        <v>2671.8750404188368</v>
      </c>
      <c r="G420" s="8">
        <v>5377.6574262152781</v>
      </c>
      <c r="H420" s="8">
        <v>633.20641818576394</v>
      </c>
      <c r="I420" s="8">
        <v>473.24333685980901</v>
      </c>
      <c r="J420" s="8">
        <v>1159.3063347710504</v>
      </c>
      <c r="K420" s="8">
        <v>182.59015202840169</v>
      </c>
      <c r="L420" s="5"/>
    </row>
    <row r="421" spans="1:12" x14ac:dyDescent="1">
      <c r="A421" s="3" t="str">
        <f>meter!A421</f>
        <v>040621</v>
      </c>
      <c r="B421" s="3">
        <f>meter!B421</f>
        <v>44351.364583333343</v>
      </c>
      <c r="C421" s="8">
        <v>4496.866005859375</v>
      </c>
      <c r="D421" s="8">
        <v>4793.3767312282989</v>
      </c>
      <c r="E421" s="8">
        <v>4472.8000347222223</v>
      </c>
      <c r="F421" s="8">
        <v>2689.2563408745659</v>
      </c>
      <c r="G421" s="8">
        <v>6154.202025824653</v>
      </c>
      <c r="H421" s="8">
        <v>660.18581556532115</v>
      </c>
      <c r="I421" s="8">
        <v>453.61882785373263</v>
      </c>
      <c r="J421" s="8">
        <v>1144.8478348795572</v>
      </c>
      <c r="K421" s="8">
        <v>185.01438613891602</v>
      </c>
      <c r="L421" s="5"/>
    </row>
    <row r="422" spans="1:12" x14ac:dyDescent="1">
      <c r="A422" s="3" t="str">
        <f>meter!A422</f>
        <v>040621</v>
      </c>
      <c r="B422" s="3">
        <f>meter!B422</f>
        <v>44351.375</v>
      </c>
      <c r="C422" s="8">
        <v>4544.3476112196176</v>
      </c>
      <c r="D422" s="8">
        <v>4865.312904730903</v>
      </c>
      <c r="E422" s="8">
        <v>4337.4768272569445</v>
      </c>
      <c r="F422" s="8">
        <v>2773.8254855685764</v>
      </c>
      <c r="G422" s="8">
        <v>6573.9542605251736</v>
      </c>
      <c r="H422" s="8">
        <v>727.42145521375869</v>
      </c>
      <c r="I422" s="8">
        <v>463.3351513332791</v>
      </c>
      <c r="J422" s="8">
        <v>1158.8527621799044</v>
      </c>
      <c r="K422" s="8">
        <v>185.85488545735677</v>
      </c>
      <c r="L422" s="5"/>
    </row>
    <row r="423" spans="1:12" x14ac:dyDescent="1">
      <c r="A423" s="3" t="str">
        <f>meter!A423</f>
        <v>040621</v>
      </c>
      <c r="B423" s="3">
        <f>meter!B423</f>
        <v>44351.385416666657</v>
      </c>
      <c r="C423" s="8">
        <v>4568.8062646484377</v>
      </c>
      <c r="D423" s="8">
        <v>4929.0576649305558</v>
      </c>
      <c r="E423" s="8">
        <v>4261.1324012586801</v>
      </c>
      <c r="F423" s="8">
        <v>2853.4175122070315</v>
      </c>
      <c r="G423" s="8">
        <v>7259.6764073350696</v>
      </c>
      <c r="H423" s="8">
        <v>741.83705268012147</v>
      </c>
      <c r="I423" s="8">
        <v>447.8589313083225</v>
      </c>
      <c r="J423" s="8">
        <v>1175.809341498481</v>
      </c>
      <c r="K423" s="8">
        <v>188.34440965440538</v>
      </c>
      <c r="L423" s="5"/>
    </row>
    <row r="424" spans="1:12" x14ac:dyDescent="1">
      <c r="A424" s="3" t="str">
        <f>meter!A424</f>
        <v>040621</v>
      </c>
      <c r="B424" s="3">
        <f>meter!B424</f>
        <v>44351.395833333343</v>
      </c>
      <c r="C424" s="8">
        <v>4444.5366905381943</v>
      </c>
      <c r="D424" s="8">
        <v>4965.4608393012149</v>
      </c>
      <c r="E424" s="8">
        <v>4152.2034217664932</v>
      </c>
      <c r="F424" s="8">
        <v>2949.8259120008679</v>
      </c>
      <c r="G424" s="8">
        <v>7164.99139594184</v>
      </c>
      <c r="H424" s="8">
        <v>758.04932718912755</v>
      </c>
      <c r="I424" s="8">
        <v>444.80693328857421</v>
      </c>
      <c r="J424" s="8">
        <v>1189.2115200466581</v>
      </c>
      <c r="K424" s="8">
        <v>192.15250166151259</v>
      </c>
      <c r="L424" s="5"/>
    </row>
    <row r="425" spans="1:12" x14ac:dyDescent="1">
      <c r="A425" s="3" t="str">
        <f>meter!A425</f>
        <v>040621</v>
      </c>
      <c r="B425" s="3">
        <f>meter!B425</f>
        <v>44351.40625</v>
      </c>
      <c r="C425" s="8">
        <v>4453.0087646484371</v>
      </c>
      <c r="D425" s="8">
        <v>4933.9315505642362</v>
      </c>
      <c r="E425" s="8">
        <v>3999.7467363823785</v>
      </c>
      <c r="F425" s="8">
        <v>3028.2741460503471</v>
      </c>
      <c r="G425" s="8">
        <v>7847.6717686631946</v>
      </c>
      <c r="H425" s="8">
        <v>747.19193854437935</v>
      </c>
      <c r="I425" s="8">
        <v>382.42802062988284</v>
      </c>
      <c r="J425" s="8">
        <v>1183.5920330132378</v>
      </c>
      <c r="K425" s="8">
        <v>194.75298360188802</v>
      </c>
      <c r="L425" s="5"/>
    </row>
    <row r="426" spans="1:12" x14ac:dyDescent="1">
      <c r="A426" s="3" t="str">
        <f>meter!A426</f>
        <v>040621</v>
      </c>
      <c r="B426" s="3">
        <f>meter!B426</f>
        <v>44351.416666666657</v>
      </c>
      <c r="C426" s="8">
        <v>4363.0982709418404</v>
      </c>
      <c r="D426" s="8">
        <v>4984.5265983072914</v>
      </c>
      <c r="E426" s="8">
        <v>3796.1323944769965</v>
      </c>
      <c r="F426" s="8">
        <v>3104.1552788628474</v>
      </c>
      <c r="G426" s="8">
        <v>8520.7402886284726</v>
      </c>
      <c r="H426" s="8">
        <v>736.68535983615448</v>
      </c>
      <c r="I426" s="8">
        <v>385.0403565809462</v>
      </c>
      <c r="J426" s="8">
        <v>1205.2438751898871</v>
      </c>
      <c r="K426" s="8">
        <v>198.07059238009984</v>
      </c>
      <c r="L426" s="5"/>
    </row>
    <row r="427" spans="1:12" x14ac:dyDescent="1">
      <c r="A427" s="3" t="str">
        <f>meter!A427</f>
        <v>040621</v>
      </c>
      <c r="B427" s="3">
        <f>meter!B427</f>
        <v>44351.427083333343</v>
      </c>
      <c r="C427" s="8">
        <v>4257.8366216362847</v>
      </c>
      <c r="D427" s="8">
        <v>4970.2275005425345</v>
      </c>
      <c r="E427" s="8">
        <v>3811.4287925889757</v>
      </c>
      <c r="F427" s="8">
        <v>3160.2159060329859</v>
      </c>
      <c r="G427" s="8">
        <v>8787.5372374131948</v>
      </c>
      <c r="H427" s="8">
        <v>726.64102213541662</v>
      </c>
      <c r="I427" s="8">
        <v>390.51189086914064</v>
      </c>
      <c r="J427" s="8">
        <v>1208.0926357693143</v>
      </c>
      <c r="K427" s="8">
        <v>197.72897021823459</v>
      </c>
      <c r="L427" s="5"/>
    </row>
    <row r="428" spans="1:12" x14ac:dyDescent="1">
      <c r="A428" s="3" t="str">
        <f>meter!A428</f>
        <v>040621</v>
      </c>
      <c r="B428" s="3">
        <f>meter!B428</f>
        <v>44351.4375</v>
      </c>
      <c r="C428" s="8">
        <v>4192.3306819661457</v>
      </c>
      <c r="D428" s="8">
        <v>5008.5864160156252</v>
      </c>
      <c r="E428" s="8">
        <v>3666.8329199218751</v>
      </c>
      <c r="F428" s="8">
        <v>3141.8158330620658</v>
      </c>
      <c r="G428" s="8">
        <v>8798.1498730468757</v>
      </c>
      <c r="H428" s="8">
        <v>723.03490993923606</v>
      </c>
      <c r="I428" s="8">
        <v>430.23223622639972</v>
      </c>
      <c r="J428" s="8">
        <v>1194.051610921224</v>
      </c>
      <c r="K428" s="8">
        <v>198.11422448052301</v>
      </c>
      <c r="L428" s="5"/>
    </row>
    <row r="429" spans="1:12" x14ac:dyDescent="1">
      <c r="A429" s="3" t="str">
        <f>meter!A429</f>
        <v>040621</v>
      </c>
      <c r="B429" s="3">
        <f>meter!B429</f>
        <v>44351.447916666657</v>
      </c>
      <c r="C429" s="8">
        <v>4129.2329139539934</v>
      </c>
      <c r="D429" s="8">
        <v>5099.4274506293405</v>
      </c>
      <c r="E429" s="8">
        <v>3594.0719335937501</v>
      </c>
      <c r="F429" s="8">
        <v>3047.3967247178821</v>
      </c>
      <c r="G429" s="8">
        <v>8539.4987478298608</v>
      </c>
      <c r="H429" s="8">
        <v>710.96388027615012</v>
      </c>
      <c r="I429" s="8">
        <v>418.85589396158855</v>
      </c>
      <c r="J429" s="8">
        <v>1175.1460725911459</v>
      </c>
      <c r="K429" s="8">
        <v>198.33303281995984</v>
      </c>
      <c r="L429" s="5"/>
    </row>
    <row r="430" spans="1:12" x14ac:dyDescent="1">
      <c r="A430" s="3" t="str">
        <f>meter!A430</f>
        <v>040621</v>
      </c>
      <c r="B430" s="3">
        <f>meter!B430</f>
        <v>44351.458333333343</v>
      </c>
      <c r="C430" s="8">
        <v>4155.5213731553822</v>
      </c>
      <c r="D430" s="8">
        <v>5123.3018240017363</v>
      </c>
      <c r="E430" s="8">
        <v>3445.6963368055553</v>
      </c>
      <c r="F430" s="8">
        <v>3098.5211631944444</v>
      </c>
      <c r="G430" s="8">
        <v>8254.7928667534725</v>
      </c>
      <c r="H430" s="8">
        <v>702.6497133382162</v>
      </c>
      <c r="I430" s="8">
        <v>423.67114976671007</v>
      </c>
      <c r="J430" s="8">
        <v>1200.7340215386284</v>
      </c>
      <c r="K430" s="8">
        <v>201.1723599243164</v>
      </c>
      <c r="L430" s="5"/>
    </row>
    <row r="431" spans="1:12" x14ac:dyDescent="1">
      <c r="A431" s="3" t="str">
        <f>meter!A431</f>
        <v>040621</v>
      </c>
      <c r="B431" s="3">
        <f>meter!B431</f>
        <v>44351.46875</v>
      </c>
      <c r="C431" s="8">
        <v>4133.8869604492183</v>
      </c>
      <c r="D431" s="8">
        <v>5129.1807411024301</v>
      </c>
      <c r="E431" s="8">
        <v>3479.6484790039062</v>
      </c>
      <c r="F431" s="8">
        <v>3124.4775263129341</v>
      </c>
      <c r="G431" s="8">
        <v>8272.2191851128464</v>
      </c>
      <c r="H431" s="8">
        <v>633.70976291232637</v>
      </c>
      <c r="I431" s="8">
        <v>444.40202969021266</v>
      </c>
      <c r="J431" s="8">
        <v>1210.7229329427084</v>
      </c>
      <c r="K431" s="8">
        <v>200.01162867228189</v>
      </c>
      <c r="L431" s="5"/>
    </row>
    <row r="432" spans="1:12" x14ac:dyDescent="1">
      <c r="A432" s="3" t="str">
        <f>meter!A432</f>
        <v>040621</v>
      </c>
      <c r="B432" s="3">
        <f>meter!B432</f>
        <v>44351.479166666657</v>
      </c>
      <c r="C432" s="8">
        <v>4220.7012475585934</v>
      </c>
      <c r="D432" s="8">
        <v>5073.4708105468753</v>
      </c>
      <c r="E432" s="8">
        <v>3388.1805628797742</v>
      </c>
      <c r="F432" s="8">
        <v>3190.9797249348958</v>
      </c>
      <c r="G432" s="8">
        <v>8584.1212239583328</v>
      </c>
      <c r="H432" s="8">
        <v>659.24947530110683</v>
      </c>
      <c r="I432" s="8">
        <v>427.84793243408205</v>
      </c>
      <c r="J432" s="8">
        <v>1228.3063955349392</v>
      </c>
      <c r="K432" s="8">
        <v>197.20313734266492</v>
      </c>
      <c r="L432" s="5"/>
    </row>
    <row r="433" spans="1:12" x14ac:dyDescent="1">
      <c r="A433" s="3" t="str">
        <f>meter!A433</f>
        <v>040621</v>
      </c>
      <c r="B433" s="3">
        <f>meter!B433</f>
        <v>44351.489583333343</v>
      </c>
      <c r="C433" s="8">
        <v>4348.4345106336805</v>
      </c>
      <c r="D433" s="8">
        <v>5048.4450157335068</v>
      </c>
      <c r="E433" s="8">
        <v>3307.6482812499999</v>
      </c>
      <c r="F433" s="8">
        <v>3338.3003092447916</v>
      </c>
      <c r="G433" s="8">
        <v>9008.6693207465287</v>
      </c>
      <c r="H433" s="8">
        <v>707.91800944010413</v>
      </c>
      <c r="I433" s="8">
        <v>387.88313422309028</v>
      </c>
      <c r="J433" s="8">
        <v>1188.2435624186198</v>
      </c>
      <c r="K433" s="8">
        <v>198.61534222073024</v>
      </c>
      <c r="L433" s="5"/>
    </row>
    <row r="434" spans="1:12" x14ac:dyDescent="1">
      <c r="A434" s="3" t="str">
        <f>meter!A434</f>
        <v>040621</v>
      </c>
      <c r="B434" s="3">
        <f>meter!B434</f>
        <v>44351.5</v>
      </c>
      <c r="C434" s="8">
        <v>4338.0832524956595</v>
      </c>
      <c r="D434" s="8">
        <v>5094.2554768880209</v>
      </c>
      <c r="E434" s="8">
        <v>3183.3964363606769</v>
      </c>
      <c r="F434" s="8">
        <v>3395.5785110134548</v>
      </c>
      <c r="G434" s="8">
        <v>9018.4367458767356</v>
      </c>
      <c r="H434" s="8">
        <v>716.2222462293837</v>
      </c>
      <c r="I434" s="8">
        <v>445.94311004638672</v>
      </c>
      <c r="J434" s="8">
        <v>1173.669101969401</v>
      </c>
      <c r="K434" s="8">
        <v>201.16128680759007</v>
      </c>
      <c r="L434" s="5"/>
    </row>
    <row r="435" spans="1:12" x14ac:dyDescent="1">
      <c r="A435" s="3" t="str">
        <f>meter!A435</f>
        <v>040621</v>
      </c>
      <c r="B435" s="3">
        <f>meter!B435</f>
        <v>44351.510416666657</v>
      </c>
      <c r="C435" s="8">
        <v>4267.3909223090277</v>
      </c>
      <c r="D435" s="8">
        <v>5223.617470703125</v>
      </c>
      <c r="E435" s="8">
        <v>3205.778938530816</v>
      </c>
      <c r="F435" s="8">
        <v>3429.1847669813369</v>
      </c>
      <c r="G435" s="8">
        <v>8611.5332128906248</v>
      </c>
      <c r="H435" s="8">
        <v>682.39157958984379</v>
      </c>
      <c r="I435" s="8">
        <v>524.66142578125005</v>
      </c>
      <c r="J435" s="8">
        <v>1162.4861139594184</v>
      </c>
      <c r="K435" s="8">
        <v>206.14232581244573</v>
      </c>
      <c r="L435" s="5"/>
    </row>
    <row r="436" spans="1:12" x14ac:dyDescent="1">
      <c r="A436" s="3" t="str">
        <f>meter!A436</f>
        <v>040621</v>
      </c>
      <c r="B436" s="3">
        <f>meter!B436</f>
        <v>44351.520833333343</v>
      </c>
      <c r="C436" s="8">
        <v>4251.1605734592013</v>
      </c>
      <c r="D436" s="8">
        <v>5254.6513617621531</v>
      </c>
      <c r="E436" s="8">
        <v>3187.0117507595487</v>
      </c>
      <c r="F436" s="8">
        <v>3454.9473356119793</v>
      </c>
      <c r="G436" s="8">
        <v>8289.4114789496525</v>
      </c>
      <c r="H436" s="8">
        <v>660.57536282009551</v>
      </c>
      <c r="I436" s="8">
        <v>490.71328196207685</v>
      </c>
      <c r="J436" s="8">
        <v>1128.5359680175782</v>
      </c>
      <c r="K436" s="8">
        <v>212.06203894721136</v>
      </c>
      <c r="L436" s="5"/>
    </row>
    <row r="437" spans="1:12" x14ac:dyDescent="1">
      <c r="A437" s="3" t="str">
        <f>meter!A437</f>
        <v>040621</v>
      </c>
      <c r="B437" s="3">
        <f>meter!B437</f>
        <v>44351.53125</v>
      </c>
      <c r="C437" s="8">
        <v>4234.5627539062498</v>
      </c>
      <c r="D437" s="8">
        <v>5255.5611290147572</v>
      </c>
      <c r="E437" s="8">
        <v>3248.7617966037328</v>
      </c>
      <c r="F437" s="8">
        <v>3463.4577303059896</v>
      </c>
      <c r="G437" s="8">
        <v>8109.2939773220487</v>
      </c>
      <c r="H437" s="8">
        <v>640.87146464029945</v>
      </c>
      <c r="I437" s="8">
        <v>463.27415601942272</v>
      </c>
      <c r="J437" s="8">
        <v>1125.4214586046007</v>
      </c>
      <c r="K437" s="8">
        <v>217.28032082451713</v>
      </c>
      <c r="L437" s="5"/>
    </row>
    <row r="438" spans="1:12" x14ac:dyDescent="1">
      <c r="A438" s="3" t="str">
        <f>meter!A438</f>
        <v>040621</v>
      </c>
      <c r="B438" s="3">
        <f>meter!B438</f>
        <v>44351.541666666657</v>
      </c>
      <c r="C438" s="8">
        <v>4138.258382161458</v>
      </c>
      <c r="D438" s="8">
        <v>5162.9832291666671</v>
      </c>
      <c r="E438" s="8">
        <v>3141.6523402235243</v>
      </c>
      <c r="F438" s="8">
        <v>3406.9362578667533</v>
      </c>
      <c r="G438" s="8">
        <v>7877.8286789279518</v>
      </c>
      <c r="H438" s="8">
        <v>615.90585381401911</v>
      </c>
      <c r="I438" s="8">
        <v>420.77255655924478</v>
      </c>
      <c r="J438" s="8">
        <v>1136.5097489420573</v>
      </c>
      <c r="K438" s="8">
        <v>215.81981923421225</v>
      </c>
      <c r="L438" s="5"/>
    </row>
    <row r="439" spans="1:12" x14ac:dyDescent="1">
      <c r="A439" s="3" t="str">
        <f>meter!A439</f>
        <v>040621</v>
      </c>
      <c r="B439" s="3">
        <f>meter!B439</f>
        <v>44351.552083333343</v>
      </c>
      <c r="C439" s="8">
        <v>4215.2208875868055</v>
      </c>
      <c r="D439" s="8">
        <v>5208.8843690321182</v>
      </c>
      <c r="E439" s="8">
        <v>3134.1797501627602</v>
      </c>
      <c r="F439" s="8">
        <v>3403.5830647786456</v>
      </c>
      <c r="G439" s="8">
        <v>7865.6022721354166</v>
      </c>
      <c r="H439" s="8">
        <v>626.87080159505206</v>
      </c>
      <c r="I439" s="8">
        <v>405.94757022433811</v>
      </c>
      <c r="J439" s="8">
        <v>1146.1684258355035</v>
      </c>
      <c r="K439" s="8">
        <v>217.15423044840495</v>
      </c>
      <c r="L439" s="5"/>
    </row>
    <row r="440" spans="1:12" x14ac:dyDescent="1">
      <c r="A440" s="3" t="str">
        <f>meter!A440</f>
        <v>040621</v>
      </c>
      <c r="B440" s="3">
        <f>meter!B440</f>
        <v>44351.5625</v>
      </c>
      <c r="C440" s="8">
        <v>4309.4133175998268</v>
      </c>
      <c r="D440" s="8">
        <v>5279.9535150824649</v>
      </c>
      <c r="E440" s="8">
        <v>3094.2600444878472</v>
      </c>
      <c r="F440" s="8">
        <v>3470.3311889648439</v>
      </c>
      <c r="G440" s="8">
        <v>7895.0535101996529</v>
      </c>
      <c r="H440" s="8">
        <v>676.32711574978293</v>
      </c>
      <c r="I440" s="8">
        <v>432.31159868028431</v>
      </c>
      <c r="J440" s="8">
        <v>1147.1664259168838</v>
      </c>
      <c r="K440" s="8">
        <v>222.31261513604059</v>
      </c>
      <c r="L440" s="5"/>
    </row>
    <row r="441" spans="1:12" x14ac:dyDescent="1">
      <c r="A441" s="3" t="str">
        <f>meter!A441</f>
        <v>040621</v>
      </c>
      <c r="B441" s="3">
        <f>meter!B441</f>
        <v>44351.572916666657</v>
      </c>
      <c r="C441" s="8">
        <v>4448.0642610677087</v>
      </c>
      <c r="D441" s="8">
        <v>5413.5767583550351</v>
      </c>
      <c r="E441" s="8">
        <v>3175.0693627929686</v>
      </c>
      <c r="F441" s="8">
        <v>3548.4245035807294</v>
      </c>
      <c r="G441" s="8">
        <v>7669.459779188368</v>
      </c>
      <c r="H441" s="8">
        <v>719.10465555826818</v>
      </c>
      <c r="I441" s="8">
        <v>446.18639604356554</v>
      </c>
      <c r="J441" s="8">
        <v>1131.5784290907118</v>
      </c>
      <c r="K441" s="8">
        <v>226.62333941989476</v>
      </c>
      <c r="L441" s="5"/>
    </row>
    <row r="442" spans="1:12" x14ac:dyDescent="1">
      <c r="A442" s="3" t="str">
        <f>meter!A442</f>
        <v>040621</v>
      </c>
      <c r="B442" s="3">
        <f>meter!B442</f>
        <v>44351.583333333343</v>
      </c>
      <c r="C442" s="8">
        <v>4549.1404481336804</v>
      </c>
      <c r="D442" s="8">
        <v>5373.0858029513893</v>
      </c>
      <c r="E442" s="8">
        <v>3280.0982611762151</v>
      </c>
      <c r="F442" s="8">
        <v>3648.1829508463543</v>
      </c>
      <c r="G442" s="8">
        <v>7103.8174164496531</v>
      </c>
      <c r="H442" s="8">
        <v>760.81366895887584</v>
      </c>
      <c r="I442" s="8">
        <v>412.61809746636283</v>
      </c>
      <c r="J442" s="8">
        <v>1122.2171668836806</v>
      </c>
      <c r="K442" s="8">
        <v>225.31554984198675</v>
      </c>
      <c r="L442" s="5"/>
    </row>
    <row r="443" spans="1:12" x14ac:dyDescent="1">
      <c r="A443" s="3" t="str">
        <f>meter!A443</f>
        <v>040621</v>
      </c>
      <c r="B443" s="3">
        <f>meter!B443</f>
        <v>44351.59375</v>
      </c>
      <c r="C443" s="8">
        <v>4610.7815858289932</v>
      </c>
      <c r="D443" s="8">
        <v>5395.1285856119794</v>
      </c>
      <c r="E443" s="8">
        <v>3416.9255900065104</v>
      </c>
      <c r="F443" s="8">
        <v>3715.5651312934028</v>
      </c>
      <c r="G443" s="8">
        <v>7023.7364208984372</v>
      </c>
      <c r="H443" s="8">
        <v>770.21202290852864</v>
      </c>
      <c r="I443" s="8">
        <v>279.24078138563368</v>
      </c>
      <c r="J443" s="8">
        <v>1130.6802431911892</v>
      </c>
      <c r="K443" s="8">
        <v>223.65246441311305</v>
      </c>
      <c r="L443" s="5"/>
    </row>
    <row r="444" spans="1:12" x14ac:dyDescent="1">
      <c r="A444" s="3" t="str">
        <f>meter!A444</f>
        <v>040621</v>
      </c>
      <c r="B444" s="3">
        <f>meter!B444</f>
        <v>44351.604166666657</v>
      </c>
      <c r="C444" s="8">
        <v>4597.4825184461806</v>
      </c>
      <c r="D444" s="8">
        <v>5410.4063595920143</v>
      </c>
      <c r="E444" s="8">
        <v>3583.4986642795138</v>
      </c>
      <c r="F444" s="8">
        <v>3779.6854627821181</v>
      </c>
      <c r="G444" s="8">
        <v>6755.5045871310767</v>
      </c>
      <c r="H444" s="8">
        <v>770.33214050292963</v>
      </c>
      <c r="I444" s="8">
        <v>411.33956478542751</v>
      </c>
      <c r="J444" s="8">
        <v>1144.1570437282985</v>
      </c>
      <c r="K444" s="8">
        <v>218.65590101453992</v>
      </c>
      <c r="L444" s="5"/>
    </row>
    <row r="445" spans="1:12" x14ac:dyDescent="1">
      <c r="A445" s="3" t="str">
        <f>meter!A445</f>
        <v>040621</v>
      </c>
      <c r="B445" s="3">
        <f>meter!B445</f>
        <v>44351.614583333343</v>
      </c>
      <c r="C445" s="8">
        <v>4475.9104698350693</v>
      </c>
      <c r="D445" s="8">
        <v>5369.5673274739584</v>
      </c>
      <c r="E445" s="8">
        <v>3410.4663283962673</v>
      </c>
      <c r="F445" s="8">
        <v>3838.839653049045</v>
      </c>
      <c r="G445" s="8">
        <v>6653.2777289496526</v>
      </c>
      <c r="H445" s="8">
        <v>797.69718465169274</v>
      </c>
      <c r="I445" s="8">
        <v>468.12907894558379</v>
      </c>
      <c r="J445" s="8">
        <v>1153.9733455403646</v>
      </c>
      <c r="K445" s="8">
        <v>220.49105007595486</v>
      </c>
      <c r="L445" s="5"/>
    </row>
    <row r="446" spans="1:12" x14ac:dyDescent="1">
      <c r="A446" s="3" t="str">
        <f>meter!A446</f>
        <v>040621</v>
      </c>
      <c r="B446" s="3">
        <f>meter!B446</f>
        <v>44351.625</v>
      </c>
      <c r="C446" s="8">
        <v>4446.537371419271</v>
      </c>
      <c r="D446" s="8">
        <v>5267.6084385850691</v>
      </c>
      <c r="E446" s="8">
        <v>3547.7914398871526</v>
      </c>
      <c r="F446" s="8">
        <v>3859.4230278862847</v>
      </c>
      <c r="G446" s="8">
        <v>6411.6365256076388</v>
      </c>
      <c r="H446" s="8">
        <v>829.72279744466141</v>
      </c>
      <c r="I446" s="8">
        <v>498.50554416232637</v>
      </c>
      <c r="J446" s="8">
        <v>1167.9550330946181</v>
      </c>
      <c r="K446" s="8">
        <v>225.51934170193141</v>
      </c>
      <c r="L446" s="5"/>
    </row>
    <row r="447" spans="1:12" x14ac:dyDescent="1">
      <c r="A447" s="3" t="str">
        <f>meter!A447</f>
        <v>040621</v>
      </c>
      <c r="B447" s="3">
        <f>meter!B447</f>
        <v>44351.635416666657</v>
      </c>
      <c r="C447" s="8">
        <v>4473.7432769097222</v>
      </c>
      <c r="D447" s="8">
        <v>5421.942441948785</v>
      </c>
      <c r="E447" s="8">
        <v>3584.8142043728299</v>
      </c>
      <c r="F447" s="8">
        <v>3889.5685164388019</v>
      </c>
      <c r="G447" s="8">
        <v>6167.0286631944446</v>
      </c>
      <c r="H447" s="8">
        <v>848.59984856499568</v>
      </c>
      <c r="I447" s="8">
        <v>533.69391086154519</v>
      </c>
      <c r="J447" s="8">
        <v>1166.1590001085069</v>
      </c>
      <c r="K447" s="8">
        <v>232.5168352593316</v>
      </c>
      <c r="L447" s="5"/>
    </row>
    <row r="448" spans="1:12" x14ac:dyDescent="1">
      <c r="A448" s="3" t="str">
        <f>meter!A448</f>
        <v>040621</v>
      </c>
      <c r="B448" s="3">
        <f>meter!B448</f>
        <v>44351.645833333343</v>
      </c>
      <c r="C448" s="8">
        <v>4405.4098122829864</v>
      </c>
      <c r="D448" s="8">
        <v>5491.0078255208336</v>
      </c>
      <c r="E448" s="8">
        <v>3610.079436035156</v>
      </c>
      <c r="F448" s="8">
        <v>3801.1397203233505</v>
      </c>
      <c r="G448" s="8">
        <v>5772.1926546223958</v>
      </c>
      <c r="H448" s="8">
        <v>873.038854031033</v>
      </c>
      <c r="I448" s="8">
        <v>545.09263129340275</v>
      </c>
      <c r="J448" s="8">
        <v>1136.0527404785157</v>
      </c>
      <c r="K448" s="8">
        <v>229.7341344197591</v>
      </c>
      <c r="L448" s="5"/>
    </row>
    <row r="449" spans="1:12" x14ac:dyDescent="1">
      <c r="A449" s="3" t="str">
        <f>meter!A449</f>
        <v>040621</v>
      </c>
      <c r="B449" s="3">
        <f>meter!B449</f>
        <v>44351.65625</v>
      </c>
      <c r="C449" s="8">
        <v>4482.1912288411459</v>
      </c>
      <c r="D449" s="8">
        <v>5372.6179009331599</v>
      </c>
      <c r="E449" s="8">
        <v>3595.1326000976565</v>
      </c>
      <c r="F449" s="8">
        <v>3835.7109030490451</v>
      </c>
      <c r="G449" s="8">
        <v>5724.0447715928822</v>
      </c>
      <c r="H449" s="8">
        <v>847.83786098904079</v>
      </c>
      <c r="I449" s="8">
        <v>520.24705403645828</v>
      </c>
      <c r="J449" s="8">
        <v>1135.6415401204426</v>
      </c>
      <c r="K449" s="8">
        <v>217.2686146206326</v>
      </c>
      <c r="L449" s="5"/>
    </row>
    <row r="450" spans="1:12" x14ac:dyDescent="1">
      <c r="A450" s="3" t="str">
        <f>meter!A450</f>
        <v>040621</v>
      </c>
      <c r="B450" s="3">
        <f>meter!B450</f>
        <v>44351.666666666657</v>
      </c>
      <c r="C450" s="8">
        <v>4619.4659922960072</v>
      </c>
      <c r="D450" s="8">
        <v>5182.756588541667</v>
      </c>
      <c r="E450" s="8">
        <v>3612.200325249566</v>
      </c>
      <c r="F450" s="8">
        <v>3817.2578491210938</v>
      </c>
      <c r="G450" s="8">
        <v>5091.5802777777781</v>
      </c>
      <c r="H450" s="8">
        <v>802.55681525336377</v>
      </c>
      <c r="I450" s="8">
        <v>467.9360412597656</v>
      </c>
      <c r="J450" s="8">
        <v>1136.6949389648437</v>
      </c>
      <c r="K450" s="8">
        <v>206.90809290568035</v>
      </c>
      <c r="L450" s="5"/>
    </row>
    <row r="451" spans="1:12" x14ac:dyDescent="1">
      <c r="A451" s="3" t="str">
        <f>meter!A451</f>
        <v>040621</v>
      </c>
      <c r="B451" s="3">
        <f>meter!B451</f>
        <v>44351.677083333343</v>
      </c>
      <c r="C451" s="8">
        <v>4571.2126817491317</v>
      </c>
      <c r="D451" s="8">
        <v>5332.1503868272566</v>
      </c>
      <c r="E451" s="8">
        <v>3856.894196777344</v>
      </c>
      <c r="F451" s="8">
        <v>3749.4558113606772</v>
      </c>
      <c r="G451" s="8">
        <v>4981.0263319227433</v>
      </c>
      <c r="H451" s="8">
        <v>789.20410881890189</v>
      </c>
      <c r="I451" s="8">
        <v>344.86570054796005</v>
      </c>
      <c r="J451" s="8">
        <v>1148.5487002224393</v>
      </c>
      <c r="K451" s="8">
        <v>198.11185813056099</v>
      </c>
      <c r="L451" s="5"/>
    </row>
    <row r="452" spans="1:12" x14ac:dyDescent="1">
      <c r="A452" s="3" t="str">
        <f>meter!A452</f>
        <v>040621</v>
      </c>
      <c r="B452" s="3">
        <f>meter!B452</f>
        <v>44351.6875</v>
      </c>
      <c r="C452" s="8">
        <v>4532.5885091145838</v>
      </c>
      <c r="D452" s="8">
        <v>5406.9964670138888</v>
      </c>
      <c r="E452" s="8">
        <v>3948.94715359158</v>
      </c>
      <c r="F452" s="8">
        <v>3659.4373800998264</v>
      </c>
      <c r="G452" s="8">
        <v>5171.7067686631945</v>
      </c>
      <c r="H452" s="8">
        <v>805.03955050998263</v>
      </c>
      <c r="I452" s="8">
        <v>300.76076890733509</v>
      </c>
      <c r="J452" s="8">
        <v>1131.0451479763456</v>
      </c>
      <c r="K452" s="8">
        <v>189.59386813693575</v>
      </c>
      <c r="L452" s="5"/>
    </row>
    <row r="453" spans="1:12" x14ac:dyDescent="1">
      <c r="A453" s="3" t="str">
        <f>meter!A453</f>
        <v>040621</v>
      </c>
      <c r="B453" s="3">
        <f>meter!B453</f>
        <v>44351.697916666657</v>
      </c>
      <c r="C453" s="8">
        <v>4574.4299121093754</v>
      </c>
      <c r="D453" s="8">
        <v>5186.0671120876732</v>
      </c>
      <c r="E453" s="8">
        <v>4085.2080013020832</v>
      </c>
      <c r="F453" s="8">
        <v>3518.8561008029515</v>
      </c>
      <c r="G453" s="8">
        <v>5405.4619889322921</v>
      </c>
      <c r="H453" s="8">
        <v>807.17779873318148</v>
      </c>
      <c r="I453" s="8">
        <v>261.45401382446289</v>
      </c>
      <c r="J453" s="8">
        <v>1093.9232972547743</v>
      </c>
      <c r="K453" s="8">
        <v>183.75030675252279</v>
      </c>
      <c r="L453" s="5"/>
    </row>
    <row r="454" spans="1:12" x14ac:dyDescent="1">
      <c r="A454" s="3" t="str">
        <f>meter!A454</f>
        <v>040621</v>
      </c>
      <c r="B454" s="3">
        <f>meter!B454</f>
        <v>44351.708333333343</v>
      </c>
      <c r="C454" s="8">
        <v>4577.9884391276046</v>
      </c>
      <c r="D454" s="8">
        <v>4939.6536073133684</v>
      </c>
      <c r="E454" s="8">
        <v>4015.4214529079859</v>
      </c>
      <c r="F454" s="8">
        <v>3392.8263091362846</v>
      </c>
      <c r="G454" s="8">
        <v>5401.8450808376738</v>
      </c>
      <c r="H454" s="8">
        <v>786.60456176757816</v>
      </c>
      <c r="I454" s="8">
        <v>213.30440338134767</v>
      </c>
      <c r="J454" s="8">
        <v>1056.5746050347223</v>
      </c>
      <c r="K454" s="8">
        <v>177.45667894151475</v>
      </c>
      <c r="L454" s="5"/>
    </row>
    <row r="455" spans="1:12" x14ac:dyDescent="1">
      <c r="A455" s="3" t="str">
        <f>meter!A455</f>
        <v>040621</v>
      </c>
      <c r="B455" s="3">
        <f>meter!B455</f>
        <v>44351.71875</v>
      </c>
      <c r="C455" s="8">
        <v>4491.7924121093747</v>
      </c>
      <c r="D455" s="8">
        <v>4738.2125493706599</v>
      </c>
      <c r="E455" s="8">
        <v>4088.5428333875866</v>
      </c>
      <c r="F455" s="8">
        <v>3185.5849772135416</v>
      </c>
      <c r="G455" s="8">
        <v>5908.0182427300351</v>
      </c>
      <c r="H455" s="8">
        <v>745.75966200086805</v>
      </c>
      <c r="I455" s="8">
        <v>195.5388769700792</v>
      </c>
      <c r="J455" s="8">
        <v>1055.2633763292101</v>
      </c>
      <c r="K455" s="8">
        <v>174.93202004326713</v>
      </c>
      <c r="L455" s="5"/>
    </row>
    <row r="456" spans="1:12" x14ac:dyDescent="1">
      <c r="A456" s="3" t="str">
        <f>meter!A456</f>
        <v>040621</v>
      </c>
      <c r="B456" s="3">
        <f>meter!B456</f>
        <v>44351.729166666657</v>
      </c>
      <c r="C456" s="8">
        <v>4440.9067187500004</v>
      </c>
      <c r="D456" s="8">
        <v>4068.3034733072918</v>
      </c>
      <c r="E456" s="8">
        <v>4047.4599511718752</v>
      </c>
      <c r="F456" s="8">
        <v>2752.1373282877603</v>
      </c>
      <c r="G456" s="8">
        <v>6294.7921978081595</v>
      </c>
      <c r="H456" s="8">
        <v>705.36112074110247</v>
      </c>
      <c r="I456" s="8">
        <v>279.05633078681097</v>
      </c>
      <c r="J456" s="8">
        <v>1019.5665957980685</v>
      </c>
      <c r="K456" s="8">
        <v>174.80664077758789</v>
      </c>
      <c r="L456" s="5"/>
    </row>
    <row r="457" spans="1:12" x14ac:dyDescent="1">
      <c r="A457" s="3" t="str">
        <f>meter!A457</f>
        <v>040621</v>
      </c>
      <c r="B457" s="3">
        <f>meter!B457</f>
        <v>44351.739583333343</v>
      </c>
      <c r="C457" s="8">
        <v>4263.8898125542537</v>
      </c>
      <c r="D457" s="8">
        <v>3369.0676695421007</v>
      </c>
      <c r="E457" s="8">
        <v>4001.837106391059</v>
      </c>
      <c r="F457" s="8">
        <v>2543.7995789930555</v>
      </c>
      <c r="G457" s="8">
        <v>5696.6214941406251</v>
      </c>
      <c r="H457" s="8">
        <v>687.93032328287757</v>
      </c>
      <c r="I457" s="8">
        <v>320.66577969021267</v>
      </c>
      <c r="J457" s="8">
        <v>999.3993086073134</v>
      </c>
      <c r="K457" s="8">
        <v>175.28998112996419</v>
      </c>
      <c r="L457" s="5"/>
    </row>
    <row r="458" spans="1:12" x14ac:dyDescent="1">
      <c r="A458" s="3" t="str">
        <f>meter!A458</f>
        <v>040621</v>
      </c>
      <c r="B458" s="3">
        <f>meter!B458</f>
        <v>44351.75</v>
      </c>
      <c r="C458" s="8">
        <v>3915.1709819878474</v>
      </c>
      <c r="D458" s="8">
        <v>2812.2682736545139</v>
      </c>
      <c r="E458" s="8">
        <v>3838.0116164822048</v>
      </c>
      <c r="F458" s="8">
        <v>2614.1271118164063</v>
      </c>
      <c r="G458" s="8">
        <v>6014.4284733072918</v>
      </c>
      <c r="H458" s="8">
        <v>661.50865661621094</v>
      </c>
      <c r="I458" s="8">
        <v>271.87099980672201</v>
      </c>
      <c r="J458" s="8">
        <v>990.98345770941842</v>
      </c>
      <c r="K458" s="8">
        <v>174.22940868801541</v>
      </c>
      <c r="L458" s="5"/>
    </row>
    <row r="459" spans="1:12" x14ac:dyDescent="1">
      <c r="A459" s="3" t="str">
        <f>meter!A459</f>
        <v>040621</v>
      </c>
      <c r="B459" s="3">
        <f>meter!B459</f>
        <v>44351.760416666657</v>
      </c>
      <c r="C459" s="8">
        <v>4021.4103713650175</v>
      </c>
      <c r="D459" s="8">
        <v>2810.7593622504342</v>
      </c>
      <c r="E459" s="8">
        <v>3863.7559695095488</v>
      </c>
      <c r="F459" s="8">
        <v>2683.0123269314236</v>
      </c>
      <c r="G459" s="8">
        <v>6494.7586029730901</v>
      </c>
      <c r="H459" s="8">
        <v>642.58470384385851</v>
      </c>
      <c r="I459" s="8">
        <v>242.31602634006077</v>
      </c>
      <c r="J459" s="8">
        <v>1001.4073310004341</v>
      </c>
      <c r="K459" s="8">
        <v>172.00110212537979</v>
      </c>
      <c r="L459" s="5"/>
    </row>
    <row r="460" spans="1:12" x14ac:dyDescent="1">
      <c r="A460" s="3" t="str">
        <f>meter!A460</f>
        <v>040621</v>
      </c>
      <c r="B460" s="3">
        <f>meter!B460</f>
        <v>44351.770833333343</v>
      </c>
      <c r="C460" s="8">
        <v>4054.6324782986112</v>
      </c>
      <c r="D460" s="8">
        <v>3119.7185704210069</v>
      </c>
      <c r="E460" s="8">
        <v>3867.6334014214408</v>
      </c>
      <c r="F460" s="8">
        <v>2717.5714114040798</v>
      </c>
      <c r="G460" s="8">
        <v>6747.4464333767364</v>
      </c>
      <c r="H460" s="8">
        <v>637.24678873697917</v>
      </c>
      <c r="I460" s="8">
        <v>175.82784268697102</v>
      </c>
      <c r="J460" s="8">
        <v>1073.1246813964844</v>
      </c>
      <c r="K460" s="8">
        <v>169.50753456963434</v>
      </c>
      <c r="L460" s="5"/>
    </row>
    <row r="461" spans="1:12" x14ac:dyDescent="1">
      <c r="A461" s="3" t="str">
        <f>meter!A461</f>
        <v>040621</v>
      </c>
      <c r="B461" s="3">
        <f>meter!B461</f>
        <v>44351.78125</v>
      </c>
      <c r="C461" s="8">
        <v>4020.7661775716147</v>
      </c>
      <c r="D461" s="8">
        <v>3393.8251302083331</v>
      </c>
      <c r="E461" s="8">
        <v>3911.7403111436633</v>
      </c>
      <c r="F461" s="8">
        <v>2728.3532657877604</v>
      </c>
      <c r="G461" s="8">
        <v>7226.6000591362845</v>
      </c>
      <c r="H461" s="8">
        <v>575.34191290961371</v>
      </c>
      <c r="I461" s="8">
        <v>110.28282530890571</v>
      </c>
      <c r="J461" s="8">
        <v>1126.8907968478732</v>
      </c>
      <c r="K461" s="8">
        <v>166.62117986043293</v>
      </c>
      <c r="L461" s="5"/>
    </row>
    <row r="462" spans="1:12" x14ac:dyDescent="1">
      <c r="A462" s="3" t="str">
        <f>meter!A462</f>
        <v>040621</v>
      </c>
      <c r="B462" s="3">
        <f>meter!B462</f>
        <v>44351.791666666657</v>
      </c>
      <c r="C462" s="8">
        <v>3957.0024981011284</v>
      </c>
      <c r="D462" s="8">
        <v>3657.5157134331598</v>
      </c>
      <c r="E462" s="8">
        <v>4064.8088083224825</v>
      </c>
      <c r="F462" s="8">
        <v>2776.3720952690974</v>
      </c>
      <c r="G462" s="8">
        <v>8059.6345350477432</v>
      </c>
      <c r="H462" s="8">
        <v>433.47255961100262</v>
      </c>
      <c r="I462" s="8">
        <v>17.019110107421874</v>
      </c>
      <c r="J462" s="8">
        <v>1128.9406612141927</v>
      </c>
      <c r="K462" s="8">
        <v>164.38934599134657</v>
      </c>
      <c r="L462" s="5"/>
    </row>
    <row r="463" spans="1:12" x14ac:dyDescent="1">
      <c r="A463" s="3" t="str">
        <f>meter!A463</f>
        <v>040621</v>
      </c>
      <c r="B463" s="3">
        <f>meter!B463</f>
        <v>44351.802083333343</v>
      </c>
      <c r="C463" s="8">
        <v>4050.4552400716148</v>
      </c>
      <c r="D463" s="8">
        <v>4085.5189122178817</v>
      </c>
      <c r="E463" s="8">
        <v>4345.080158420139</v>
      </c>
      <c r="F463" s="8">
        <v>2603.5146261935765</v>
      </c>
      <c r="G463" s="8">
        <v>8725.4505262586808</v>
      </c>
      <c r="H463" s="8">
        <v>385.16034508599176</v>
      </c>
      <c r="I463" s="8">
        <v>-57.375228644476998</v>
      </c>
      <c r="J463" s="8">
        <v>935.54099202473958</v>
      </c>
      <c r="K463" s="8">
        <v>164.70883967081707</v>
      </c>
      <c r="L463" s="5"/>
    </row>
    <row r="464" spans="1:12" x14ac:dyDescent="1">
      <c r="A464" s="3" t="str">
        <f>meter!A464</f>
        <v>040621</v>
      </c>
      <c r="B464" s="3">
        <f>meter!B464</f>
        <v>44351.8125</v>
      </c>
      <c r="C464" s="8">
        <v>4271.1086149088542</v>
      </c>
      <c r="D464" s="8">
        <v>4381.4635894097219</v>
      </c>
      <c r="E464" s="8">
        <v>4639.9869325086802</v>
      </c>
      <c r="F464" s="8">
        <v>2394.5769257269967</v>
      </c>
      <c r="G464" s="8">
        <v>9372.9113324652772</v>
      </c>
      <c r="H464" s="8">
        <v>435.29637400309247</v>
      </c>
      <c r="I464" s="8">
        <v>-74.00395418802897</v>
      </c>
      <c r="J464" s="8">
        <v>955.61688747829862</v>
      </c>
      <c r="K464" s="8">
        <v>167.12989027235244</v>
      </c>
      <c r="L464" s="5"/>
    </row>
    <row r="465" spans="1:12" x14ac:dyDescent="1">
      <c r="A465" s="3" t="str">
        <f>meter!A465</f>
        <v>040621</v>
      </c>
      <c r="B465" s="3">
        <f>meter!B465</f>
        <v>44351.822916666657</v>
      </c>
      <c r="C465" s="8">
        <v>4497.1669004991318</v>
      </c>
      <c r="D465" s="8">
        <v>4485.4500195312503</v>
      </c>
      <c r="E465" s="8">
        <v>4938.9535340711809</v>
      </c>
      <c r="F465" s="8">
        <v>2483.6271839735241</v>
      </c>
      <c r="G465" s="8">
        <v>9272.4841080729166</v>
      </c>
      <c r="H465" s="8">
        <v>520.13003668891054</v>
      </c>
      <c r="I465" s="8">
        <v>-113.10770640055338</v>
      </c>
      <c r="J465" s="8">
        <v>1088.6760526529947</v>
      </c>
      <c r="K465" s="8">
        <v>172.16994517008465</v>
      </c>
      <c r="L465" s="5"/>
    </row>
    <row r="466" spans="1:12" x14ac:dyDescent="1">
      <c r="A466" s="3" t="str">
        <f>meter!A466</f>
        <v>040621</v>
      </c>
      <c r="B466" s="3">
        <f>meter!B466</f>
        <v>44351.833333333343</v>
      </c>
      <c r="C466" s="8">
        <v>4588.8826003689237</v>
      </c>
      <c r="D466" s="8">
        <v>4563.408098415799</v>
      </c>
      <c r="E466" s="8">
        <v>5058.7586718749999</v>
      </c>
      <c r="F466" s="8">
        <v>2533.058157280816</v>
      </c>
      <c r="G466" s="8">
        <v>9422.9874121093744</v>
      </c>
      <c r="H466" s="8">
        <v>568.37738640679254</v>
      </c>
      <c r="I466" s="8">
        <v>-98.712731213039817</v>
      </c>
      <c r="J466" s="8">
        <v>1201.8486033799913</v>
      </c>
      <c r="K466" s="8">
        <v>175.60251871744791</v>
      </c>
      <c r="L466" s="5"/>
    </row>
    <row r="467" spans="1:12" x14ac:dyDescent="1">
      <c r="A467" s="3" t="str">
        <f>meter!A467</f>
        <v>040621</v>
      </c>
      <c r="B467" s="3">
        <f>meter!B467</f>
        <v>44351.84375</v>
      </c>
      <c r="C467" s="8">
        <v>4506.2227007378469</v>
      </c>
      <c r="D467" s="8">
        <v>4533.1236539713545</v>
      </c>
      <c r="E467" s="8">
        <v>4806.1518619791668</v>
      </c>
      <c r="F467" s="8">
        <v>2607.4076019965278</v>
      </c>
      <c r="G467" s="8">
        <v>9514.1677853732635</v>
      </c>
      <c r="H467" s="8">
        <v>632.18737141927079</v>
      </c>
      <c r="I467" s="8">
        <v>-78.053038228352861</v>
      </c>
      <c r="J467" s="8">
        <v>1226.8206264919704</v>
      </c>
      <c r="K467" s="8">
        <v>178.40967498779298</v>
      </c>
      <c r="L467" s="5"/>
    </row>
    <row r="468" spans="1:12" x14ac:dyDescent="1">
      <c r="A468" s="3" t="str">
        <f>meter!A468</f>
        <v>040621</v>
      </c>
      <c r="B468" s="3">
        <f>meter!B468</f>
        <v>44351.854166666657</v>
      </c>
      <c r="C468" s="8">
        <v>4236.8768994140628</v>
      </c>
      <c r="D468" s="8">
        <v>4470.048462456597</v>
      </c>
      <c r="E468" s="8">
        <v>4898.5505278862847</v>
      </c>
      <c r="F468" s="8">
        <v>2664.7439236111113</v>
      </c>
      <c r="G468" s="8">
        <v>9462.0084429253475</v>
      </c>
      <c r="H468" s="8">
        <v>659.87085679796007</v>
      </c>
      <c r="I468" s="8">
        <v>-62.054670427110459</v>
      </c>
      <c r="J468" s="8">
        <v>1252.2330372450087</v>
      </c>
      <c r="K468" s="8">
        <v>178.61593631320528</v>
      </c>
      <c r="L468" s="5"/>
    </row>
    <row r="469" spans="1:12" x14ac:dyDescent="1">
      <c r="A469" s="3" t="str">
        <f>meter!A469</f>
        <v>040621</v>
      </c>
      <c r="B469" s="3">
        <f>meter!B469</f>
        <v>44351.864583333343</v>
      </c>
      <c r="C469" s="8">
        <v>3822.0351114908854</v>
      </c>
      <c r="D469" s="8">
        <v>4923.4020556640626</v>
      </c>
      <c r="E469" s="8">
        <v>5214.5750352647574</v>
      </c>
      <c r="F469" s="8">
        <v>2674.6588661024307</v>
      </c>
      <c r="G469" s="8">
        <v>9461.2911675347223</v>
      </c>
      <c r="H469" s="8">
        <v>693.63952019585508</v>
      </c>
      <c r="I469" s="8">
        <v>-60.351678322686091</v>
      </c>
      <c r="J469" s="8">
        <v>1317.1020575629341</v>
      </c>
      <c r="K469" s="8">
        <v>177.74764477199977</v>
      </c>
      <c r="L469" s="5"/>
    </row>
    <row r="470" spans="1:12" x14ac:dyDescent="1">
      <c r="A470" s="3" t="str">
        <f>meter!A470</f>
        <v>040621</v>
      </c>
      <c r="B470" s="3">
        <f>meter!B470</f>
        <v>44351.875</v>
      </c>
      <c r="C470" s="8">
        <v>3871.789448784722</v>
      </c>
      <c r="D470" s="8">
        <v>5131.5349766710069</v>
      </c>
      <c r="E470" s="8">
        <v>5169.330973307292</v>
      </c>
      <c r="F470" s="8">
        <v>2700.1892304144967</v>
      </c>
      <c r="G470" s="8">
        <v>9703.9348263888896</v>
      </c>
      <c r="H470" s="8">
        <v>782.09325317382809</v>
      </c>
      <c r="I470" s="8">
        <v>-76.194871978759764</v>
      </c>
      <c r="J470" s="8">
        <v>1313.949127061632</v>
      </c>
      <c r="K470" s="8">
        <v>176.07136198255751</v>
      </c>
      <c r="L470" s="5"/>
    </row>
    <row r="471" spans="1:12" x14ac:dyDescent="1">
      <c r="A471" s="3" t="str">
        <f>meter!A471</f>
        <v>040621</v>
      </c>
      <c r="B471" s="3">
        <f>meter!B471</f>
        <v>44351.885416666657</v>
      </c>
      <c r="C471" s="8">
        <v>3869.8986667209201</v>
      </c>
      <c r="D471" s="8">
        <v>4818.8875271267361</v>
      </c>
      <c r="E471" s="8">
        <v>5120.2884092881941</v>
      </c>
      <c r="F471" s="8">
        <v>2793.4429796006943</v>
      </c>
      <c r="G471" s="8">
        <v>9587.0842534722215</v>
      </c>
      <c r="H471" s="8">
        <v>888.68598097059464</v>
      </c>
      <c r="I471" s="8">
        <v>-89.231687944200303</v>
      </c>
      <c r="J471" s="8">
        <v>1298.8227395290799</v>
      </c>
      <c r="K471" s="8">
        <v>176.32361914740667</v>
      </c>
      <c r="L471" s="5"/>
    </row>
    <row r="472" spans="1:12" x14ac:dyDescent="1">
      <c r="A472" s="3" t="str">
        <f>meter!A472</f>
        <v>040621</v>
      </c>
      <c r="B472" s="3">
        <f>meter!B472</f>
        <v>44351.895833333343</v>
      </c>
      <c r="C472" s="8">
        <v>3836.4569023980034</v>
      </c>
      <c r="D472" s="8">
        <v>5079.9164865451385</v>
      </c>
      <c r="E472" s="8">
        <v>5057.4004828559027</v>
      </c>
      <c r="F472" s="8">
        <v>2869.9958916558162</v>
      </c>
      <c r="G472" s="8">
        <v>9770.6060872395828</v>
      </c>
      <c r="H472" s="8">
        <v>862.9925119357639</v>
      </c>
      <c r="I472" s="8">
        <v>-111.47045935736762</v>
      </c>
      <c r="J472" s="8">
        <v>1262.5548065863716</v>
      </c>
      <c r="K472" s="8">
        <v>176.88170715332032</v>
      </c>
      <c r="L472" s="5"/>
    </row>
    <row r="473" spans="1:12" x14ac:dyDescent="1">
      <c r="A473" s="3" t="str">
        <f>meter!A473</f>
        <v>040621</v>
      </c>
      <c r="B473" s="3">
        <f>meter!B473</f>
        <v>44351.90625</v>
      </c>
      <c r="C473" s="8">
        <v>3735.7647374131943</v>
      </c>
      <c r="D473" s="8">
        <v>5590.2035465494791</v>
      </c>
      <c r="E473" s="8">
        <v>5002.1353043619793</v>
      </c>
      <c r="F473" s="8">
        <v>2975.7312643771702</v>
      </c>
      <c r="G473" s="8">
        <v>9694.8139572482633</v>
      </c>
      <c r="H473" s="8">
        <v>852.47172092013886</v>
      </c>
      <c r="I473" s="8">
        <v>-125.65277410719129</v>
      </c>
      <c r="J473" s="8">
        <v>1207.4266551378039</v>
      </c>
      <c r="K473" s="8">
        <v>177.40911493937173</v>
      </c>
      <c r="L473" s="5"/>
    </row>
    <row r="474" spans="1:12" x14ac:dyDescent="1">
      <c r="A474" s="3" t="str">
        <f>meter!A474</f>
        <v>040621</v>
      </c>
      <c r="B474" s="3">
        <f>meter!B474</f>
        <v>44351.916666666657</v>
      </c>
      <c r="C474" s="8">
        <v>3931.5196671549479</v>
      </c>
      <c r="D474" s="8">
        <v>5684.0512407769102</v>
      </c>
      <c r="E474" s="8">
        <v>5057.1391851128474</v>
      </c>
      <c r="F474" s="8">
        <v>3070.4532861328125</v>
      </c>
      <c r="G474" s="8">
        <v>9904.0295789930551</v>
      </c>
      <c r="H474" s="8">
        <v>839.85548183865012</v>
      </c>
      <c r="I474" s="8">
        <v>-166.02839660644531</v>
      </c>
      <c r="J474" s="8">
        <v>1159.9570589192708</v>
      </c>
      <c r="K474" s="8">
        <v>177.19337497287327</v>
      </c>
      <c r="L474" s="5"/>
    </row>
    <row r="475" spans="1:12" x14ac:dyDescent="1">
      <c r="A475" s="3" t="str">
        <f>meter!A475</f>
        <v>040621</v>
      </c>
      <c r="B475" s="3">
        <f>meter!B475</f>
        <v>44351.927083333343</v>
      </c>
      <c r="C475" s="8">
        <v>4187.0780908203124</v>
      </c>
      <c r="D475" s="8">
        <v>5753.0198459201392</v>
      </c>
      <c r="E475" s="8">
        <v>4641.0318326822917</v>
      </c>
      <c r="F475" s="8">
        <v>3146.1028306749131</v>
      </c>
      <c r="G475" s="8">
        <v>9889.0061729600693</v>
      </c>
      <c r="H475" s="8">
        <v>857.51174967447912</v>
      </c>
      <c r="I475" s="8">
        <v>-134.92220932006836</v>
      </c>
      <c r="J475" s="8">
        <v>1096.4039725748698</v>
      </c>
      <c r="K475" s="8">
        <v>178.52546559651694</v>
      </c>
      <c r="L475" s="5"/>
    </row>
    <row r="476" spans="1:12" x14ac:dyDescent="1">
      <c r="A476" s="3" t="str">
        <f>meter!A476</f>
        <v>040621</v>
      </c>
      <c r="B476" s="3">
        <f>meter!B476</f>
        <v>44351.9375</v>
      </c>
      <c r="C476" s="8">
        <v>4218.8896039496531</v>
      </c>
      <c r="D476" s="8">
        <v>5859.3263785807294</v>
      </c>
      <c r="E476" s="8">
        <v>4711.5081119791666</v>
      </c>
      <c r="F476" s="8">
        <v>3239.95759250217</v>
      </c>
      <c r="G476" s="8">
        <v>9529.641154513889</v>
      </c>
      <c r="H476" s="8">
        <v>877.02724012586805</v>
      </c>
      <c r="I476" s="8">
        <v>-117.73321539984809</v>
      </c>
      <c r="J476" s="8">
        <v>1011.8267425537109</v>
      </c>
      <c r="K476" s="8">
        <v>179.41937262641059</v>
      </c>
      <c r="L476" s="5"/>
    </row>
    <row r="477" spans="1:12" x14ac:dyDescent="1">
      <c r="A477" s="3" t="str">
        <f>meter!A477</f>
        <v>040621</v>
      </c>
      <c r="B477" s="3">
        <f>meter!B477</f>
        <v>44351.947916666657</v>
      </c>
      <c r="C477" s="8">
        <v>4153.122886284722</v>
      </c>
      <c r="D477" s="8">
        <v>5891.7328754340278</v>
      </c>
      <c r="E477" s="8">
        <v>5015.022683919271</v>
      </c>
      <c r="F477" s="8">
        <v>3305.8226424153645</v>
      </c>
      <c r="G477" s="8">
        <v>9110.2173448350695</v>
      </c>
      <c r="H477" s="8">
        <v>872.9397487386068</v>
      </c>
      <c r="I477" s="8">
        <v>-107.89107935587565</v>
      </c>
      <c r="J477" s="8">
        <v>951.92079372829858</v>
      </c>
      <c r="K477" s="8">
        <v>178.80952377319335</v>
      </c>
      <c r="L477" s="5"/>
    </row>
    <row r="478" spans="1:12" x14ac:dyDescent="1">
      <c r="A478" s="3" t="str">
        <f>meter!A478</f>
        <v>040621</v>
      </c>
      <c r="B478" s="3">
        <f>meter!B478</f>
        <v>44351.958333333343</v>
      </c>
      <c r="C478" s="8">
        <v>4096.9812350802949</v>
      </c>
      <c r="D478" s="8">
        <v>5852.8197585720482</v>
      </c>
      <c r="E478" s="8">
        <v>5106.9236800130211</v>
      </c>
      <c r="F478" s="8">
        <v>3359.7619590928821</v>
      </c>
      <c r="G478" s="8">
        <v>9161.1526953124994</v>
      </c>
      <c r="H478" s="8">
        <v>847.73147182888454</v>
      </c>
      <c r="I478" s="8">
        <v>-102.85685861375597</v>
      </c>
      <c r="J478" s="8">
        <v>896.85671807183155</v>
      </c>
      <c r="K478" s="8">
        <v>175.96374869452583</v>
      </c>
      <c r="L478" s="5"/>
    </row>
    <row r="479" spans="1:12" x14ac:dyDescent="1">
      <c r="A479" s="3" t="str">
        <f>meter!A479</f>
        <v>040621</v>
      </c>
      <c r="B479" s="3">
        <f>meter!B479</f>
        <v>44351.96875</v>
      </c>
      <c r="C479" s="8">
        <v>4023.0187356228298</v>
      </c>
      <c r="D479" s="8">
        <v>5845.0042409939233</v>
      </c>
      <c r="E479" s="8">
        <v>4983.4540657552079</v>
      </c>
      <c r="F479" s="8">
        <v>3387.151254611545</v>
      </c>
      <c r="G479" s="8">
        <v>9565.7094455295137</v>
      </c>
      <c r="H479" s="8">
        <v>836.31089755588107</v>
      </c>
      <c r="I479" s="8">
        <v>-103.19485329522027</v>
      </c>
      <c r="J479" s="8">
        <v>837.84110317654086</v>
      </c>
      <c r="K479" s="8">
        <v>172.88859819200303</v>
      </c>
      <c r="L479" s="5"/>
    </row>
    <row r="480" spans="1:12" x14ac:dyDescent="1">
      <c r="A480" s="3" t="str">
        <f>meter!A480</f>
        <v>040621</v>
      </c>
      <c r="B480" s="3">
        <f>meter!B480</f>
        <v>44351.979166666657</v>
      </c>
      <c r="C480" s="8">
        <v>3977.0064526367187</v>
      </c>
      <c r="D480" s="8">
        <v>5789.3543674045141</v>
      </c>
      <c r="E480" s="8">
        <v>4810.3735508897571</v>
      </c>
      <c r="F480" s="8">
        <v>3389.7144742838541</v>
      </c>
      <c r="G480" s="8">
        <v>9580.9581770833338</v>
      </c>
      <c r="H480" s="8">
        <v>817.77096883138017</v>
      </c>
      <c r="I480" s="8">
        <v>-108.670355597602</v>
      </c>
      <c r="J480" s="8">
        <v>764.29148437499998</v>
      </c>
      <c r="K480" s="8">
        <v>170.87784879896375</v>
      </c>
      <c r="L480" s="5"/>
    </row>
    <row r="481" spans="1:12" x14ac:dyDescent="1">
      <c r="A481" s="3" t="str">
        <f>meter!A481</f>
        <v>040621</v>
      </c>
      <c r="B481" s="3">
        <f>meter!B481</f>
        <v>44351.989583333343</v>
      </c>
      <c r="C481" s="8">
        <v>3887.2919593641491</v>
      </c>
      <c r="D481" s="8">
        <v>5758.0157725694444</v>
      </c>
      <c r="E481" s="8">
        <v>4655.2028510199652</v>
      </c>
      <c r="F481" s="8">
        <v>3375.3463232421873</v>
      </c>
      <c r="G481" s="8">
        <v>9490.562945963542</v>
      </c>
      <c r="H481" s="8">
        <v>821.06769816080725</v>
      </c>
      <c r="I481" s="8">
        <v>-100.39838439941406</v>
      </c>
      <c r="J481" s="8">
        <v>720.11499599880642</v>
      </c>
      <c r="K481" s="8">
        <v>166.57449903700086</v>
      </c>
      <c r="L481" s="5"/>
    </row>
    <row r="482" spans="1:12" x14ac:dyDescent="1">
      <c r="A482" s="3" t="str">
        <f>meter!A482</f>
        <v>050621</v>
      </c>
      <c r="B482" s="3">
        <f>meter!B482</f>
        <v>44352</v>
      </c>
      <c r="C482" s="8">
        <v>3805.4302511935762</v>
      </c>
      <c r="D482" s="8">
        <v>5689.6917453342012</v>
      </c>
      <c r="E482" s="8">
        <v>4420.0465391710068</v>
      </c>
      <c r="F482" s="8">
        <v>3353.2972186957463</v>
      </c>
      <c r="G482" s="8">
        <v>9458.1471158854165</v>
      </c>
      <c r="H482" s="8">
        <v>807.52992689344615</v>
      </c>
      <c r="I482" s="8">
        <v>-74.979243062337233</v>
      </c>
      <c r="J482" s="8">
        <v>678.26518018934462</v>
      </c>
      <c r="K482" s="8">
        <v>164.58235039605034</v>
      </c>
      <c r="L482" s="5"/>
    </row>
    <row r="483" spans="1:12" x14ac:dyDescent="1">
      <c r="A483" s="3" t="str">
        <f>meter!A483</f>
        <v>050621</v>
      </c>
      <c r="B483" s="3">
        <f>meter!B483</f>
        <v>44352.010416666657</v>
      </c>
      <c r="C483" s="8">
        <v>3793.0799452039932</v>
      </c>
      <c r="D483" s="8">
        <v>5646.5489143880204</v>
      </c>
      <c r="E483" s="8">
        <v>4296.4272384982642</v>
      </c>
      <c r="F483" s="8">
        <v>3329.0932915581598</v>
      </c>
      <c r="G483" s="8">
        <v>9458.0771799045142</v>
      </c>
      <c r="H483" s="8">
        <v>802.30312269422745</v>
      </c>
      <c r="I483" s="8">
        <v>-68.694965710110139</v>
      </c>
      <c r="J483" s="8">
        <v>636.29522332085503</v>
      </c>
      <c r="K483" s="8">
        <v>162.34997299194336</v>
      </c>
      <c r="L483" s="5"/>
    </row>
    <row r="484" spans="1:12" x14ac:dyDescent="1">
      <c r="A484" s="3" t="str">
        <f>meter!A484</f>
        <v>050621</v>
      </c>
      <c r="B484" s="3">
        <f>meter!B484</f>
        <v>44352.020833333343</v>
      </c>
      <c r="C484" s="8">
        <v>3784.2925081380208</v>
      </c>
      <c r="D484" s="8">
        <v>5584.31618218316</v>
      </c>
      <c r="E484" s="8">
        <v>4098.7209019639758</v>
      </c>
      <c r="F484" s="8">
        <v>3300.6703344726561</v>
      </c>
      <c r="G484" s="8">
        <v>9453.3555598958337</v>
      </c>
      <c r="H484" s="8">
        <v>806.64726257324219</v>
      </c>
      <c r="I484" s="8">
        <v>-55.664668723212351</v>
      </c>
      <c r="J484" s="8">
        <v>599.78316080729167</v>
      </c>
      <c r="K484" s="8">
        <v>159.93903798421223</v>
      </c>
      <c r="L484" s="5"/>
    </row>
    <row r="485" spans="1:12" x14ac:dyDescent="1">
      <c r="A485" s="3" t="str">
        <f>meter!A485</f>
        <v>050621</v>
      </c>
      <c r="B485" s="3">
        <f>meter!B485</f>
        <v>44352.03125</v>
      </c>
      <c r="C485" s="8">
        <v>3828.5715342881945</v>
      </c>
      <c r="D485" s="8">
        <v>5506.8343158637153</v>
      </c>
      <c r="E485" s="8">
        <v>3961.5627102322051</v>
      </c>
      <c r="F485" s="8">
        <v>3284.4320586480035</v>
      </c>
      <c r="G485" s="8">
        <v>9722.4619694010416</v>
      </c>
      <c r="H485" s="8">
        <v>789.50761908637151</v>
      </c>
      <c r="I485" s="8">
        <v>-40.098186755710181</v>
      </c>
      <c r="J485" s="8">
        <v>576.9870629882812</v>
      </c>
      <c r="K485" s="8">
        <v>158.48074698554146</v>
      </c>
      <c r="L485" s="5"/>
    </row>
    <row r="486" spans="1:12" x14ac:dyDescent="1">
      <c r="A486" s="3" t="str">
        <f>meter!A486</f>
        <v>050621</v>
      </c>
      <c r="B486" s="3">
        <f>meter!B486</f>
        <v>44352.041666666657</v>
      </c>
      <c r="C486" s="8">
        <v>3877.2845684136287</v>
      </c>
      <c r="D486" s="8">
        <v>5461.9026920572915</v>
      </c>
      <c r="E486" s="8">
        <v>3856.0129855685764</v>
      </c>
      <c r="F486" s="8">
        <v>3237.2435069444446</v>
      </c>
      <c r="G486" s="8">
        <v>9985.6721538628481</v>
      </c>
      <c r="H486" s="8">
        <v>786.90999898274742</v>
      </c>
      <c r="I486" s="8">
        <v>-34.841789635552303</v>
      </c>
      <c r="J486" s="8">
        <v>542.94415540907119</v>
      </c>
      <c r="K486" s="8">
        <v>156.75260830349393</v>
      </c>
      <c r="L486" s="5"/>
    </row>
    <row r="487" spans="1:12" x14ac:dyDescent="1">
      <c r="A487" s="3" t="str">
        <f>meter!A487</f>
        <v>050621</v>
      </c>
      <c r="B487" s="3">
        <f>meter!B487</f>
        <v>44352.052083333343</v>
      </c>
      <c r="C487" s="8">
        <v>3826.7872762044271</v>
      </c>
      <c r="D487" s="8">
        <v>5393.3209819878475</v>
      </c>
      <c r="E487" s="8">
        <v>3861.1135267469617</v>
      </c>
      <c r="F487" s="8">
        <v>3187.3821861436631</v>
      </c>
      <c r="G487" s="8">
        <v>10242.229534505208</v>
      </c>
      <c r="H487" s="8">
        <v>799.62854858398441</v>
      </c>
      <c r="I487" s="8">
        <v>-54.668774041069881</v>
      </c>
      <c r="J487" s="8">
        <v>515.82679511176218</v>
      </c>
      <c r="K487" s="8">
        <v>154.75482225206164</v>
      </c>
      <c r="L487" s="5"/>
    </row>
    <row r="488" spans="1:12" x14ac:dyDescent="1">
      <c r="A488" s="3" t="str">
        <f>meter!A488</f>
        <v>050621</v>
      </c>
      <c r="B488" s="3">
        <f>meter!B488</f>
        <v>44352.0625</v>
      </c>
      <c r="C488" s="8">
        <v>3749.7358479817708</v>
      </c>
      <c r="D488" s="8">
        <v>5363.3537299262152</v>
      </c>
      <c r="E488" s="8">
        <v>3860.4064670138887</v>
      </c>
      <c r="F488" s="8">
        <v>3138.1111046006945</v>
      </c>
      <c r="G488" s="8">
        <v>10244.677859157986</v>
      </c>
      <c r="H488" s="8">
        <v>777.91818868001303</v>
      </c>
      <c r="I488" s="8">
        <v>-3.1884818267822266</v>
      </c>
      <c r="J488" s="8">
        <v>498.02318661159939</v>
      </c>
      <c r="K488" s="8">
        <v>153.14975826687282</v>
      </c>
      <c r="L488" s="5"/>
    </row>
    <row r="489" spans="1:12" x14ac:dyDescent="1">
      <c r="A489" s="3" t="str">
        <f>meter!A489</f>
        <v>050621</v>
      </c>
      <c r="B489" s="3">
        <f>meter!B489</f>
        <v>44352.072916666657</v>
      </c>
      <c r="C489" s="8">
        <v>3690.9397827148437</v>
      </c>
      <c r="D489" s="8">
        <v>5301.6821131727429</v>
      </c>
      <c r="E489" s="8">
        <v>3766.0745887586804</v>
      </c>
      <c r="F489" s="8">
        <v>3099.5764217122396</v>
      </c>
      <c r="G489" s="8">
        <v>10107.791946614583</v>
      </c>
      <c r="H489" s="8">
        <v>754.4874843343099</v>
      </c>
      <c r="I489" s="8">
        <v>5.9088052876790362</v>
      </c>
      <c r="J489" s="8">
        <v>478.1963912624783</v>
      </c>
      <c r="K489" s="8">
        <v>151.96201839870878</v>
      </c>
      <c r="L489" s="5"/>
    </row>
    <row r="490" spans="1:12" x14ac:dyDescent="1">
      <c r="A490" s="3" t="str">
        <f>meter!A490</f>
        <v>050621</v>
      </c>
      <c r="B490" s="3">
        <f>meter!B490</f>
        <v>44352.083333333343</v>
      </c>
      <c r="C490" s="8">
        <v>3717.651477593316</v>
      </c>
      <c r="D490" s="8">
        <v>5257.0631087239581</v>
      </c>
      <c r="E490" s="8">
        <v>3633.0682459852433</v>
      </c>
      <c r="F490" s="8">
        <v>3045.3338286675348</v>
      </c>
      <c r="G490" s="8">
        <v>9941.7342252604158</v>
      </c>
      <c r="H490" s="8">
        <v>735.1553078884549</v>
      </c>
      <c r="I490" s="8">
        <v>19.349689602322048</v>
      </c>
      <c r="J490" s="8">
        <v>459.86342990451391</v>
      </c>
      <c r="K490" s="8">
        <v>150.00601031833224</v>
      </c>
      <c r="L490" s="5"/>
    </row>
    <row r="491" spans="1:12" x14ac:dyDescent="1">
      <c r="A491" s="3" t="str">
        <f>meter!A491</f>
        <v>050621</v>
      </c>
      <c r="B491" s="3">
        <f>meter!B491</f>
        <v>44352.09375</v>
      </c>
      <c r="C491" s="8">
        <v>3833.9965209960938</v>
      </c>
      <c r="D491" s="8">
        <v>5188.5926784939238</v>
      </c>
      <c r="E491" s="8">
        <v>3561.3080400933159</v>
      </c>
      <c r="F491" s="8">
        <v>3005.9551274956598</v>
      </c>
      <c r="G491" s="8">
        <v>9758.1604220920144</v>
      </c>
      <c r="H491" s="8">
        <v>740.0596421305338</v>
      </c>
      <c r="I491" s="8">
        <v>36.126624518500435</v>
      </c>
      <c r="J491" s="8">
        <v>432.56063605414499</v>
      </c>
      <c r="K491" s="8">
        <v>148.21677118937174</v>
      </c>
      <c r="L491" s="5"/>
    </row>
    <row r="492" spans="1:12" x14ac:dyDescent="1">
      <c r="A492" s="3" t="str">
        <f>meter!A492</f>
        <v>050621</v>
      </c>
      <c r="B492" s="3">
        <f>meter!B492</f>
        <v>44352.104166666657</v>
      </c>
      <c r="C492" s="8">
        <v>3964.2556051974825</v>
      </c>
      <c r="D492" s="8">
        <v>5083.5995041232636</v>
      </c>
      <c r="E492" s="8">
        <v>3393.2120038519965</v>
      </c>
      <c r="F492" s="8">
        <v>2969.8786233181422</v>
      </c>
      <c r="G492" s="8">
        <v>9427.9478200954854</v>
      </c>
      <c r="H492" s="8">
        <v>735.34172661675348</v>
      </c>
      <c r="I492" s="8">
        <v>4.3732302263047957</v>
      </c>
      <c r="J492" s="8">
        <v>411.73978830973306</v>
      </c>
      <c r="K492" s="8">
        <v>146.39070437961155</v>
      </c>
      <c r="L492" s="5"/>
    </row>
    <row r="493" spans="1:12" x14ac:dyDescent="1">
      <c r="A493" s="3" t="str">
        <f>meter!A493</f>
        <v>050621</v>
      </c>
      <c r="B493" s="3">
        <f>meter!B493</f>
        <v>44352.114583333343</v>
      </c>
      <c r="C493" s="8">
        <v>4034.2632156032987</v>
      </c>
      <c r="D493" s="8">
        <v>4990.2252067057289</v>
      </c>
      <c r="E493" s="8">
        <v>3189.1429581705729</v>
      </c>
      <c r="F493" s="8">
        <v>2921.1503691948783</v>
      </c>
      <c r="G493" s="8">
        <v>9127.5528428819453</v>
      </c>
      <c r="H493" s="8">
        <v>712.59726135253902</v>
      </c>
      <c r="I493" s="8">
        <v>-10.03426882425944</v>
      </c>
      <c r="J493" s="8">
        <v>403.98495018853083</v>
      </c>
      <c r="K493" s="8">
        <v>144.61878826565211</v>
      </c>
      <c r="L493" s="5"/>
    </row>
    <row r="494" spans="1:12" x14ac:dyDescent="1">
      <c r="A494" s="3" t="str">
        <f>meter!A494</f>
        <v>050621</v>
      </c>
      <c r="B494" s="3">
        <f>meter!B494</f>
        <v>44352.125</v>
      </c>
      <c r="C494" s="8">
        <v>4121.348947753906</v>
      </c>
      <c r="D494" s="8">
        <v>4920.0682183159724</v>
      </c>
      <c r="E494" s="8">
        <v>3001.4323678927954</v>
      </c>
      <c r="F494" s="8">
        <v>2869.4022770182291</v>
      </c>
      <c r="G494" s="8">
        <v>9073.7875868055562</v>
      </c>
      <c r="H494" s="8">
        <v>693.94127434624568</v>
      </c>
      <c r="I494" s="8">
        <v>2.2142735290527344</v>
      </c>
      <c r="J494" s="8">
        <v>404.24254404703777</v>
      </c>
      <c r="K494" s="8">
        <v>144.29917122734918</v>
      </c>
      <c r="L494" s="5"/>
    </row>
    <row r="495" spans="1:12" x14ac:dyDescent="1">
      <c r="A495" s="3" t="str">
        <f>meter!A495</f>
        <v>050621</v>
      </c>
      <c r="B495" s="3">
        <f>meter!B495</f>
        <v>44352.135416666657</v>
      </c>
      <c r="C495" s="8">
        <v>4193.9441498480901</v>
      </c>
      <c r="D495" s="8">
        <v>4856.7663254123263</v>
      </c>
      <c r="E495" s="8">
        <v>2890.2337296549481</v>
      </c>
      <c r="F495" s="8">
        <v>2826.8041593424477</v>
      </c>
      <c r="G495" s="8">
        <v>9012.9350097656243</v>
      </c>
      <c r="H495" s="8">
        <v>682.26710639105897</v>
      </c>
      <c r="I495" s="8">
        <v>1.6452278730604384</v>
      </c>
      <c r="J495" s="8">
        <v>403.27237423366972</v>
      </c>
      <c r="K495" s="8">
        <v>144.98542551676431</v>
      </c>
      <c r="L495" s="5"/>
    </row>
    <row r="496" spans="1:12" x14ac:dyDescent="1">
      <c r="A496" s="3" t="str">
        <f>meter!A496</f>
        <v>050621</v>
      </c>
      <c r="B496" s="3">
        <f>meter!B496</f>
        <v>44352.145833333343</v>
      </c>
      <c r="C496" s="8">
        <v>4141.9365939670142</v>
      </c>
      <c r="D496" s="8">
        <v>4802.4447634548615</v>
      </c>
      <c r="E496" s="8">
        <v>2803.3711623806425</v>
      </c>
      <c r="F496" s="8">
        <v>2791.7641219075522</v>
      </c>
      <c r="G496" s="8">
        <v>8937.5049055989584</v>
      </c>
      <c r="H496" s="8">
        <v>679.85153143988714</v>
      </c>
      <c r="I496" s="8">
        <v>1.4547044711642796</v>
      </c>
      <c r="J496" s="8">
        <v>399.72961161295575</v>
      </c>
      <c r="K496" s="8">
        <v>145.67229902479383</v>
      </c>
      <c r="L496" s="5"/>
    </row>
    <row r="497" spans="1:12" x14ac:dyDescent="1">
      <c r="A497" s="3" t="str">
        <f>meter!A497</f>
        <v>050621</v>
      </c>
      <c r="B497" s="3">
        <f>meter!B497</f>
        <v>44352.15625</v>
      </c>
      <c r="C497" s="8">
        <v>4035.7915275065102</v>
      </c>
      <c r="D497" s="8">
        <v>4733.746032443576</v>
      </c>
      <c r="E497" s="8">
        <v>2618.9329036458334</v>
      </c>
      <c r="F497" s="8">
        <v>2752.374410264757</v>
      </c>
      <c r="G497" s="8">
        <v>8864.5940733506941</v>
      </c>
      <c r="H497" s="8">
        <v>680.29195536295572</v>
      </c>
      <c r="I497" s="8">
        <v>2.6536010572645399</v>
      </c>
      <c r="J497" s="8">
        <v>418.01167633056639</v>
      </c>
      <c r="K497" s="8">
        <v>145.17617111206056</v>
      </c>
      <c r="L497" s="5"/>
    </row>
    <row r="498" spans="1:12" x14ac:dyDescent="1">
      <c r="A498" s="3" t="str">
        <f>meter!A498</f>
        <v>050621</v>
      </c>
      <c r="B498" s="3">
        <f>meter!B498</f>
        <v>44352.166666666657</v>
      </c>
      <c r="C498" s="8">
        <v>3933.1064588758682</v>
      </c>
      <c r="D498" s="8">
        <v>4705.4263991970483</v>
      </c>
      <c r="E498" s="8">
        <v>2437.0361105685765</v>
      </c>
      <c r="F498" s="8">
        <v>2713.0613688151043</v>
      </c>
      <c r="G498" s="8">
        <v>8782.1911903211803</v>
      </c>
      <c r="H498" s="8">
        <v>685.79617492675777</v>
      </c>
      <c r="I498" s="8">
        <v>24.574822243584528</v>
      </c>
      <c r="J498" s="8">
        <v>455.61906707763671</v>
      </c>
      <c r="K498" s="8">
        <v>145.18628185696073</v>
      </c>
      <c r="L498" s="5"/>
    </row>
    <row r="499" spans="1:12" x14ac:dyDescent="1">
      <c r="A499" s="3" t="str">
        <f>meter!A499</f>
        <v>050621</v>
      </c>
      <c r="B499" s="3">
        <f>meter!B499</f>
        <v>44352.177083333343</v>
      </c>
      <c r="C499" s="8">
        <v>3908.8735381401912</v>
      </c>
      <c r="D499" s="8">
        <v>4693.8850103081595</v>
      </c>
      <c r="E499" s="8">
        <v>2597.336875</v>
      </c>
      <c r="F499" s="8">
        <v>2683.6299796549479</v>
      </c>
      <c r="G499" s="8">
        <v>8745.0578537326383</v>
      </c>
      <c r="H499" s="8">
        <v>689.52988708496093</v>
      </c>
      <c r="I499" s="8">
        <v>22.900899649726021</v>
      </c>
      <c r="J499" s="8">
        <v>504.76171047634551</v>
      </c>
      <c r="K499" s="8">
        <v>145.38723922729491</v>
      </c>
      <c r="L499" s="5"/>
    </row>
    <row r="500" spans="1:12" x14ac:dyDescent="1">
      <c r="A500" s="3" t="str">
        <f>meter!A500</f>
        <v>050621</v>
      </c>
      <c r="B500" s="3">
        <f>meter!B500</f>
        <v>44352.1875</v>
      </c>
      <c r="C500" s="8">
        <v>3944.6527379014756</v>
      </c>
      <c r="D500" s="8">
        <v>4615.4766351996532</v>
      </c>
      <c r="E500" s="8">
        <v>2634.0159206814237</v>
      </c>
      <c r="F500" s="8">
        <v>2622.9862936740451</v>
      </c>
      <c r="G500" s="8">
        <v>8748.1952907986106</v>
      </c>
      <c r="H500" s="8">
        <v>690.98804701063364</v>
      </c>
      <c r="I500" s="8">
        <v>36.47923733181424</v>
      </c>
      <c r="J500" s="8">
        <v>546.89972561306422</v>
      </c>
      <c r="K500" s="8">
        <v>144.55498426649305</v>
      </c>
      <c r="L500" s="5"/>
    </row>
    <row r="501" spans="1:12" x14ac:dyDescent="1">
      <c r="A501" s="3" t="str">
        <f>meter!A501</f>
        <v>050621</v>
      </c>
      <c r="B501" s="3">
        <f>meter!B501</f>
        <v>44352.197916666657</v>
      </c>
      <c r="C501" s="8">
        <v>4008.177103949653</v>
      </c>
      <c r="D501" s="8">
        <v>4696.4323974609379</v>
      </c>
      <c r="E501" s="8">
        <v>2668.00133327908</v>
      </c>
      <c r="F501" s="8">
        <v>2582.5793321397568</v>
      </c>
      <c r="G501" s="8">
        <v>8609.4196929253467</v>
      </c>
      <c r="H501" s="8">
        <v>699.95721991644962</v>
      </c>
      <c r="I501" s="8">
        <v>41.167728669908314</v>
      </c>
      <c r="J501" s="8">
        <v>617.89268547905817</v>
      </c>
      <c r="K501" s="8">
        <v>143.51785747951931</v>
      </c>
      <c r="L501" s="5"/>
    </row>
    <row r="502" spans="1:12" x14ac:dyDescent="1">
      <c r="A502" s="3" t="str">
        <f>meter!A502</f>
        <v>050621</v>
      </c>
      <c r="B502" s="3">
        <f>meter!B502</f>
        <v>44352.208333333343</v>
      </c>
      <c r="C502" s="8">
        <v>4051.9044192165798</v>
      </c>
      <c r="D502" s="8">
        <v>4850.2781060112848</v>
      </c>
      <c r="E502" s="8">
        <v>2809.4229820421006</v>
      </c>
      <c r="F502" s="8">
        <v>2544.8483300781249</v>
      </c>
      <c r="G502" s="8">
        <v>7309.3819189453125</v>
      </c>
      <c r="H502" s="8">
        <v>665.41060852050782</v>
      </c>
      <c r="I502" s="8">
        <v>20.800883102416993</v>
      </c>
      <c r="J502" s="8">
        <v>722.5404701741536</v>
      </c>
      <c r="K502" s="8">
        <v>143.61272379557292</v>
      </c>
      <c r="L502" s="5"/>
    </row>
    <row r="503" spans="1:12" x14ac:dyDescent="1">
      <c r="A503" s="3" t="str">
        <f>meter!A503</f>
        <v>050621</v>
      </c>
      <c r="B503" s="3">
        <f>meter!B503</f>
        <v>44352.21875</v>
      </c>
      <c r="C503" s="8">
        <v>4026.5941327582464</v>
      </c>
      <c r="D503" s="8">
        <v>4946.593323025174</v>
      </c>
      <c r="E503" s="8">
        <v>3206.0817635091148</v>
      </c>
      <c r="F503" s="8">
        <v>2505.5707044813366</v>
      </c>
      <c r="G503" s="8">
        <v>6114.0785568576393</v>
      </c>
      <c r="H503" s="8">
        <v>699.16012641059024</v>
      </c>
      <c r="I503" s="8">
        <v>58.517618565029565</v>
      </c>
      <c r="J503" s="8">
        <v>836.39533521864155</v>
      </c>
      <c r="K503" s="8">
        <v>143.24082799275718</v>
      </c>
      <c r="L503" s="5"/>
    </row>
    <row r="504" spans="1:12" x14ac:dyDescent="1">
      <c r="A504" s="3" t="str">
        <f>meter!A504</f>
        <v>050621</v>
      </c>
      <c r="B504" s="3">
        <f>meter!B504</f>
        <v>44352.229166666657</v>
      </c>
      <c r="C504" s="8">
        <v>3925.7552962239583</v>
      </c>
      <c r="D504" s="8">
        <v>4832.9444694010417</v>
      </c>
      <c r="E504" s="8">
        <v>3467.3863170030381</v>
      </c>
      <c r="F504" s="8">
        <v>2472.1622688802086</v>
      </c>
      <c r="G504" s="8">
        <v>5307.418802625868</v>
      </c>
      <c r="H504" s="8">
        <v>702.67197943793406</v>
      </c>
      <c r="I504" s="8">
        <v>81.604487643771705</v>
      </c>
      <c r="J504" s="8">
        <v>969.69971984863287</v>
      </c>
      <c r="K504" s="8">
        <v>143.19733450995551</v>
      </c>
      <c r="L504" s="5"/>
    </row>
    <row r="505" spans="1:12" x14ac:dyDescent="1">
      <c r="A505" s="3" t="str">
        <f>meter!A505</f>
        <v>050621</v>
      </c>
      <c r="B505" s="3">
        <f>meter!B505</f>
        <v>44352.239583333343</v>
      </c>
      <c r="C505" s="8">
        <v>3892.8599110243053</v>
      </c>
      <c r="D505" s="8">
        <v>4731.0249875217014</v>
      </c>
      <c r="E505" s="8">
        <v>3593.2507259114582</v>
      </c>
      <c r="F505" s="8">
        <v>2439.1475070529514</v>
      </c>
      <c r="G505" s="8">
        <v>4759.3925564236115</v>
      </c>
      <c r="H505" s="8">
        <v>678.27571818033857</v>
      </c>
      <c r="I505" s="8">
        <v>137.86416046990288</v>
      </c>
      <c r="J505" s="8">
        <v>1080.9522047254775</v>
      </c>
      <c r="K505" s="8">
        <v>141.70678804185656</v>
      </c>
      <c r="L505" s="5"/>
    </row>
    <row r="506" spans="1:12" x14ac:dyDescent="1">
      <c r="A506" s="3" t="str">
        <f>meter!A506</f>
        <v>050621</v>
      </c>
      <c r="B506" s="3">
        <f>meter!B506</f>
        <v>44352.25</v>
      </c>
      <c r="C506" s="8">
        <v>3996.015715332031</v>
      </c>
      <c r="D506" s="8">
        <v>4404.4176779513891</v>
      </c>
      <c r="E506" s="8">
        <v>3854.0846828884551</v>
      </c>
      <c r="F506" s="8">
        <v>2410.4202842881946</v>
      </c>
      <c r="G506" s="8">
        <v>4136.5457891167534</v>
      </c>
      <c r="H506" s="8">
        <v>675.33103834364147</v>
      </c>
      <c r="I506" s="8">
        <v>148.50497195773656</v>
      </c>
      <c r="J506" s="8">
        <v>1100.8136123318143</v>
      </c>
      <c r="K506" s="8">
        <v>142.29066151936848</v>
      </c>
      <c r="L506" s="5"/>
    </row>
    <row r="507" spans="1:12" x14ac:dyDescent="1">
      <c r="A507" s="3" t="str">
        <f>meter!A507</f>
        <v>050621</v>
      </c>
      <c r="B507" s="3">
        <f>meter!B507</f>
        <v>44352.260416666657</v>
      </c>
      <c r="C507" s="8">
        <v>4133.3064680989582</v>
      </c>
      <c r="D507" s="8">
        <v>4410.9197021484379</v>
      </c>
      <c r="E507" s="8">
        <v>4219.6056982421878</v>
      </c>
      <c r="F507" s="8">
        <v>2403.927563205295</v>
      </c>
      <c r="G507" s="8">
        <v>3963.5617534722223</v>
      </c>
      <c r="H507" s="8">
        <v>689.17363450792095</v>
      </c>
      <c r="I507" s="8">
        <v>160.39958955552842</v>
      </c>
      <c r="J507" s="8">
        <v>1136.462696126302</v>
      </c>
      <c r="K507" s="8">
        <v>144.11438693576389</v>
      </c>
      <c r="L507" s="5"/>
    </row>
    <row r="508" spans="1:12" x14ac:dyDescent="1">
      <c r="A508" s="3" t="str">
        <f>meter!A508</f>
        <v>050621</v>
      </c>
      <c r="B508" s="3">
        <f>meter!B508</f>
        <v>44352.270833333343</v>
      </c>
      <c r="C508" s="8">
        <v>4167.5708327907987</v>
      </c>
      <c r="D508" s="8">
        <v>4459.9920312499999</v>
      </c>
      <c r="E508" s="8">
        <v>4338.2366270616321</v>
      </c>
      <c r="F508" s="8">
        <v>2372.3983702256946</v>
      </c>
      <c r="G508" s="8">
        <v>3794.6486371527776</v>
      </c>
      <c r="H508" s="8">
        <v>695.77613071017799</v>
      </c>
      <c r="I508" s="8">
        <v>193.34292463514541</v>
      </c>
      <c r="J508" s="8">
        <v>1186.5215372721354</v>
      </c>
      <c r="K508" s="8">
        <v>143.43086032443577</v>
      </c>
      <c r="L508" s="5"/>
    </row>
    <row r="509" spans="1:12" x14ac:dyDescent="1">
      <c r="A509" s="3" t="str">
        <f>meter!A509</f>
        <v>050621</v>
      </c>
      <c r="B509" s="3">
        <f>meter!B509</f>
        <v>44352.28125</v>
      </c>
      <c r="C509" s="8">
        <v>4162.1609874131946</v>
      </c>
      <c r="D509" s="8">
        <v>4214.3446988932292</v>
      </c>
      <c r="E509" s="8">
        <v>4432.6697395833335</v>
      </c>
      <c r="F509" s="8">
        <v>2357.0449606662328</v>
      </c>
      <c r="G509" s="8">
        <v>3119.812482096354</v>
      </c>
      <c r="H509" s="8">
        <v>704.5057823350694</v>
      </c>
      <c r="I509" s="8">
        <v>202.36484844631619</v>
      </c>
      <c r="J509" s="8">
        <v>1205.5406533474393</v>
      </c>
      <c r="K509" s="8">
        <v>147.08338855319553</v>
      </c>
      <c r="L509" s="5"/>
    </row>
    <row r="510" spans="1:12" x14ac:dyDescent="1">
      <c r="A510" s="3" t="str">
        <f>meter!A510</f>
        <v>050621</v>
      </c>
      <c r="B510" s="3">
        <f>meter!B510</f>
        <v>44352.291666666657</v>
      </c>
      <c r="C510" s="8">
        <v>4188.81982421875</v>
      </c>
      <c r="D510" s="8">
        <v>4155.3546679687497</v>
      </c>
      <c r="E510" s="8">
        <v>4409.9523356119789</v>
      </c>
      <c r="F510" s="8">
        <v>2342.1389965820313</v>
      </c>
      <c r="G510" s="8">
        <v>2548.5140568033853</v>
      </c>
      <c r="H510" s="8">
        <v>671.29980950249569</v>
      </c>
      <c r="I510" s="8">
        <v>257.72378633287218</v>
      </c>
      <c r="J510" s="8">
        <v>1159.9943016221789</v>
      </c>
      <c r="K510" s="8">
        <v>148.62849146525065</v>
      </c>
      <c r="L510" s="5"/>
    </row>
    <row r="511" spans="1:12" x14ac:dyDescent="1">
      <c r="A511" s="3" t="str">
        <f>meter!A511</f>
        <v>050621</v>
      </c>
      <c r="B511" s="3">
        <f>meter!B511</f>
        <v>44352.302083333343</v>
      </c>
      <c r="C511" s="8">
        <v>4200.8520464409721</v>
      </c>
      <c r="D511" s="8">
        <v>4161.3005805121529</v>
      </c>
      <c r="E511" s="8">
        <v>4370.9290228949649</v>
      </c>
      <c r="F511" s="8">
        <v>2336.7314366319442</v>
      </c>
      <c r="G511" s="8">
        <v>2632.30014187283</v>
      </c>
      <c r="H511" s="8">
        <v>676.411430460612</v>
      </c>
      <c r="I511" s="8">
        <v>308.85449768066405</v>
      </c>
      <c r="J511" s="8">
        <v>1148.3870418294271</v>
      </c>
      <c r="K511" s="8">
        <v>149.38415934244793</v>
      </c>
      <c r="L511" s="5"/>
    </row>
    <row r="512" spans="1:12" x14ac:dyDescent="1">
      <c r="A512" s="3" t="str">
        <f>meter!A512</f>
        <v>050621</v>
      </c>
      <c r="B512" s="3">
        <f>meter!B512</f>
        <v>44352.3125</v>
      </c>
      <c r="C512" s="8">
        <v>3939.7819710286458</v>
      </c>
      <c r="D512" s="8">
        <v>4183.0266221788197</v>
      </c>
      <c r="E512" s="8">
        <v>4300.0006325954864</v>
      </c>
      <c r="F512" s="8">
        <v>2317.489045952691</v>
      </c>
      <c r="G512" s="8">
        <v>2741.2013723415798</v>
      </c>
      <c r="H512" s="8">
        <v>662.30235283745662</v>
      </c>
      <c r="I512" s="8">
        <v>304.03243835449217</v>
      </c>
      <c r="J512" s="8">
        <v>1133.4045811631945</v>
      </c>
      <c r="K512" s="8">
        <v>150.31252122667101</v>
      </c>
      <c r="L512" s="5"/>
    </row>
    <row r="513" spans="1:12" x14ac:dyDescent="1">
      <c r="A513" s="3" t="str">
        <f>meter!A513</f>
        <v>050621</v>
      </c>
      <c r="B513" s="3">
        <f>meter!B513</f>
        <v>44352.322916666657</v>
      </c>
      <c r="C513" s="8">
        <v>4047.2012396918403</v>
      </c>
      <c r="D513" s="8">
        <v>4204.0566319444442</v>
      </c>
      <c r="E513" s="8">
        <v>4114.5777851019966</v>
      </c>
      <c r="F513" s="8">
        <v>2289.3545111762151</v>
      </c>
      <c r="G513" s="8">
        <v>2644.5299028862846</v>
      </c>
      <c r="H513" s="8">
        <v>662.17830735948348</v>
      </c>
      <c r="I513" s="8">
        <v>314.36942932128909</v>
      </c>
      <c r="J513" s="8">
        <v>1113.2356064181859</v>
      </c>
      <c r="K513" s="8">
        <v>150.96030122545031</v>
      </c>
      <c r="L513" s="5"/>
    </row>
    <row r="514" spans="1:12" x14ac:dyDescent="1">
      <c r="A514" s="3" t="str">
        <f>meter!A514</f>
        <v>050621</v>
      </c>
      <c r="B514" s="3">
        <f>meter!B514</f>
        <v>44352.333333333343</v>
      </c>
      <c r="C514" s="8">
        <v>4417.488442925347</v>
      </c>
      <c r="D514" s="8">
        <v>4239.1599457465281</v>
      </c>
      <c r="E514" s="8">
        <v>3947.079641655816</v>
      </c>
      <c r="F514" s="8">
        <v>2266.9193766276044</v>
      </c>
      <c r="G514" s="8">
        <v>3245.9947775607639</v>
      </c>
      <c r="H514" s="8">
        <v>656.76541924370656</v>
      </c>
      <c r="I514" s="8">
        <v>285.09337626139325</v>
      </c>
      <c r="J514" s="8">
        <v>1060.4136645507813</v>
      </c>
      <c r="K514" s="8">
        <v>152.60390580919054</v>
      </c>
      <c r="L514" s="5"/>
    </row>
    <row r="515" spans="1:12" x14ac:dyDescent="1">
      <c r="A515" s="3" t="str">
        <f>meter!A515</f>
        <v>050621</v>
      </c>
      <c r="B515" s="3">
        <f>meter!B515</f>
        <v>44352.34375</v>
      </c>
      <c r="C515" s="8">
        <v>4572.5557861328125</v>
      </c>
      <c r="D515" s="8">
        <v>4318.4889816623263</v>
      </c>
      <c r="E515" s="8">
        <v>3958.0744140625002</v>
      </c>
      <c r="F515" s="8">
        <v>2262.5506635199654</v>
      </c>
      <c r="G515" s="8">
        <v>4346.8661371527778</v>
      </c>
      <c r="H515" s="8">
        <v>668.29374993218312</v>
      </c>
      <c r="I515" s="8">
        <v>280.31713111029728</v>
      </c>
      <c r="J515" s="8">
        <v>1100.9379163953993</v>
      </c>
      <c r="K515" s="8">
        <v>153.96722327338324</v>
      </c>
      <c r="L515" s="5"/>
    </row>
    <row r="516" spans="1:12" x14ac:dyDescent="1">
      <c r="A516" s="3" t="str">
        <f>meter!A516</f>
        <v>050621</v>
      </c>
      <c r="B516" s="3">
        <f>meter!B516</f>
        <v>44352.354166666657</v>
      </c>
      <c r="C516" s="8">
        <v>4579.6585351562499</v>
      </c>
      <c r="D516" s="8">
        <v>4347.3974191623265</v>
      </c>
      <c r="E516" s="8">
        <v>3844.0887896050349</v>
      </c>
      <c r="F516" s="8">
        <v>2271.9080883789061</v>
      </c>
      <c r="G516" s="8">
        <v>5015.9687890625</v>
      </c>
      <c r="H516" s="8">
        <v>675.93236090766061</v>
      </c>
      <c r="I516" s="8">
        <v>264.93636656019424</v>
      </c>
      <c r="J516" s="8">
        <v>1131.3648853895399</v>
      </c>
      <c r="K516" s="8">
        <v>156.25389768812391</v>
      </c>
      <c r="L516" s="5"/>
    </row>
    <row r="517" spans="1:12" x14ac:dyDescent="1">
      <c r="A517" s="3" t="str">
        <f>meter!A517</f>
        <v>050621</v>
      </c>
      <c r="B517" s="3">
        <f>meter!B517</f>
        <v>44352.364583333343</v>
      </c>
      <c r="C517" s="8">
        <v>4589.450132921007</v>
      </c>
      <c r="D517" s="8">
        <v>4463.814349500868</v>
      </c>
      <c r="E517" s="8">
        <v>3790.2131705729166</v>
      </c>
      <c r="F517" s="8">
        <v>2268.8373855251734</v>
      </c>
      <c r="G517" s="8">
        <v>5463.3639914279511</v>
      </c>
      <c r="H517" s="8">
        <v>683.2684160020616</v>
      </c>
      <c r="I517" s="8">
        <v>303.73833336724175</v>
      </c>
      <c r="J517" s="8">
        <v>1108.689174126519</v>
      </c>
      <c r="K517" s="8">
        <v>158.40081831190321</v>
      </c>
      <c r="L517" s="5"/>
    </row>
    <row r="518" spans="1:12" x14ac:dyDescent="1">
      <c r="A518" s="3" t="str">
        <f>meter!A518</f>
        <v>050621</v>
      </c>
      <c r="B518" s="3">
        <f>meter!B518</f>
        <v>44352.375</v>
      </c>
      <c r="C518" s="8">
        <v>4616.7970540364586</v>
      </c>
      <c r="D518" s="8">
        <v>4590.5166710069443</v>
      </c>
      <c r="E518" s="8">
        <v>3692.6063023546008</v>
      </c>
      <c r="F518" s="8">
        <v>2304.8433368598089</v>
      </c>
      <c r="G518" s="8">
        <v>6394.0181917317705</v>
      </c>
      <c r="H518" s="8">
        <v>757.18440192328558</v>
      </c>
      <c r="I518" s="8">
        <v>327.94999145507813</v>
      </c>
      <c r="J518" s="8">
        <v>1147.8494023980036</v>
      </c>
      <c r="K518" s="8">
        <v>156.08201097276475</v>
      </c>
      <c r="L518" s="5"/>
    </row>
    <row r="519" spans="1:12" x14ac:dyDescent="1">
      <c r="A519" s="3" t="str">
        <f>meter!A519</f>
        <v>050621</v>
      </c>
      <c r="B519" s="3">
        <f>meter!B519</f>
        <v>44352.385416666657</v>
      </c>
      <c r="C519" s="8">
        <v>4702.0110036892365</v>
      </c>
      <c r="D519" s="8">
        <v>4676.9471207682291</v>
      </c>
      <c r="E519" s="8">
        <v>3697.0307402886283</v>
      </c>
      <c r="F519" s="8">
        <v>2367.6122607421876</v>
      </c>
      <c r="G519" s="8">
        <v>7335.297711046007</v>
      </c>
      <c r="H519" s="8">
        <v>768.55946601019969</v>
      </c>
      <c r="I519" s="8">
        <v>347.0212341308594</v>
      </c>
      <c r="J519" s="8">
        <v>1194.2400219726562</v>
      </c>
      <c r="K519" s="8">
        <v>154.7487023247613</v>
      </c>
      <c r="L519" s="5"/>
    </row>
    <row r="520" spans="1:12" x14ac:dyDescent="1">
      <c r="A520" s="3" t="str">
        <f>meter!A520</f>
        <v>050621</v>
      </c>
      <c r="B520" s="3">
        <f>meter!B520</f>
        <v>44352.395833333343</v>
      </c>
      <c r="C520" s="8">
        <v>4736.267682834201</v>
      </c>
      <c r="D520" s="8">
        <v>4733.0230967881944</v>
      </c>
      <c r="E520" s="8">
        <v>3636.2706844075519</v>
      </c>
      <c r="F520" s="8">
        <v>2439.54285671658</v>
      </c>
      <c r="G520" s="8">
        <v>7737.5813704427082</v>
      </c>
      <c r="H520" s="8">
        <v>762.67867913140196</v>
      </c>
      <c r="I520" s="8">
        <v>388.43662285698787</v>
      </c>
      <c r="J520" s="8">
        <v>1207.5741022406685</v>
      </c>
      <c r="K520" s="8">
        <v>151.96231538560656</v>
      </c>
      <c r="L520" s="5"/>
    </row>
    <row r="521" spans="1:12" x14ac:dyDescent="1">
      <c r="A521" s="3" t="str">
        <f>meter!A521</f>
        <v>050621</v>
      </c>
      <c r="B521" s="3">
        <f>meter!B521</f>
        <v>44352.40625</v>
      </c>
      <c r="C521" s="8">
        <v>4690.3008778211806</v>
      </c>
      <c r="D521" s="8">
        <v>4754.7477593315971</v>
      </c>
      <c r="E521" s="8">
        <v>3643.2647819010417</v>
      </c>
      <c r="F521" s="8">
        <v>2498.6281342230905</v>
      </c>
      <c r="G521" s="8">
        <v>7638.3707112630209</v>
      </c>
      <c r="H521" s="8">
        <v>750.91735582139756</v>
      </c>
      <c r="I521" s="8">
        <v>407.21059838189018</v>
      </c>
      <c r="J521" s="8">
        <v>1203.9267591688367</v>
      </c>
      <c r="K521" s="8">
        <v>149.80416671752928</v>
      </c>
      <c r="L521" s="5"/>
    </row>
    <row r="522" spans="1:12" x14ac:dyDescent="1">
      <c r="A522" s="3" t="str">
        <f>meter!A522</f>
        <v>050621</v>
      </c>
      <c r="B522" s="3">
        <f>meter!B522</f>
        <v>44352.416666666657</v>
      </c>
      <c r="C522" s="8">
        <v>4533.3157096354171</v>
      </c>
      <c r="D522" s="8">
        <v>4735.1074240451389</v>
      </c>
      <c r="E522" s="8">
        <v>3372.4565966796877</v>
      </c>
      <c r="F522" s="8">
        <v>2532.9305948893229</v>
      </c>
      <c r="G522" s="8">
        <v>7760.7846695963544</v>
      </c>
      <c r="H522" s="8">
        <v>775.86930786132814</v>
      </c>
      <c r="I522" s="8">
        <v>414.68004720052085</v>
      </c>
      <c r="J522" s="8">
        <v>1215.593082546658</v>
      </c>
      <c r="K522" s="8">
        <v>147.12934753417969</v>
      </c>
      <c r="L522" s="5"/>
    </row>
    <row r="523" spans="1:12" x14ac:dyDescent="1">
      <c r="A523" s="3" t="str">
        <f>meter!A523</f>
        <v>050621</v>
      </c>
      <c r="B523" s="3">
        <f>meter!B523</f>
        <v>44352.427083333343</v>
      </c>
      <c r="C523" s="8">
        <v>4592.733153211806</v>
      </c>
      <c r="D523" s="8">
        <v>4659.7085367838545</v>
      </c>
      <c r="E523" s="8">
        <v>3491.0494471571183</v>
      </c>
      <c r="F523" s="8">
        <v>2569.1970141601564</v>
      </c>
      <c r="G523" s="8">
        <v>7995.6229394531247</v>
      </c>
      <c r="H523" s="8">
        <v>746.48214057074654</v>
      </c>
      <c r="I523" s="8">
        <v>417.96625491672091</v>
      </c>
      <c r="J523" s="8">
        <v>1187.4827388509113</v>
      </c>
      <c r="K523" s="8">
        <v>149.09130072699654</v>
      </c>
      <c r="L523" s="5"/>
    </row>
    <row r="524" spans="1:12" x14ac:dyDescent="1">
      <c r="A524" s="3" t="str">
        <f>meter!A524</f>
        <v>050621</v>
      </c>
      <c r="B524" s="3">
        <f>meter!B524</f>
        <v>44352.4375</v>
      </c>
      <c r="C524" s="8">
        <v>4696.6866948784718</v>
      </c>
      <c r="D524" s="8">
        <v>4671.5088557942709</v>
      </c>
      <c r="E524" s="8">
        <v>3267.9881228298609</v>
      </c>
      <c r="F524" s="8">
        <v>2598.5798380533856</v>
      </c>
      <c r="G524" s="8">
        <v>8113.5840375434027</v>
      </c>
      <c r="H524" s="8">
        <v>757.0358947753906</v>
      </c>
      <c r="I524" s="8">
        <v>370.30970723470051</v>
      </c>
      <c r="J524" s="8">
        <v>1174.9790846082899</v>
      </c>
      <c r="K524" s="8">
        <v>150.7274348449707</v>
      </c>
      <c r="L524" s="5"/>
    </row>
    <row r="525" spans="1:12" x14ac:dyDescent="1">
      <c r="A525" s="3" t="str">
        <f>meter!A525</f>
        <v>050621</v>
      </c>
      <c r="B525" s="3">
        <f>meter!B525</f>
        <v>44352.447916666657</v>
      </c>
      <c r="C525" s="8">
        <v>4734.441161024306</v>
      </c>
      <c r="D525" s="8">
        <v>4666.106832139757</v>
      </c>
      <c r="E525" s="8">
        <v>3095.2816208224826</v>
      </c>
      <c r="F525" s="8">
        <v>2629.9464149305554</v>
      </c>
      <c r="G525" s="8">
        <v>8234.2720713975687</v>
      </c>
      <c r="H525" s="8">
        <v>701.00548834906681</v>
      </c>
      <c r="I525" s="8">
        <v>329.6536774020725</v>
      </c>
      <c r="J525" s="8">
        <v>1167.4655144585504</v>
      </c>
      <c r="K525" s="8">
        <v>150.67340840657553</v>
      </c>
      <c r="L525" s="5"/>
    </row>
    <row r="526" spans="1:12" x14ac:dyDescent="1">
      <c r="A526" s="3" t="str">
        <f>meter!A526</f>
        <v>050621</v>
      </c>
      <c r="B526" s="3">
        <f>meter!B526</f>
        <v>44352.458333333343</v>
      </c>
      <c r="C526" s="8">
        <v>4705.0225043402779</v>
      </c>
      <c r="D526" s="8">
        <v>4696.3038243272567</v>
      </c>
      <c r="E526" s="8">
        <v>2988.7948250325521</v>
      </c>
      <c r="F526" s="8">
        <v>2606.850685763889</v>
      </c>
      <c r="G526" s="8">
        <v>8121.6366720920141</v>
      </c>
      <c r="H526" s="8">
        <v>714.17722229003903</v>
      </c>
      <c r="I526" s="8">
        <v>303.75424121432832</v>
      </c>
      <c r="J526" s="8">
        <v>1184.1839754231771</v>
      </c>
      <c r="K526" s="8">
        <v>151.7774306572808</v>
      </c>
      <c r="L526" s="5"/>
    </row>
    <row r="527" spans="1:12" x14ac:dyDescent="1">
      <c r="A527" s="3" t="str">
        <f>meter!A527</f>
        <v>050621</v>
      </c>
      <c r="B527" s="3">
        <f>meter!B527</f>
        <v>44352.46875</v>
      </c>
      <c r="C527" s="8">
        <v>4780.9218229166663</v>
      </c>
      <c r="D527" s="8">
        <v>4727.8667567274306</v>
      </c>
      <c r="E527" s="8">
        <v>2899.1726915147569</v>
      </c>
      <c r="F527" s="8">
        <v>2589.1061637369789</v>
      </c>
      <c r="G527" s="8">
        <v>8045.4463004557292</v>
      </c>
      <c r="H527" s="8">
        <v>708.97181749131948</v>
      </c>
      <c r="I527" s="8">
        <v>249.08775992499457</v>
      </c>
      <c r="J527" s="8">
        <v>1179.7894982910157</v>
      </c>
      <c r="K527" s="8">
        <v>151.05663365681966</v>
      </c>
      <c r="L527" s="5"/>
    </row>
    <row r="528" spans="1:12" x14ac:dyDescent="1">
      <c r="A528" s="3" t="str">
        <f>meter!A528</f>
        <v>050621</v>
      </c>
      <c r="B528" s="3">
        <f>meter!B528</f>
        <v>44352.479166666657</v>
      </c>
      <c r="C528" s="8">
        <v>4919.7418994140626</v>
      </c>
      <c r="D528" s="8">
        <v>4746.8149240451385</v>
      </c>
      <c r="E528" s="8">
        <v>2891.7690147569447</v>
      </c>
      <c r="F528" s="8">
        <v>2465.8559743923611</v>
      </c>
      <c r="G528" s="8">
        <v>8101.4750824652774</v>
      </c>
      <c r="H528" s="8">
        <v>723.12327738444014</v>
      </c>
      <c r="I528" s="8">
        <v>204.10413379245335</v>
      </c>
      <c r="J528" s="8">
        <v>1183.9106169976128</v>
      </c>
      <c r="K528" s="8">
        <v>151.4276515536838</v>
      </c>
      <c r="L528" s="5"/>
    </row>
    <row r="529" spans="1:12" x14ac:dyDescent="1">
      <c r="A529" s="3" t="str">
        <f>meter!A529</f>
        <v>050621</v>
      </c>
      <c r="B529" s="3">
        <f>meter!B529</f>
        <v>44352.489583333343</v>
      </c>
      <c r="C529" s="8">
        <v>4909.1963536241319</v>
      </c>
      <c r="D529" s="8">
        <v>4787.9300341796879</v>
      </c>
      <c r="E529" s="8">
        <v>2930.3960986328125</v>
      </c>
      <c r="F529" s="8">
        <v>2697.0635614691842</v>
      </c>
      <c r="G529" s="8">
        <v>8250.8829275173612</v>
      </c>
      <c r="H529" s="8">
        <v>699.09297153049044</v>
      </c>
      <c r="I529" s="8">
        <v>193.35965467664931</v>
      </c>
      <c r="J529" s="8">
        <v>1184.3100987413195</v>
      </c>
      <c r="K529" s="8">
        <v>152.46086973402234</v>
      </c>
      <c r="L529" s="5"/>
    </row>
    <row r="530" spans="1:12" x14ac:dyDescent="1">
      <c r="A530" s="3" t="str">
        <f>meter!A530</f>
        <v>050621</v>
      </c>
      <c r="B530" s="3">
        <f>meter!B530</f>
        <v>44352.5</v>
      </c>
      <c r="C530" s="8">
        <v>4879.7463085937497</v>
      </c>
      <c r="D530" s="8">
        <v>4992.3185812717011</v>
      </c>
      <c r="E530" s="8">
        <v>2934.5817249891493</v>
      </c>
      <c r="F530" s="8">
        <v>2724.0511642795141</v>
      </c>
      <c r="G530" s="8">
        <v>8388.6096799045135</v>
      </c>
      <c r="H530" s="8">
        <v>687.16957044813364</v>
      </c>
      <c r="I530" s="8">
        <v>244.73915623982748</v>
      </c>
      <c r="J530" s="8">
        <v>1186.9686588541667</v>
      </c>
      <c r="K530" s="8">
        <v>153.84354892306857</v>
      </c>
      <c r="L530" s="5"/>
    </row>
    <row r="531" spans="1:12" x14ac:dyDescent="1">
      <c r="A531" s="3" t="str">
        <f>meter!A531</f>
        <v>050621</v>
      </c>
      <c r="B531" s="3">
        <f>meter!B531</f>
        <v>44352.510416666657</v>
      </c>
      <c r="C531" s="8">
        <v>4877.9390310329863</v>
      </c>
      <c r="D531" s="8">
        <v>5137.9013275824655</v>
      </c>
      <c r="E531" s="8">
        <v>2943.0052433268229</v>
      </c>
      <c r="F531" s="8">
        <v>2745.0725518120662</v>
      </c>
      <c r="G531" s="8">
        <v>8446.0195073784726</v>
      </c>
      <c r="H531" s="8">
        <v>676.30349758572049</v>
      </c>
      <c r="I531" s="8">
        <v>247.08322969224719</v>
      </c>
      <c r="J531" s="8">
        <v>1178.1853716362848</v>
      </c>
      <c r="K531" s="8">
        <v>156.27096893310548</v>
      </c>
      <c r="L531" s="5"/>
    </row>
    <row r="532" spans="1:12" x14ac:dyDescent="1">
      <c r="A532" s="3" t="str">
        <f>meter!A532</f>
        <v>050621</v>
      </c>
      <c r="B532" s="3">
        <f>meter!B532</f>
        <v>44352.520833333343</v>
      </c>
      <c r="C532" s="8">
        <v>4795.2942225477427</v>
      </c>
      <c r="D532" s="8">
        <v>5117.426189236111</v>
      </c>
      <c r="E532" s="8">
        <v>3092.2188270399306</v>
      </c>
      <c r="F532" s="8">
        <v>2769.7946714952259</v>
      </c>
      <c r="G532" s="8">
        <v>8334.9140776909717</v>
      </c>
      <c r="H532" s="8">
        <v>660.53340935601125</v>
      </c>
      <c r="I532" s="8">
        <v>314.50815422905816</v>
      </c>
      <c r="J532" s="8">
        <v>1176.0286203342014</v>
      </c>
      <c r="K532" s="8">
        <v>161.56631930881076</v>
      </c>
      <c r="L532" s="5"/>
    </row>
    <row r="533" spans="1:12" x14ac:dyDescent="1">
      <c r="A533" s="3" t="str">
        <f>meter!A533</f>
        <v>050621</v>
      </c>
      <c r="B533" s="3">
        <f>meter!B533</f>
        <v>44352.53125</v>
      </c>
      <c r="C533" s="8">
        <v>4822.5576904296877</v>
      </c>
      <c r="D533" s="8">
        <v>5105.8770502387151</v>
      </c>
      <c r="E533" s="8">
        <v>2923.5428181966145</v>
      </c>
      <c r="F533" s="8">
        <v>2793.2339827473957</v>
      </c>
      <c r="G533" s="8">
        <v>8373.5723828124992</v>
      </c>
      <c r="H533" s="8">
        <v>660.6720802137587</v>
      </c>
      <c r="I533" s="8">
        <v>331.55638600667316</v>
      </c>
      <c r="J533" s="8">
        <v>1153.0397064887152</v>
      </c>
      <c r="K533" s="8">
        <v>162.97807712131078</v>
      </c>
      <c r="L533" s="5"/>
    </row>
    <row r="534" spans="1:12" x14ac:dyDescent="1">
      <c r="A534" s="3" t="str">
        <f>meter!A534</f>
        <v>050621</v>
      </c>
      <c r="B534" s="3">
        <f>meter!B534</f>
        <v>44352.541666666657</v>
      </c>
      <c r="C534" s="8">
        <v>4696.3737055121528</v>
      </c>
      <c r="D534" s="8">
        <v>5028.5774473741321</v>
      </c>
      <c r="E534" s="8">
        <v>3181.7090212673611</v>
      </c>
      <c r="F534" s="8">
        <v>2756.3872298177084</v>
      </c>
      <c r="G534" s="8">
        <v>7929.8747075737847</v>
      </c>
      <c r="H534" s="8">
        <v>649.20558037651915</v>
      </c>
      <c r="I534" s="8">
        <v>388.47927900526258</v>
      </c>
      <c r="J534" s="8">
        <v>1102.6748613823784</v>
      </c>
      <c r="K534" s="8">
        <v>162.76600329928928</v>
      </c>
      <c r="L534" s="5"/>
    </row>
    <row r="535" spans="1:12" x14ac:dyDescent="1">
      <c r="A535" s="3" t="str">
        <f>meter!A535</f>
        <v>050621</v>
      </c>
      <c r="B535" s="3">
        <f>meter!B535</f>
        <v>44352.552083333343</v>
      </c>
      <c r="C535" s="8">
        <v>4712.8452625868058</v>
      </c>
      <c r="D535" s="8">
        <v>5146.2143174913199</v>
      </c>
      <c r="E535" s="8">
        <v>3203.6338479275173</v>
      </c>
      <c r="F535" s="8">
        <v>2770.0487331814238</v>
      </c>
      <c r="G535" s="8">
        <v>7613.9884065755205</v>
      </c>
      <c r="H535" s="8">
        <v>632.4596028645833</v>
      </c>
      <c r="I535" s="8">
        <v>395.81112833658852</v>
      </c>
      <c r="J535" s="8">
        <v>1136.9511046006944</v>
      </c>
      <c r="K535" s="8">
        <v>161.22713829888238</v>
      </c>
      <c r="L535" s="5"/>
    </row>
    <row r="536" spans="1:12" x14ac:dyDescent="1">
      <c r="A536" s="3" t="str">
        <f>meter!A536</f>
        <v>050621</v>
      </c>
      <c r="B536" s="3">
        <f>meter!B536</f>
        <v>44352.5625</v>
      </c>
      <c r="C536" s="8">
        <v>4774.317016059028</v>
      </c>
      <c r="D536" s="8">
        <v>5371.5445589192705</v>
      </c>
      <c r="E536" s="8">
        <v>3116.2339048936633</v>
      </c>
      <c r="F536" s="8">
        <v>2836.2733588324654</v>
      </c>
      <c r="G536" s="8">
        <v>7347.2907020399307</v>
      </c>
      <c r="H536" s="8">
        <v>647.0501092529297</v>
      </c>
      <c r="I536" s="8">
        <v>420.5708912489149</v>
      </c>
      <c r="J536" s="8">
        <v>1116.320053032769</v>
      </c>
      <c r="K536" s="8">
        <v>162.21515419854057</v>
      </c>
      <c r="L536" s="5"/>
    </row>
    <row r="537" spans="1:12" x14ac:dyDescent="1">
      <c r="A537" s="3" t="str">
        <f>meter!A537</f>
        <v>050621</v>
      </c>
      <c r="B537" s="3">
        <f>meter!B537</f>
        <v>44352.572916666657</v>
      </c>
      <c r="C537" s="8">
        <v>4862.1464702690973</v>
      </c>
      <c r="D537" s="8">
        <v>5478.3855702039928</v>
      </c>
      <c r="E537" s="8">
        <v>3148.333118218316</v>
      </c>
      <c r="F537" s="8">
        <v>2905.656107855903</v>
      </c>
      <c r="G537" s="8">
        <v>7609.0620594618058</v>
      </c>
      <c r="H537" s="8">
        <v>673.46129394531249</v>
      </c>
      <c r="I537" s="8">
        <v>433.92263512505423</v>
      </c>
      <c r="J537" s="8">
        <v>1103.9897908528646</v>
      </c>
      <c r="K537" s="8">
        <v>164.26102596706815</v>
      </c>
      <c r="L537" s="5"/>
    </row>
    <row r="538" spans="1:12" x14ac:dyDescent="1">
      <c r="A538" s="3" t="str">
        <f>meter!A538</f>
        <v>050621</v>
      </c>
      <c r="B538" s="3">
        <f>meter!B538</f>
        <v>44352.583333333343</v>
      </c>
      <c r="C538" s="8">
        <v>4765.7273491753476</v>
      </c>
      <c r="D538" s="8">
        <v>5367.6287272135414</v>
      </c>
      <c r="E538" s="8">
        <v>2774.8083336046006</v>
      </c>
      <c r="F538" s="8">
        <v>3002.9159971788195</v>
      </c>
      <c r="G538" s="8">
        <v>7614.8520616319447</v>
      </c>
      <c r="H538" s="8">
        <v>691.55868686252165</v>
      </c>
      <c r="I538" s="8">
        <v>414.22352505154078</v>
      </c>
      <c r="J538" s="8">
        <v>1122.5601637098525</v>
      </c>
      <c r="K538" s="8">
        <v>164.9053736199273</v>
      </c>
      <c r="L538" s="5"/>
    </row>
    <row r="539" spans="1:12" x14ac:dyDescent="1">
      <c r="A539" s="3" t="str">
        <f>meter!A539</f>
        <v>050621</v>
      </c>
      <c r="B539" s="3">
        <f>meter!B539</f>
        <v>44352.59375</v>
      </c>
      <c r="C539" s="8">
        <v>4694.5320176866317</v>
      </c>
      <c r="D539" s="8">
        <v>5288.5655289713541</v>
      </c>
      <c r="E539" s="8">
        <v>2771.43374484592</v>
      </c>
      <c r="F539" s="8">
        <v>3081.6112103949654</v>
      </c>
      <c r="G539" s="8">
        <v>7692.7379226345483</v>
      </c>
      <c r="H539" s="8">
        <v>723.74116984049476</v>
      </c>
      <c r="I539" s="8">
        <v>411.36369235568577</v>
      </c>
      <c r="J539" s="8">
        <v>1151.595676405165</v>
      </c>
      <c r="K539" s="8">
        <v>167.79191696166993</v>
      </c>
      <c r="L539" s="5"/>
    </row>
    <row r="540" spans="1:12" x14ac:dyDescent="1">
      <c r="A540" s="3" t="str">
        <f>meter!A540</f>
        <v>050621</v>
      </c>
      <c r="B540" s="3">
        <f>meter!B540</f>
        <v>44352.604166666657</v>
      </c>
      <c r="C540" s="8">
        <v>4791.2665955946177</v>
      </c>
      <c r="D540" s="8">
        <v>5377.3003694661456</v>
      </c>
      <c r="E540" s="8">
        <v>2708.9724392361113</v>
      </c>
      <c r="F540" s="8">
        <v>3137.5409299045141</v>
      </c>
      <c r="G540" s="8">
        <v>7271.8010232204861</v>
      </c>
      <c r="H540" s="8">
        <v>772.6363505045573</v>
      </c>
      <c r="I540" s="8">
        <v>379.73780198838978</v>
      </c>
      <c r="J540" s="8">
        <v>1151.0200061035157</v>
      </c>
      <c r="K540" s="8">
        <v>169.58007656521266</v>
      </c>
      <c r="L540" s="5"/>
    </row>
    <row r="541" spans="1:12" x14ac:dyDescent="1">
      <c r="A541" s="3" t="str">
        <f>meter!A541</f>
        <v>050621</v>
      </c>
      <c r="B541" s="3">
        <f>meter!B541</f>
        <v>44352.614583333343</v>
      </c>
      <c r="C541" s="8">
        <v>4837.3244064670143</v>
      </c>
      <c r="D541" s="8">
        <v>5472.8606456163197</v>
      </c>
      <c r="E541" s="8">
        <v>2660.6103607855903</v>
      </c>
      <c r="F541" s="8">
        <v>3191.4776180013023</v>
      </c>
      <c r="G541" s="8">
        <v>6350.8538047960074</v>
      </c>
      <c r="H541" s="8">
        <v>772.28835340711805</v>
      </c>
      <c r="I541" s="8">
        <v>368.07647528754342</v>
      </c>
      <c r="J541" s="8">
        <v>1128.1985077582465</v>
      </c>
      <c r="K541" s="8">
        <v>169.28639032999675</v>
      </c>
      <c r="L541" s="5"/>
    </row>
    <row r="542" spans="1:12" x14ac:dyDescent="1">
      <c r="A542" s="3" t="str">
        <f>meter!A542</f>
        <v>050621</v>
      </c>
      <c r="B542" s="3">
        <f>meter!B542</f>
        <v>44352.625</v>
      </c>
      <c r="C542" s="8">
        <v>4893.4637955729168</v>
      </c>
      <c r="D542" s="8">
        <v>5169.6336789279512</v>
      </c>
      <c r="E542" s="8">
        <v>2952.7142314995658</v>
      </c>
      <c r="F542" s="8">
        <v>3235.4333835177949</v>
      </c>
      <c r="G542" s="8">
        <v>5697.8370518663196</v>
      </c>
      <c r="H542" s="8">
        <v>769.54295966254335</v>
      </c>
      <c r="I542" s="8">
        <v>378.28533257378473</v>
      </c>
      <c r="J542" s="8">
        <v>1108.5861229112413</v>
      </c>
      <c r="K542" s="8">
        <v>168.96131361219619</v>
      </c>
      <c r="L542" s="5"/>
    </row>
    <row r="543" spans="1:12" x14ac:dyDescent="1">
      <c r="A543" s="3" t="str">
        <f>meter!A543</f>
        <v>050621</v>
      </c>
      <c r="B543" s="3">
        <f>meter!B543</f>
        <v>44352.635416666657</v>
      </c>
      <c r="C543" s="8">
        <v>4946.6889013671871</v>
      </c>
      <c r="D543" s="8">
        <v>5278.3647222222226</v>
      </c>
      <c r="E543" s="8">
        <v>3299.4549574110242</v>
      </c>
      <c r="F543" s="8">
        <v>3253.2414263237847</v>
      </c>
      <c r="G543" s="8">
        <v>5116.0976703559027</v>
      </c>
      <c r="H543" s="8">
        <v>778.99025282118055</v>
      </c>
      <c r="I543" s="8">
        <v>358.95651489257813</v>
      </c>
      <c r="J543" s="8">
        <v>1146.6818561469183</v>
      </c>
      <c r="K543" s="8">
        <v>166.77634340074329</v>
      </c>
      <c r="L543" s="5"/>
    </row>
    <row r="544" spans="1:12" x14ac:dyDescent="1">
      <c r="A544" s="3" t="str">
        <f>meter!A544</f>
        <v>050621</v>
      </c>
      <c r="B544" s="3">
        <f>meter!B544</f>
        <v>44352.645833333343</v>
      </c>
      <c r="C544" s="8">
        <v>4925.5066699218751</v>
      </c>
      <c r="D544" s="8">
        <v>5213.5731103515627</v>
      </c>
      <c r="E544" s="8">
        <v>3467.0704863823785</v>
      </c>
      <c r="F544" s="8">
        <v>3240.3938026258679</v>
      </c>
      <c r="G544" s="8">
        <v>4637.9093668619789</v>
      </c>
      <c r="H544" s="8">
        <v>814.6393414306641</v>
      </c>
      <c r="I544" s="8">
        <v>376.57836652967666</v>
      </c>
      <c r="J544" s="8">
        <v>1163.8845161946615</v>
      </c>
      <c r="K544" s="8">
        <v>166.2225491841634</v>
      </c>
      <c r="L544" s="5"/>
    </row>
    <row r="545" spans="1:12" x14ac:dyDescent="1">
      <c r="A545" s="3" t="str">
        <f>meter!A545</f>
        <v>050621</v>
      </c>
      <c r="B545" s="3">
        <f>meter!B545</f>
        <v>44352.65625</v>
      </c>
      <c r="C545" s="8">
        <v>4854.5114485677086</v>
      </c>
      <c r="D545" s="8">
        <v>5150.4699500868055</v>
      </c>
      <c r="E545" s="8">
        <v>3606.1098885091146</v>
      </c>
      <c r="F545" s="8">
        <v>3248.0408984374999</v>
      </c>
      <c r="G545" s="8">
        <v>4570.8891731770836</v>
      </c>
      <c r="H545" s="8">
        <v>806.68538838704433</v>
      </c>
      <c r="I545" s="8">
        <v>334.04034895155166</v>
      </c>
      <c r="J545" s="8">
        <v>1131.7197874620226</v>
      </c>
      <c r="K545" s="8">
        <v>165.45346367730033</v>
      </c>
      <c r="L545" s="5"/>
    </row>
    <row r="546" spans="1:12" x14ac:dyDescent="1">
      <c r="A546" s="3" t="str">
        <f>meter!A546</f>
        <v>050621</v>
      </c>
      <c r="B546" s="3">
        <f>meter!B546</f>
        <v>44352.666666666657</v>
      </c>
      <c r="C546" s="8">
        <v>4681.876710069444</v>
      </c>
      <c r="D546" s="8">
        <v>4999.9358083767365</v>
      </c>
      <c r="E546" s="8">
        <v>3653.5762570529514</v>
      </c>
      <c r="F546" s="8">
        <v>3259.9654597981771</v>
      </c>
      <c r="G546" s="8">
        <v>4197.7123885091141</v>
      </c>
      <c r="H546" s="8">
        <v>735.91512376573348</v>
      </c>
      <c r="I546" s="8">
        <v>293.63903049045138</v>
      </c>
      <c r="J546" s="8">
        <v>1127.5315410698786</v>
      </c>
      <c r="K546" s="8">
        <v>168.42762127346464</v>
      </c>
      <c r="L546" s="5"/>
    </row>
    <row r="547" spans="1:12" x14ac:dyDescent="1">
      <c r="A547" s="3" t="str">
        <f>meter!A547</f>
        <v>050621</v>
      </c>
      <c r="B547" s="3">
        <f>meter!B547</f>
        <v>44352.677083333343</v>
      </c>
      <c r="C547" s="8">
        <v>4682.9234809027776</v>
      </c>
      <c r="D547" s="8">
        <v>5147.7805973307295</v>
      </c>
      <c r="E547" s="8">
        <v>3455.008543294271</v>
      </c>
      <c r="F547" s="8">
        <v>3224.3662676323784</v>
      </c>
      <c r="G547" s="8">
        <v>4244.8287478298607</v>
      </c>
      <c r="H547" s="8">
        <v>722.20362589518231</v>
      </c>
      <c r="I547" s="8">
        <v>264.22391781277128</v>
      </c>
      <c r="J547" s="8">
        <v>1149.1529056803386</v>
      </c>
      <c r="K547" s="8">
        <v>168.65053470187718</v>
      </c>
      <c r="L547" s="5"/>
    </row>
    <row r="548" spans="1:12" x14ac:dyDescent="1">
      <c r="A548" s="3" t="str">
        <f>meter!A548</f>
        <v>050621</v>
      </c>
      <c r="B548" s="3">
        <f>meter!B548</f>
        <v>44352.6875</v>
      </c>
      <c r="C548" s="8">
        <v>4804.839172634549</v>
      </c>
      <c r="D548" s="8">
        <v>5077.4756819661461</v>
      </c>
      <c r="E548" s="8">
        <v>3582.9023988172744</v>
      </c>
      <c r="F548" s="8">
        <v>3084.4775699869792</v>
      </c>
      <c r="G548" s="8">
        <v>4291.9678450520832</v>
      </c>
      <c r="H548" s="8">
        <v>722.15608832465273</v>
      </c>
      <c r="I548" s="8">
        <v>244.36780236138239</v>
      </c>
      <c r="J548" s="8">
        <v>1122.4591971842449</v>
      </c>
      <c r="K548" s="8">
        <v>168.95868160671657</v>
      </c>
      <c r="L548" s="5"/>
    </row>
    <row r="549" spans="1:12" x14ac:dyDescent="1">
      <c r="A549" s="3" t="str">
        <f>meter!A549</f>
        <v>050621</v>
      </c>
      <c r="B549" s="3">
        <f>meter!B549</f>
        <v>44352.697916666657</v>
      </c>
      <c r="C549" s="8">
        <v>4923.0628385416667</v>
      </c>
      <c r="D549" s="8">
        <v>5027.6267339409724</v>
      </c>
      <c r="E549" s="8">
        <v>3808.4155441623266</v>
      </c>
      <c r="F549" s="8">
        <v>2989.7543964301217</v>
      </c>
      <c r="G549" s="8">
        <v>4497.571877712674</v>
      </c>
      <c r="H549" s="8">
        <v>717.83003784179687</v>
      </c>
      <c r="I549" s="8">
        <v>269.7803001912435</v>
      </c>
      <c r="J549" s="8">
        <v>1095.2381365288629</v>
      </c>
      <c r="K549" s="8">
        <v>167.9731664360894</v>
      </c>
      <c r="L549" s="5"/>
    </row>
    <row r="550" spans="1:12" x14ac:dyDescent="1">
      <c r="A550" s="3" t="str">
        <f>meter!A550</f>
        <v>050621</v>
      </c>
      <c r="B550" s="3">
        <f>meter!B550</f>
        <v>44352.708333333343</v>
      </c>
      <c r="C550" s="8">
        <v>4890.5804676649304</v>
      </c>
      <c r="D550" s="8">
        <v>4842.1250092230903</v>
      </c>
      <c r="E550" s="8">
        <v>3639.2147892252606</v>
      </c>
      <c r="F550" s="8">
        <v>2859.8020711263021</v>
      </c>
      <c r="G550" s="8">
        <v>4719.8507904730905</v>
      </c>
      <c r="H550" s="8">
        <v>719.34163791232641</v>
      </c>
      <c r="I550" s="8">
        <v>263.40040325588649</v>
      </c>
      <c r="J550" s="8">
        <v>1042.5216029188368</v>
      </c>
      <c r="K550" s="8">
        <v>167.12361309475369</v>
      </c>
      <c r="L550" s="5"/>
    </row>
    <row r="551" spans="1:12" x14ac:dyDescent="1">
      <c r="A551" s="3" t="str">
        <f>meter!A551</f>
        <v>050621</v>
      </c>
      <c r="B551" s="3">
        <f>meter!B551</f>
        <v>44352.71875</v>
      </c>
      <c r="C551" s="8">
        <v>4878.6256759982643</v>
      </c>
      <c r="D551" s="8">
        <v>4779.9125081380207</v>
      </c>
      <c r="E551" s="8">
        <v>3612.7449924045141</v>
      </c>
      <c r="F551" s="8">
        <v>2734.5027652994791</v>
      </c>
      <c r="G551" s="8">
        <v>5053.9458067491323</v>
      </c>
      <c r="H551" s="8">
        <v>710.38429633246528</v>
      </c>
      <c r="I551" s="8">
        <v>235.8058133951823</v>
      </c>
      <c r="J551" s="8">
        <v>1034.6462696668837</v>
      </c>
      <c r="K551" s="8">
        <v>165.68757888793945</v>
      </c>
      <c r="L551" s="5"/>
    </row>
    <row r="552" spans="1:12" x14ac:dyDescent="1">
      <c r="A552" s="3" t="str">
        <f>meter!A552</f>
        <v>050621</v>
      </c>
      <c r="B552" s="3">
        <f>meter!B552</f>
        <v>44352.729166666657</v>
      </c>
      <c r="C552" s="8">
        <v>4754.9730284288198</v>
      </c>
      <c r="D552" s="8">
        <v>4668.4459776475696</v>
      </c>
      <c r="E552" s="8">
        <v>3541.5229486762155</v>
      </c>
      <c r="F552" s="8">
        <v>2615.1550493706595</v>
      </c>
      <c r="G552" s="8">
        <v>4971.9029242621527</v>
      </c>
      <c r="H552" s="8">
        <v>747.9732840304905</v>
      </c>
      <c r="I552" s="8">
        <v>222.36567199707031</v>
      </c>
      <c r="J552" s="8">
        <v>1031.8442686631945</v>
      </c>
      <c r="K552" s="8">
        <v>167.82108647664387</v>
      </c>
      <c r="L552" s="5"/>
    </row>
    <row r="553" spans="1:12" x14ac:dyDescent="1">
      <c r="A553" s="3" t="str">
        <f>meter!A553</f>
        <v>050621</v>
      </c>
      <c r="B553" s="3">
        <f>meter!B553</f>
        <v>44352.739583333343</v>
      </c>
      <c r="C553" s="8">
        <v>4510.7415283203127</v>
      </c>
      <c r="D553" s="8">
        <v>4732.0350195312503</v>
      </c>
      <c r="E553" s="8">
        <v>3356.0873841688367</v>
      </c>
      <c r="F553" s="8">
        <v>2522.9257712131075</v>
      </c>
      <c r="G553" s="8">
        <v>5348.7797536892358</v>
      </c>
      <c r="H553" s="8">
        <v>672.08483005099822</v>
      </c>
      <c r="I553" s="8">
        <v>169.47656031290691</v>
      </c>
      <c r="J553" s="8">
        <v>1019.4786629231771</v>
      </c>
      <c r="K553" s="8">
        <v>168.92504057142469</v>
      </c>
      <c r="L553" s="5"/>
    </row>
    <row r="554" spans="1:12" x14ac:dyDescent="1">
      <c r="A554" s="3" t="str">
        <f>meter!A554</f>
        <v>050621</v>
      </c>
      <c r="B554" s="3">
        <f>meter!B554</f>
        <v>44352.75</v>
      </c>
      <c r="C554" s="8">
        <v>4241.8303580729171</v>
      </c>
      <c r="D554" s="8">
        <v>4776.6645502387155</v>
      </c>
      <c r="E554" s="8">
        <v>3202.9001844618056</v>
      </c>
      <c r="F554" s="8">
        <v>2467.6456013997395</v>
      </c>
      <c r="G554" s="8">
        <v>6436.6095426432294</v>
      </c>
      <c r="H554" s="8">
        <v>677.63638631184892</v>
      </c>
      <c r="I554" s="8">
        <v>32.86283250596788</v>
      </c>
      <c r="J554" s="8">
        <v>1030.8731546359593</v>
      </c>
      <c r="K554" s="8">
        <v>169.15653527153862</v>
      </c>
      <c r="L554" s="5"/>
    </row>
    <row r="555" spans="1:12" x14ac:dyDescent="1">
      <c r="A555" s="3" t="str">
        <f>meter!A555</f>
        <v>050621</v>
      </c>
      <c r="B555" s="3">
        <f>meter!B555</f>
        <v>44352.760416666657</v>
      </c>
      <c r="C555" s="8">
        <v>4190.7469384765627</v>
      </c>
      <c r="D555" s="8">
        <v>4975.1737510850699</v>
      </c>
      <c r="E555" s="8">
        <v>3144.5053974066841</v>
      </c>
      <c r="F555" s="8">
        <v>2438.3371628146701</v>
      </c>
      <c r="G555" s="8">
        <v>7010.7211333550349</v>
      </c>
      <c r="H555" s="8">
        <v>614.94717190212668</v>
      </c>
      <c r="I555" s="8">
        <v>17.633222020467123</v>
      </c>
      <c r="J555" s="8">
        <v>1051.4747591145833</v>
      </c>
      <c r="K555" s="8">
        <v>170.00310621473525</v>
      </c>
      <c r="L555" s="5"/>
    </row>
    <row r="556" spans="1:12" x14ac:dyDescent="1">
      <c r="A556" s="3" t="str">
        <f>meter!A556</f>
        <v>050621</v>
      </c>
      <c r="B556" s="3">
        <f>meter!B556</f>
        <v>44352.770833333343</v>
      </c>
      <c r="C556" s="8">
        <v>4155.2076649305554</v>
      </c>
      <c r="D556" s="8">
        <v>5112.7392106119796</v>
      </c>
      <c r="E556" s="8">
        <v>3091.6899861653646</v>
      </c>
      <c r="F556" s="8">
        <v>2441.1710267469616</v>
      </c>
      <c r="G556" s="8">
        <v>6611.9419845920138</v>
      </c>
      <c r="H556" s="8">
        <v>582.66457689073354</v>
      </c>
      <c r="I556" s="8">
        <v>1.9364583757188585</v>
      </c>
      <c r="J556" s="8">
        <v>1050.6607576497395</v>
      </c>
      <c r="K556" s="8">
        <v>170.44196119520399</v>
      </c>
      <c r="L556" s="5"/>
    </row>
    <row r="557" spans="1:12" x14ac:dyDescent="1">
      <c r="A557" s="3" t="str">
        <f>meter!A557</f>
        <v>050621</v>
      </c>
      <c r="B557" s="3">
        <f>meter!B557</f>
        <v>44352.78125</v>
      </c>
      <c r="C557" s="8">
        <v>4160.322631293403</v>
      </c>
      <c r="D557" s="8">
        <v>5030.8335622829863</v>
      </c>
      <c r="E557" s="8">
        <v>3026.5064059787328</v>
      </c>
      <c r="F557" s="8">
        <v>2433.1484258355035</v>
      </c>
      <c r="G557" s="8">
        <v>6641.6822889539926</v>
      </c>
      <c r="H557" s="8">
        <v>560.6069368489583</v>
      </c>
      <c r="I557" s="8">
        <v>-1.6573866271972657</v>
      </c>
      <c r="J557" s="8">
        <v>995.07174967447918</v>
      </c>
      <c r="K557" s="8">
        <v>168.22152177598741</v>
      </c>
      <c r="L557" s="5"/>
    </row>
    <row r="558" spans="1:12" x14ac:dyDescent="1">
      <c r="A558" s="3" t="str">
        <f>meter!A558</f>
        <v>050621</v>
      </c>
      <c r="B558" s="3">
        <f>meter!B558</f>
        <v>44352.791666666657</v>
      </c>
      <c r="C558" s="8">
        <v>4232.662214084201</v>
      </c>
      <c r="D558" s="8">
        <v>4874.7627875434027</v>
      </c>
      <c r="E558" s="8">
        <v>2623.2327482096352</v>
      </c>
      <c r="F558" s="8">
        <v>2436.9443937174478</v>
      </c>
      <c r="G558" s="8">
        <v>7986.3059792751737</v>
      </c>
      <c r="H558" s="8">
        <v>558.55910386827259</v>
      </c>
      <c r="I558" s="8">
        <v>-71.035423134697808</v>
      </c>
      <c r="J558" s="8">
        <v>964.55474880642362</v>
      </c>
      <c r="K558" s="8">
        <v>171.3929473876953</v>
      </c>
      <c r="L558" s="5"/>
    </row>
    <row r="559" spans="1:12" x14ac:dyDescent="1">
      <c r="A559" s="3" t="str">
        <f>meter!A559</f>
        <v>050621</v>
      </c>
      <c r="B559" s="3">
        <f>meter!B559</f>
        <v>44352.802083333343</v>
      </c>
      <c r="C559" s="8">
        <v>4457.3939577907986</v>
      </c>
      <c r="D559" s="8">
        <v>4882.3367268880211</v>
      </c>
      <c r="E559" s="8">
        <v>2510.1174647352432</v>
      </c>
      <c r="F559" s="8">
        <v>2467.4515188259547</v>
      </c>
      <c r="G559" s="8">
        <v>9126.250287543402</v>
      </c>
      <c r="H559" s="8">
        <v>600.49026916503908</v>
      </c>
      <c r="I559" s="8">
        <v>-113.51640732659234</v>
      </c>
      <c r="J559" s="8">
        <v>987.67736131456161</v>
      </c>
      <c r="K559" s="8">
        <v>175.37648013644747</v>
      </c>
      <c r="L559" s="5"/>
    </row>
    <row r="560" spans="1:12" x14ac:dyDescent="1">
      <c r="A560" s="3" t="str">
        <f>meter!A560</f>
        <v>050621</v>
      </c>
      <c r="B560" s="3">
        <f>meter!B560</f>
        <v>44352.8125</v>
      </c>
      <c r="C560" s="8">
        <v>4637.2604524739581</v>
      </c>
      <c r="D560" s="8">
        <v>5010.3015277777777</v>
      </c>
      <c r="E560" s="8">
        <v>2621.4436724175348</v>
      </c>
      <c r="F560" s="8">
        <v>2541.2146842447914</v>
      </c>
      <c r="G560" s="8">
        <v>9864.8304513888888</v>
      </c>
      <c r="H560" s="8">
        <v>688.6093052164714</v>
      </c>
      <c r="I560" s="8">
        <v>-22.228424046834309</v>
      </c>
      <c r="J560" s="8">
        <v>1023.3389181179471</v>
      </c>
      <c r="K560" s="8">
        <v>180.11906977335613</v>
      </c>
      <c r="L560" s="5"/>
    </row>
    <row r="561" spans="1:12" x14ac:dyDescent="1">
      <c r="A561" s="3" t="str">
        <f>meter!A561</f>
        <v>050621</v>
      </c>
      <c r="B561" s="3">
        <f>meter!B561</f>
        <v>44352.822916666657</v>
      </c>
      <c r="C561" s="8">
        <v>4756.0701600477432</v>
      </c>
      <c r="D561" s="8">
        <v>5233.5814089626738</v>
      </c>
      <c r="E561" s="8">
        <v>2663.3223404947917</v>
      </c>
      <c r="F561" s="8">
        <v>2606.0608585611981</v>
      </c>
      <c r="G561" s="8">
        <v>10304.915150824652</v>
      </c>
      <c r="H561" s="8">
        <v>717.39958190917969</v>
      </c>
      <c r="I561" s="8">
        <v>-30.232810236612956</v>
      </c>
      <c r="J561" s="8">
        <v>1123.5369292534722</v>
      </c>
      <c r="K561" s="8">
        <v>187.49027988009982</v>
      </c>
      <c r="L561" s="5"/>
    </row>
    <row r="562" spans="1:12" x14ac:dyDescent="1">
      <c r="A562" s="3" t="str">
        <f>meter!A562</f>
        <v>050621</v>
      </c>
      <c r="B562" s="3">
        <f>meter!B562</f>
        <v>44352.833333333343</v>
      </c>
      <c r="C562" s="8">
        <v>4702.3992507595485</v>
      </c>
      <c r="D562" s="8">
        <v>5332.6264881727429</v>
      </c>
      <c r="E562" s="8">
        <v>2730.4802509223091</v>
      </c>
      <c r="F562" s="8">
        <v>2649.8209008789063</v>
      </c>
      <c r="G562" s="8">
        <v>10575.413586154515</v>
      </c>
      <c r="H562" s="8">
        <v>737.18665744357634</v>
      </c>
      <c r="I562" s="8">
        <v>-15.795499852498372</v>
      </c>
      <c r="J562" s="8">
        <v>1239.8830364312066</v>
      </c>
      <c r="K562" s="8">
        <v>191.68710981580946</v>
      </c>
      <c r="L562" s="5"/>
    </row>
    <row r="563" spans="1:12" x14ac:dyDescent="1">
      <c r="A563" s="3" t="str">
        <f>meter!A563</f>
        <v>050621</v>
      </c>
      <c r="B563" s="3">
        <f>meter!B563</f>
        <v>44352.84375</v>
      </c>
      <c r="C563" s="8">
        <v>4716.6823459201387</v>
      </c>
      <c r="D563" s="8">
        <v>5484.7547580295141</v>
      </c>
      <c r="E563" s="8">
        <v>2832.8365798611112</v>
      </c>
      <c r="F563" s="8">
        <v>2690.7215275065105</v>
      </c>
      <c r="G563" s="8">
        <v>10674.274263237847</v>
      </c>
      <c r="H563" s="8">
        <v>754.12243021647134</v>
      </c>
      <c r="I563" s="8">
        <v>8.4227597893608941</v>
      </c>
      <c r="J563" s="8">
        <v>1305.9511637369792</v>
      </c>
      <c r="K563" s="8">
        <v>195.65027718438043</v>
      </c>
      <c r="L563" s="5"/>
    </row>
    <row r="564" spans="1:12" x14ac:dyDescent="1">
      <c r="A564" s="3" t="str">
        <f>meter!A564</f>
        <v>050621</v>
      </c>
      <c r="B564" s="3">
        <f>meter!B564</f>
        <v>44352.854166666657</v>
      </c>
      <c r="C564" s="8">
        <v>4657.1202783203125</v>
      </c>
      <c r="D564" s="8">
        <v>5571.3729210069441</v>
      </c>
      <c r="E564" s="8">
        <v>2896.4207546657985</v>
      </c>
      <c r="F564" s="8">
        <v>2738.81580593533</v>
      </c>
      <c r="G564" s="8">
        <v>10613.980313585069</v>
      </c>
      <c r="H564" s="8">
        <v>746.07551764594189</v>
      </c>
      <c r="I564" s="8">
        <v>-7.7265443420410156</v>
      </c>
      <c r="J564" s="8">
        <v>1304.7714987521701</v>
      </c>
      <c r="K564" s="8">
        <v>195.56759334988064</v>
      </c>
      <c r="L564" s="5"/>
    </row>
    <row r="565" spans="1:12" x14ac:dyDescent="1">
      <c r="A565" s="3" t="str">
        <f>meter!A565</f>
        <v>050621</v>
      </c>
      <c r="B565" s="3">
        <f>meter!B565</f>
        <v>44352.864583333343</v>
      </c>
      <c r="C565" s="8">
        <v>4583.5494042968749</v>
      </c>
      <c r="D565" s="8">
        <v>5649.7203955078121</v>
      </c>
      <c r="E565" s="8">
        <v>3013.9306849500867</v>
      </c>
      <c r="F565" s="8">
        <v>2789.6624565972224</v>
      </c>
      <c r="G565" s="8">
        <v>10538.477013888889</v>
      </c>
      <c r="H565" s="8">
        <v>760.75132486979169</v>
      </c>
      <c r="I565" s="8">
        <v>-24.316114298502605</v>
      </c>
      <c r="J565" s="8">
        <v>1304.8669449869792</v>
      </c>
      <c r="K565" s="8">
        <v>197.20968044704861</v>
      </c>
      <c r="L565" s="5"/>
    </row>
    <row r="566" spans="1:12" x14ac:dyDescent="1">
      <c r="A566" s="3" t="str">
        <f>meter!A566</f>
        <v>050621</v>
      </c>
      <c r="B566" s="3">
        <f>meter!B566</f>
        <v>44352.875</v>
      </c>
      <c r="C566" s="8">
        <v>4558.2282758246529</v>
      </c>
      <c r="D566" s="8">
        <v>5613.1707676866317</v>
      </c>
      <c r="E566" s="8">
        <v>3169.4376996527776</v>
      </c>
      <c r="F566" s="8">
        <v>2833.7110120985244</v>
      </c>
      <c r="G566" s="8">
        <v>10564.971822916666</v>
      </c>
      <c r="H566" s="8">
        <v>751.24276312934023</v>
      </c>
      <c r="I566" s="8">
        <v>-36.961941138373483</v>
      </c>
      <c r="J566" s="8">
        <v>1304.1357221137152</v>
      </c>
      <c r="K566" s="8">
        <v>196.71977425469294</v>
      </c>
      <c r="L566" s="5"/>
    </row>
    <row r="567" spans="1:12" x14ac:dyDescent="1">
      <c r="A567" s="3" t="str">
        <f>meter!A567</f>
        <v>050621</v>
      </c>
      <c r="B567" s="3">
        <f>meter!B567</f>
        <v>44352.885416666657</v>
      </c>
      <c r="C567" s="8">
        <v>4434.3724462890623</v>
      </c>
      <c r="D567" s="8">
        <v>5703.5488053385416</v>
      </c>
      <c r="E567" s="8">
        <v>3117.0190511067708</v>
      </c>
      <c r="F567" s="8">
        <v>2914.3221063910592</v>
      </c>
      <c r="G567" s="8">
        <v>10641.677084418403</v>
      </c>
      <c r="H567" s="8">
        <v>800.11291965060764</v>
      </c>
      <c r="I567" s="8">
        <v>-46.896625298394099</v>
      </c>
      <c r="J567" s="8">
        <v>1284.1229983181424</v>
      </c>
      <c r="K567" s="8">
        <v>196.36098687065973</v>
      </c>
      <c r="L567" s="5"/>
    </row>
    <row r="568" spans="1:12" x14ac:dyDescent="1">
      <c r="A568" s="3" t="str">
        <f>meter!A568</f>
        <v>050621</v>
      </c>
      <c r="B568" s="3">
        <f>meter!B568</f>
        <v>44352.895833333343</v>
      </c>
      <c r="C568" s="8">
        <v>4281.5324386935763</v>
      </c>
      <c r="D568" s="8">
        <v>5620.5255799696179</v>
      </c>
      <c r="E568" s="8">
        <v>3056.5983246527776</v>
      </c>
      <c r="F568" s="8">
        <v>3012.4704942491321</v>
      </c>
      <c r="G568" s="8">
        <v>10764.198393012153</v>
      </c>
      <c r="H568" s="8">
        <v>882.91334330240886</v>
      </c>
      <c r="I568" s="8">
        <v>-73.882787187364372</v>
      </c>
      <c r="J568" s="8">
        <v>1250.3113902452258</v>
      </c>
      <c r="K568" s="8">
        <v>198.49916042751735</v>
      </c>
      <c r="L568" s="5"/>
    </row>
    <row r="569" spans="1:12" x14ac:dyDescent="1">
      <c r="A569" s="3" t="str">
        <f>meter!A569</f>
        <v>050621</v>
      </c>
      <c r="B569" s="3">
        <f>meter!B569</f>
        <v>44352.90625</v>
      </c>
      <c r="C569" s="8">
        <v>4413.5595654296876</v>
      </c>
      <c r="D569" s="8">
        <v>5868.706926540799</v>
      </c>
      <c r="E569" s="8">
        <v>3172.9296983506943</v>
      </c>
      <c r="F569" s="8">
        <v>3085.4254823133679</v>
      </c>
      <c r="G569" s="8">
        <v>11075.65288953993</v>
      </c>
      <c r="H569" s="8">
        <v>862.67611253526479</v>
      </c>
      <c r="I569" s="8">
        <v>-103.4137718878852</v>
      </c>
      <c r="J569" s="8">
        <v>1178.8911439344618</v>
      </c>
      <c r="K569" s="8">
        <v>199.05716313680014</v>
      </c>
      <c r="L569" s="5"/>
    </row>
    <row r="570" spans="1:12" x14ac:dyDescent="1">
      <c r="A570" s="3" t="str">
        <f>meter!A570</f>
        <v>050621</v>
      </c>
      <c r="B570" s="3">
        <f>meter!B570</f>
        <v>44352.916666666657</v>
      </c>
      <c r="C570" s="8">
        <v>4514.3341151258683</v>
      </c>
      <c r="D570" s="8">
        <v>6317.8197092013888</v>
      </c>
      <c r="E570" s="8">
        <v>3265.9191723632812</v>
      </c>
      <c r="F570" s="8">
        <v>3110.8908626302082</v>
      </c>
      <c r="G570" s="8">
        <v>11189.317352430555</v>
      </c>
      <c r="H570" s="8">
        <v>863.49521070692276</v>
      </c>
      <c r="I570" s="8">
        <v>-111.98218386332194</v>
      </c>
      <c r="J570" s="8">
        <v>1123.3170251464844</v>
      </c>
      <c r="K570" s="8">
        <v>199.07209087795681</v>
      </c>
      <c r="L570" s="5"/>
    </row>
    <row r="571" spans="1:12" x14ac:dyDescent="1">
      <c r="A571" s="3" t="str">
        <f>meter!A571</f>
        <v>050621</v>
      </c>
      <c r="B571" s="3">
        <f>meter!B571</f>
        <v>44352.927083333343</v>
      </c>
      <c r="C571" s="8">
        <v>4630.1887434895834</v>
      </c>
      <c r="D571" s="8">
        <v>6387.1647954644095</v>
      </c>
      <c r="E571" s="8">
        <v>2910.2261398654514</v>
      </c>
      <c r="F571" s="8">
        <v>3162.3915782335071</v>
      </c>
      <c r="G571" s="8">
        <v>11171.712151692709</v>
      </c>
      <c r="H571" s="8">
        <v>871.48606689453129</v>
      </c>
      <c r="I571" s="8">
        <v>-62.717505357530385</v>
      </c>
      <c r="J571" s="8">
        <v>1073.0108280436198</v>
      </c>
      <c r="K571" s="8">
        <v>201.81129925198024</v>
      </c>
      <c r="L571" s="5"/>
    </row>
    <row r="572" spans="1:12" x14ac:dyDescent="1">
      <c r="A572" s="3" t="str">
        <f>meter!A572</f>
        <v>050621</v>
      </c>
      <c r="B572" s="3">
        <f>meter!B572</f>
        <v>44352.9375</v>
      </c>
      <c r="C572" s="8">
        <v>4632.4352593315971</v>
      </c>
      <c r="D572" s="8">
        <v>6245.1302945963544</v>
      </c>
      <c r="E572" s="8">
        <v>2725.6621706814235</v>
      </c>
      <c r="F572" s="8">
        <v>3255.9610856119793</v>
      </c>
      <c r="G572" s="8">
        <v>10835.697906901041</v>
      </c>
      <c r="H572" s="8">
        <v>881.3441997612847</v>
      </c>
      <c r="I572" s="8">
        <v>-81.890380401611324</v>
      </c>
      <c r="J572" s="8">
        <v>1031.0233086480034</v>
      </c>
      <c r="K572" s="8">
        <v>203.97762671576606</v>
      </c>
      <c r="L572" s="5"/>
    </row>
    <row r="573" spans="1:12" x14ac:dyDescent="1">
      <c r="A573" s="3" t="str">
        <f>meter!A573</f>
        <v>050621</v>
      </c>
      <c r="B573" s="3">
        <f>meter!B573</f>
        <v>44352.947916666657</v>
      </c>
      <c r="C573" s="8">
        <v>4517.9065467664932</v>
      </c>
      <c r="D573" s="8">
        <v>6133.4112348090275</v>
      </c>
      <c r="E573" s="8">
        <v>2905.2160828993055</v>
      </c>
      <c r="F573" s="8">
        <v>3344.1452471245661</v>
      </c>
      <c r="G573" s="8">
        <v>10678.138078342014</v>
      </c>
      <c r="H573" s="8">
        <v>858.26872748480901</v>
      </c>
      <c r="I573" s="8">
        <v>-80.249517228868271</v>
      </c>
      <c r="J573" s="8">
        <v>977.66636779785154</v>
      </c>
      <c r="K573" s="8">
        <v>203.89172541300456</v>
      </c>
      <c r="L573" s="5"/>
    </row>
    <row r="574" spans="1:12" x14ac:dyDescent="1">
      <c r="A574" s="3" t="str">
        <f>meter!A574</f>
        <v>050621</v>
      </c>
      <c r="B574" s="3">
        <f>meter!B574</f>
        <v>44352.958333333343</v>
      </c>
      <c r="C574" s="8">
        <v>4318.145099826389</v>
      </c>
      <c r="D574" s="8">
        <v>6248.2277598741321</v>
      </c>
      <c r="E574" s="8">
        <v>3032.5418899197048</v>
      </c>
      <c r="F574" s="8">
        <v>3399.0938780381944</v>
      </c>
      <c r="G574" s="8">
        <v>10727.037393663195</v>
      </c>
      <c r="H574" s="8">
        <v>845.98294352213543</v>
      </c>
      <c r="I574" s="8">
        <v>-62.963955095079207</v>
      </c>
      <c r="J574" s="8">
        <v>906.8020177544488</v>
      </c>
      <c r="K574" s="8">
        <v>201.20778503417969</v>
      </c>
      <c r="L574" s="5"/>
    </row>
    <row r="575" spans="1:12" x14ac:dyDescent="1">
      <c r="A575" s="3" t="str">
        <f>meter!A575</f>
        <v>050621</v>
      </c>
      <c r="B575" s="3">
        <f>meter!B575</f>
        <v>44352.96875</v>
      </c>
      <c r="C575" s="8">
        <v>4234.4469433593749</v>
      </c>
      <c r="D575" s="8">
        <v>6242.9782009548608</v>
      </c>
      <c r="E575" s="8">
        <v>3217.2744902886284</v>
      </c>
      <c r="F575" s="8">
        <v>3430.6835674370659</v>
      </c>
      <c r="G575" s="8">
        <v>10538.885890842013</v>
      </c>
      <c r="H575" s="8">
        <v>842.21468987358946</v>
      </c>
      <c r="I575" s="8">
        <v>-73.200417327880857</v>
      </c>
      <c r="J575" s="8">
        <v>848.58958468967012</v>
      </c>
      <c r="K575" s="8">
        <v>196.91705101860893</v>
      </c>
      <c r="L575" s="5"/>
    </row>
    <row r="576" spans="1:12" x14ac:dyDescent="1">
      <c r="A576" s="3" t="str">
        <f>meter!A576</f>
        <v>050621</v>
      </c>
      <c r="B576" s="3">
        <f>meter!B576</f>
        <v>44352.979166666657</v>
      </c>
      <c r="C576" s="8">
        <v>4113.7210989040796</v>
      </c>
      <c r="D576" s="8">
        <v>6103.8044585503476</v>
      </c>
      <c r="E576" s="8">
        <v>3483.9700477430556</v>
      </c>
      <c r="F576" s="8">
        <v>3429.8631041124131</v>
      </c>
      <c r="G576" s="8">
        <v>10293.171277126736</v>
      </c>
      <c r="H576" s="8">
        <v>831.17936930338544</v>
      </c>
      <c r="I576" s="8">
        <v>-68.758062167697489</v>
      </c>
      <c r="J576" s="8">
        <v>801.34193467881948</v>
      </c>
      <c r="K576" s="8">
        <v>194.81443361070421</v>
      </c>
      <c r="L576" s="5"/>
    </row>
    <row r="577" spans="1:12" x14ac:dyDescent="1">
      <c r="A577" s="3" t="str">
        <f>meter!A577</f>
        <v>050621</v>
      </c>
      <c r="B577" s="3">
        <f>meter!B577</f>
        <v>44352.989583333343</v>
      </c>
      <c r="C577" s="8">
        <v>4084.9182348632812</v>
      </c>
      <c r="D577" s="8">
        <v>5978.5528537326391</v>
      </c>
      <c r="E577" s="8">
        <v>3638.241852484809</v>
      </c>
      <c r="F577" s="8">
        <v>3419.9208308919269</v>
      </c>
      <c r="G577" s="8">
        <v>10153.402789713542</v>
      </c>
      <c r="H577" s="8">
        <v>837.22927062988276</v>
      </c>
      <c r="I577" s="8">
        <v>-74.123976389567062</v>
      </c>
      <c r="J577" s="8">
        <v>751.41516323513451</v>
      </c>
      <c r="K577" s="8">
        <v>191.84162072075739</v>
      </c>
      <c r="L577" s="5"/>
    </row>
    <row r="578" spans="1:12" x14ac:dyDescent="1">
      <c r="A578" s="3" t="str">
        <f>meter!A578</f>
        <v>060621</v>
      </c>
      <c r="B578" s="3">
        <f>meter!B578</f>
        <v>44353</v>
      </c>
      <c r="C578" s="8">
        <v>4152.8472770182289</v>
      </c>
      <c r="D578" s="8">
        <v>5791.989012586806</v>
      </c>
      <c r="E578" s="8">
        <v>3611.9700496419273</v>
      </c>
      <c r="F578" s="8">
        <v>3361.8181296115449</v>
      </c>
      <c r="G578" s="8">
        <v>10136.240639105903</v>
      </c>
      <c r="H578" s="8">
        <v>803.90871900770401</v>
      </c>
      <c r="I578" s="8">
        <v>12.17393781873915</v>
      </c>
      <c r="J578" s="8">
        <v>707.27832071940099</v>
      </c>
      <c r="K578" s="8">
        <v>186.34129689534504</v>
      </c>
      <c r="L578" s="5"/>
    </row>
    <row r="579" spans="1:12" x14ac:dyDescent="1">
      <c r="A579" s="3" t="str">
        <f>meter!A579</f>
        <v>060621</v>
      </c>
      <c r="B579" s="3">
        <f>meter!B579</f>
        <v>44353.010416666657</v>
      </c>
      <c r="C579" s="8">
        <v>4091.7941061740453</v>
      </c>
      <c r="D579" s="8">
        <v>5674.6462706163193</v>
      </c>
      <c r="E579" s="8">
        <v>3529.1831222873266</v>
      </c>
      <c r="F579" s="8">
        <v>3333.2925935872395</v>
      </c>
      <c r="G579" s="8">
        <v>10217.093230251736</v>
      </c>
      <c r="H579" s="8">
        <v>794.08931321885848</v>
      </c>
      <c r="I579" s="8">
        <v>46.950436808268229</v>
      </c>
      <c r="J579" s="8">
        <v>664.00599344889326</v>
      </c>
      <c r="K579" s="8">
        <v>182.9488966369629</v>
      </c>
      <c r="L579" s="5"/>
    </row>
    <row r="580" spans="1:12" x14ac:dyDescent="1">
      <c r="A580" s="3" t="str">
        <f>meter!A580</f>
        <v>060621</v>
      </c>
      <c r="B580" s="3">
        <f>meter!B580</f>
        <v>44353.020833333343</v>
      </c>
      <c r="C580" s="8">
        <v>3981.4962944878471</v>
      </c>
      <c r="D580" s="8">
        <v>5545.6902788628477</v>
      </c>
      <c r="E580" s="8">
        <v>3461.2343096245659</v>
      </c>
      <c r="F580" s="8">
        <v>3288.4719137912325</v>
      </c>
      <c r="G580" s="8">
        <v>10226.880437282985</v>
      </c>
      <c r="H580" s="8">
        <v>787.70298726399744</v>
      </c>
      <c r="I580" s="8">
        <v>23.492568478054469</v>
      </c>
      <c r="J580" s="8">
        <v>633.17220865885417</v>
      </c>
      <c r="K580" s="8">
        <v>179.83621290418836</v>
      </c>
      <c r="L580" s="5"/>
    </row>
    <row r="581" spans="1:12" x14ac:dyDescent="1">
      <c r="A581" s="3" t="str">
        <f>meter!A581</f>
        <v>060621</v>
      </c>
      <c r="B581" s="3">
        <f>meter!B581</f>
        <v>44353.03125</v>
      </c>
      <c r="C581" s="8">
        <v>3923.859780815972</v>
      </c>
      <c r="D581" s="8">
        <v>5450.5383262803816</v>
      </c>
      <c r="E581" s="8">
        <v>3343.8250645616317</v>
      </c>
      <c r="F581" s="8">
        <v>3251.6608224826391</v>
      </c>
      <c r="G581" s="8">
        <v>10138.509741753473</v>
      </c>
      <c r="H581" s="8">
        <v>787.57710944281689</v>
      </c>
      <c r="I581" s="8">
        <v>-20.106282891167535</v>
      </c>
      <c r="J581" s="8">
        <v>602.77981011284726</v>
      </c>
      <c r="K581" s="8">
        <v>177.43991229587132</v>
      </c>
      <c r="L581" s="5"/>
    </row>
    <row r="582" spans="1:12" x14ac:dyDescent="1">
      <c r="A582" s="3" t="str">
        <f>meter!A582</f>
        <v>060621</v>
      </c>
      <c r="B582" s="3">
        <f>meter!B582</f>
        <v>44353.041666666657</v>
      </c>
      <c r="C582" s="8">
        <v>3916.5076152886286</v>
      </c>
      <c r="D582" s="8">
        <v>5315.2854025607639</v>
      </c>
      <c r="E582" s="8">
        <v>3245.9221818033852</v>
      </c>
      <c r="F582" s="8">
        <v>3380.0619824218752</v>
      </c>
      <c r="G582" s="8">
        <v>10060.699709201388</v>
      </c>
      <c r="H582" s="8">
        <v>766.84031087239589</v>
      </c>
      <c r="I582" s="8">
        <v>-26.508844672309028</v>
      </c>
      <c r="J582" s="8">
        <v>574.56652940538197</v>
      </c>
      <c r="K582" s="8">
        <v>173.73560434977213</v>
      </c>
      <c r="L582" s="5"/>
    </row>
    <row r="583" spans="1:12" x14ac:dyDescent="1">
      <c r="A583" s="3" t="str">
        <f>meter!A583</f>
        <v>060621</v>
      </c>
      <c r="B583" s="3">
        <f>meter!B583</f>
        <v>44353.052083333343</v>
      </c>
      <c r="C583" s="8">
        <v>3925.2145987955728</v>
      </c>
      <c r="D583" s="8">
        <v>5257.8340272352434</v>
      </c>
      <c r="E583" s="8">
        <v>3248.0813473849826</v>
      </c>
      <c r="F583" s="8">
        <v>3335.5617626953126</v>
      </c>
      <c r="G583" s="8">
        <v>9867.755170355902</v>
      </c>
      <c r="H583" s="8">
        <v>749.75866550021703</v>
      </c>
      <c r="I583" s="8">
        <v>10.669981536865235</v>
      </c>
      <c r="J583" s="8">
        <v>554.13004442003034</v>
      </c>
      <c r="K583" s="8">
        <v>170.40871237860785</v>
      </c>
      <c r="L583" s="5"/>
    </row>
    <row r="584" spans="1:12" x14ac:dyDescent="1">
      <c r="A584" s="3" t="str">
        <f>meter!A584</f>
        <v>060621</v>
      </c>
      <c r="B584" s="3">
        <f>meter!B584</f>
        <v>44353.0625</v>
      </c>
      <c r="C584" s="8">
        <v>3925.4225914171006</v>
      </c>
      <c r="D584" s="8">
        <v>5213.7174072265625</v>
      </c>
      <c r="E584" s="8">
        <v>3185.4296324327256</v>
      </c>
      <c r="F584" s="8">
        <v>3274.9805726453992</v>
      </c>
      <c r="G584" s="8">
        <v>9658.2708528645835</v>
      </c>
      <c r="H584" s="8">
        <v>733.92606628417968</v>
      </c>
      <c r="I584" s="8">
        <v>-9.8549519517686637</v>
      </c>
      <c r="J584" s="8">
        <v>526.84325032552078</v>
      </c>
      <c r="K584" s="8">
        <v>167.21562359280057</v>
      </c>
      <c r="L584" s="5"/>
    </row>
    <row r="585" spans="1:12" x14ac:dyDescent="1">
      <c r="A585" s="3" t="str">
        <f>meter!A585</f>
        <v>060621</v>
      </c>
      <c r="B585" s="3">
        <f>meter!B585</f>
        <v>44353.072916666657</v>
      </c>
      <c r="C585" s="8">
        <v>3902.8414572482639</v>
      </c>
      <c r="D585" s="8">
        <v>5197.5666601562498</v>
      </c>
      <c r="E585" s="8">
        <v>3239.9242176649304</v>
      </c>
      <c r="F585" s="8">
        <v>3233.8664358181422</v>
      </c>
      <c r="G585" s="8">
        <v>9536.1383279079855</v>
      </c>
      <c r="H585" s="8">
        <v>734.07416246202251</v>
      </c>
      <c r="I585" s="8">
        <v>-1.6580599127875435</v>
      </c>
      <c r="J585" s="8">
        <v>503.41695370144316</v>
      </c>
      <c r="K585" s="8">
        <v>165.52733339097765</v>
      </c>
      <c r="L585" s="5"/>
    </row>
    <row r="586" spans="1:12" x14ac:dyDescent="1">
      <c r="A586" s="3" t="str">
        <f>meter!A586</f>
        <v>060621</v>
      </c>
      <c r="B586" s="3">
        <f>meter!B586</f>
        <v>44353.083333333343</v>
      </c>
      <c r="C586" s="8">
        <v>3918.630991482205</v>
      </c>
      <c r="D586" s="8">
        <v>5188.5228803168402</v>
      </c>
      <c r="E586" s="8">
        <v>3246.7331073676214</v>
      </c>
      <c r="F586" s="8">
        <v>3174.2106711154515</v>
      </c>
      <c r="G586" s="8">
        <v>9376.1548177083332</v>
      </c>
      <c r="H586" s="8">
        <v>730.74843485514327</v>
      </c>
      <c r="I586" s="8">
        <v>4.3565256245930986</v>
      </c>
      <c r="J586" s="8">
        <v>481.4703468492296</v>
      </c>
      <c r="K586" s="8">
        <v>164.32904564751519</v>
      </c>
      <c r="L586" s="5"/>
    </row>
    <row r="587" spans="1:12" x14ac:dyDescent="1">
      <c r="A587" s="3" t="str">
        <f>meter!A587</f>
        <v>060621</v>
      </c>
      <c r="B587" s="3">
        <f>meter!B587</f>
        <v>44353.09375</v>
      </c>
      <c r="C587" s="8">
        <v>4086.9833390299477</v>
      </c>
      <c r="D587" s="8">
        <v>5169.6498334418402</v>
      </c>
      <c r="E587" s="8">
        <v>3147.5463397894964</v>
      </c>
      <c r="F587" s="8">
        <v>3134.515786675347</v>
      </c>
      <c r="G587" s="8">
        <v>9272.7999153645833</v>
      </c>
      <c r="H587" s="8">
        <v>715.16066935221352</v>
      </c>
      <c r="I587" s="8">
        <v>14.905415802001952</v>
      </c>
      <c r="J587" s="8">
        <v>457.34152845594616</v>
      </c>
      <c r="K587" s="8">
        <v>163.43747550116646</v>
      </c>
      <c r="L587" s="5"/>
    </row>
    <row r="588" spans="1:12" x14ac:dyDescent="1">
      <c r="A588" s="3" t="str">
        <f>meter!A588</f>
        <v>060621</v>
      </c>
      <c r="B588" s="3">
        <f>meter!B588</f>
        <v>44353.104166666657</v>
      </c>
      <c r="C588" s="8">
        <v>4214.3467664930558</v>
      </c>
      <c r="D588" s="8">
        <v>5027.1650390625</v>
      </c>
      <c r="E588" s="8">
        <v>3082.6282630750866</v>
      </c>
      <c r="F588" s="8">
        <v>3090.1082337782118</v>
      </c>
      <c r="G588" s="8">
        <v>9046.9006315104161</v>
      </c>
      <c r="H588" s="8">
        <v>703.42622599283857</v>
      </c>
      <c r="I588" s="8">
        <v>28.416065843370227</v>
      </c>
      <c r="J588" s="8">
        <v>440.64997568766279</v>
      </c>
      <c r="K588" s="8">
        <v>161.18991521199544</v>
      </c>
      <c r="L588" s="5"/>
    </row>
    <row r="589" spans="1:12" x14ac:dyDescent="1">
      <c r="A589" s="3" t="str">
        <f>meter!A589</f>
        <v>060621</v>
      </c>
      <c r="B589" s="3">
        <f>meter!B589</f>
        <v>44353.114583333343</v>
      </c>
      <c r="C589" s="8">
        <v>4222.2551888020835</v>
      </c>
      <c r="D589" s="8">
        <v>4945.5173871527777</v>
      </c>
      <c r="E589" s="8">
        <v>3136.5013715277778</v>
      </c>
      <c r="F589" s="8">
        <v>3045.4143400065104</v>
      </c>
      <c r="G589" s="8">
        <v>8927.8533702256937</v>
      </c>
      <c r="H589" s="8">
        <v>708.01698872884117</v>
      </c>
      <c r="I589" s="8">
        <v>25.016338890923393</v>
      </c>
      <c r="J589" s="8">
        <v>438.08930087619359</v>
      </c>
      <c r="K589" s="8">
        <v>158.26436477661133</v>
      </c>
      <c r="L589" s="5"/>
    </row>
    <row r="590" spans="1:12" x14ac:dyDescent="1">
      <c r="A590" s="3" t="str">
        <f>meter!A590</f>
        <v>060621</v>
      </c>
      <c r="B590" s="3">
        <f>meter!B590</f>
        <v>44353.125</v>
      </c>
      <c r="C590" s="8">
        <v>4207.9645871310768</v>
      </c>
      <c r="D590" s="8">
        <v>4893.0264463975691</v>
      </c>
      <c r="E590" s="8">
        <v>3067.3666959635416</v>
      </c>
      <c r="F590" s="8">
        <v>2997.9241343858507</v>
      </c>
      <c r="G590" s="8">
        <v>8749.1745735677086</v>
      </c>
      <c r="H590" s="8">
        <v>687.58817172580291</v>
      </c>
      <c r="I590" s="8">
        <v>-36.62164175245497</v>
      </c>
      <c r="J590" s="8">
        <v>440.38116265190973</v>
      </c>
      <c r="K590" s="8">
        <v>157.49237497965495</v>
      </c>
      <c r="L590" s="5"/>
    </row>
    <row r="591" spans="1:12" x14ac:dyDescent="1">
      <c r="A591" s="3" t="str">
        <f>meter!A591</f>
        <v>060621</v>
      </c>
      <c r="B591" s="3">
        <f>meter!B591</f>
        <v>44353.135416666657</v>
      </c>
      <c r="C591" s="8">
        <v>4241.220054253472</v>
      </c>
      <c r="D591" s="8">
        <v>4851.0058127170141</v>
      </c>
      <c r="E591" s="8">
        <v>3023.4966612413195</v>
      </c>
      <c r="F591" s="8">
        <v>2958.7931833224825</v>
      </c>
      <c r="G591" s="8">
        <v>8694.6752484809022</v>
      </c>
      <c r="H591" s="8">
        <v>687.34751519097222</v>
      </c>
      <c r="I591" s="8">
        <v>-38.30939378526476</v>
      </c>
      <c r="J591" s="8">
        <v>423.01747568766274</v>
      </c>
      <c r="K591" s="8">
        <v>157.63692257351346</v>
      </c>
      <c r="L591" s="5"/>
    </row>
    <row r="592" spans="1:12" x14ac:dyDescent="1">
      <c r="A592" s="3" t="str">
        <f>meter!A592</f>
        <v>060621</v>
      </c>
      <c r="B592" s="3">
        <f>meter!B592</f>
        <v>44353.145833333343</v>
      </c>
      <c r="C592" s="8">
        <v>4184.2819417317705</v>
      </c>
      <c r="D592" s="8">
        <v>4806.6072151692706</v>
      </c>
      <c r="E592" s="8">
        <v>2857.1879229058159</v>
      </c>
      <c r="F592" s="8">
        <v>2915.5112255859376</v>
      </c>
      <c r="G592" s="8">
        <v>8633.3350878906258</v>
      </c>
      <c r="H592" s="8">
        <v>678.47639709472651</v>
      </c>
      <c r="I592" s="8">
        <v>-28.465903862847224</v>
      </c>
      <c r="J592" s="8">
        <v>418.47399359809026</v>
      </c>
      <c r="K592" s="8">
        <v>158.26855436537002</v>
      </c>
      <c r="L592" s="5"/>
    </row>
    <row r="593" spans="1:12" x14ac:dyDescent="1">
      <c r="A593" s="3" t="str">
        <f>meter!A593</f>
        <v>060621</v>
      </c>
      <c r="B593" s="3">
        <f>meter!B593</f>
        <v>44353.15625</v>
      </c>
      <c r="C593" s="8">
        <v>4109.0467827690973</v>
      </c>
      <c r="D593" s="8">
        <v>4764.3741867404515</v>
      </c>
      <c r="E593" s="8">
        <v>2937.8557302517361</v>
      </c>
      <c r="F593" s="8">
        <v>2865.4823744032119</v>
      </c>
      <c r="G593" s="8">
        <v>8557.5538921440966</v>
      </c>
      <c r="H593" s="8">
        <v>670.92185865614147</v>
      </c>
      <c r="I593" s="8">
        <v>-36.56878375583225</v>
      </c>
      <c r="J593" s="8">
        <v>441.28041534423829</v>
      </c>
      <c r="K593" s="8">
        <v>157.2722728644477</v>
      </c>
      <c r="L593" s="5"/>
    </row>
    <row r="594" spans="1:12" x14ac:dyDescent="1">
      <c r="A594" s="3" t="str">
        <f>meter!A594</f>
        <v>060621</v>
      </c>
      <c r="B594" s="3">
        <f>meter!B594</f>
        <v>44353.166666666657</v>
      </c>
      <c r="C594" s="8">
        <v>4070.2147336154512</v>
      </c>
      <c r="D594" s="8">
        <v>4777.3061197916668</v>
      </c>
      <c r="E594" s="8">
        <v>2813.7735123697917</v>
      </c>
      <c r="F594" s="8">
        <v>2827.396270345052</v>
      </c>
      <c r="G594" s="8">
        <v>8481.2206825086814</v>
      </c>
      <c r="H594" s="8">
        <v>654.92479424370663</v>
      </c>
      <c r="I594" s="8">
        <v>-31.41829069349501</v>
      </c>
      <c r="J594" s="8">
        <v>480.06547597249352</v>
      </c>
      <c r="K594" s="8">
        <v>156.99717522515192</v>
      </c>
      <c r="L594" s="5"/>
    </row>
    <row r="595" spans="1:12" x14ac:dyDescent="1">
      <c r="A595" s="3" t="str">
        <f>meter!A595</f>
        <v>060621</v>
      </c>
      <c r="B595" s="3">
        <f>meter!B595</f>
        <v>44353.177083333343</v>
      </c>
      <c r="C595" s="8">
        <v>4011.7491558159722</v>
      </c>
      <c r="D595" s="8">
        <v>4826.7043766276038</v>
      </c>
      <c r="E595" s="8">
        <v>2769.2642358398439</v>
      </c>
      <c r="F595" s="8">
        <v>2788.5980471462672</v>
      </c>
      <c r="G595" s="8">
        <v>8461.3040028211799</v>
      </c>
      <c r="H595" s="8">
        <v>657.54760959201394</v>
      </c>
      <c r="I595" s="8">
        <v>-29.965210579766168</v>
      </c>
      <c r="J595" s="8">
        <v>524.39471842447915</v>
      </c>
      <c r="K595" s="8">
        <v>155.44600633409289</v>
      </c>
      <c r="L595" s="5"/>
    </row>
    <row r="596" spans="1:12" x14ac:dyDescent="1">
      <c r="A596" s="3" t="str">
        <f>meter!A596</f>
        <v>060621</v>
      </c>
      <c r="B596" s="3">
        <f>meter!B596</f>
        <v>44353.1875</v>
      </c>
      <c r="C596" s="8">
        <v>3940.8262673611111</v>
      </c>
      <c r="D596" s="8">
        <v>4772.0419222005212</v>
      </c>
      <c r="E596" s="8">
        <v>2646.7338283962672</v>
      </c>
      <c r="F596" s="8">
        <v>2746.5445836046006</v>
      </c>
      <c r="G596" s="8">
        <v>8501.3868706597223</v>
      </c>
      <c r="H596" s="8">
        <v>659.21870259602861</v>
      </c>
      <c r="I596" s="8">
        <v>-11.448492702907986</v>
      </c>
      <c r="J596" s="8">
        <v>566.47215616861979</v>
      </c>
      <c r="K596" s="8">
        <v>154.53549199422201</v>
      </c>
      <c r="L596" s="5"/>
    </row>
    <row r="597" spans="1:12" x14ac:dyDescent="1">
      <c r="A597" s="3" t="str">
        <f>meter!A597</f>
        <v>060621</v>
      </c>
      <c r="B597" s="3">
        <f>meter!B597</f>
        <v>44353.197916666657</v>
      </c>
      <c r="C597" s="8">
        <v>3881.105598687066</v>
      </c>
      <c r="D597" s="8">
        <v>4719.7314284939239</v>
      </c>
      <c r="E597" s="8">
        <v>2558.9838362630207</v>
      </c>
      <c r="F597" s="8">
        <v>2714.6606806098089</v>
      </c>
      <c r="G597" s="8">
        <v>8487.698157552084</v>
      </c>
      <c r="H597" s="8">
        <v>667.89775960286454</v>
      </c>
      <c r="I597" s="8">
        <v>-5.7695602925618488</v>
      </c>
      <c r="J597" s="8">
        <v>624.35788933648007</v>
      </c>
      <c r="K597" s="8">
        <v>154.19291447957357</v>
      </c>
      <c r="L597" s="5"/>
    </row>
    <row r="598" spans="1:12" x14ac:dyDescent="1">
      <c r="A598" s="3" t="str">
        <f>meter!A598</f>
        <v>060621</v>
      </c>
      <c r="B598" s="3">
        <f>meter!B598</f>
        <v>44353.208333333343</v>
      </c>
      <c r="C598" s="8">
        <v>3836.9571321614585</v>
      </c>
      <c r="D598" s="8">
        <v>4850.4226595052087</v>
      </c>
      <c r="E598" s="8">
        <v>2550.5110704210069</v>
      </c>
      <c r="F598" s="8">
        <v>2674.605670030382</v>
      </c>
      <c r="G598" s="8">
        <v>7087.5823236762153</v>
      </c>
      <c r="H598" s="8">
        <v>675.54630716959639</v>
      </c>
      <c r="I598" s="8">
        <v>29.799280692206487</v>
      </c>
      <c r="J598" s="8">
        <v>717.59645222981771</v>
      </c>
      <c r="K598" s="8">
        <v>154.02584888034397</v>
      </c>
      <c r="L598" s="5"/>
    </row>
    <row r="599" spans="1:12" x14ac:dyDescent="1">
      <c r="A599" s="3" t="str">
        <f>meter!A599</f>
        <v>060621</v>
      </c>
      <c r="B599" s="3">
        <f>meter!B599</f>
        <v>44353.21875</v>
      </c>
      <c r="C599" s="8">
        <v>3791.8112266710068</v>
      </c>
      <c r="D599" s="8">
        <v>4936.3860682508684</v>
      </c>
      <c r="E599" s="8">
        <v>2686.4354066297742</v>
      </c>
      <c r="F599" s="8">
        <v>2620.4657478841145</v>
      </c>
      <c r="G599" s="8">
        <v>6301.855953776042</v>
      </c>
      <c r="H599" s="8">
        <v>702.56618787977436</v>
      </c>
      <c r="I599" s="8">
        <v>85.984804399278431</v>
      </c>
      <c r="J599" s="8">
        <v>822.93164008246526</v>
      </c>
      <c r="K599" s="8">
        <v>151.40446697658962</v>
      </c>
      <c r="L599" s="5"/>
    </row>
    <row r="600" spans="1:12" x14ac:dyDescent="1">
      <c r="A600" s="3" t="str">
        <f>meter!A600</f>
        <v>060621</v>
      </c>
      <c r="B600" s="3">
        <f>meter!B600</f>
        <v>44353.229166666657</v>
      </c>
      <c r="C600" s="8">
        <v>3883.4219523111979</v>
      </c>
      <c r="D600" s="8">
        <v>4829.5190619574651</v>
      </c>
      <c r="E600" s="8">
        <v>2880.5884545898439</v>
      </c>
      <c r="F600" s="8">
        <v>2555.175199924045</v>
      </c>
      <c r="G600" s="8">
        <v>6019.1456618923612</v>
      </c>
      <c r="H600" s="8">
        <v>700.18151217990453</v>
      </c>
      <c r="I600" s="8">
        <v>78.054318517049154</v>
      </c>
      <c r="J600" s="8">
        <v>941.31062113444011</v>
      </c>
      <c r="K600" s="8">
        <v>150.03508037990994</v>
      </c>
      <c r="L600" s="5"/>
    </row>
    <row r="601" spans="1:12" x14ac:dyDescent="1">
      <c r="A601" s="3" t="str">
        <f>meter!A601</f>
        <v>060621</v>
      </c>
      <c r="B601" s="3">
        <f>meter!B601</f>
        <v>44353.239583333343</v>
      </c>
      <c r="C601" s="8">
        <v>3856.792693956163</v>
      </c>
      <c r="D601" s="8">
        <v>4779.0149658203127</v>
      </c>
      <c r="E601" s="8">
        <v>3122.9554193793401</v>
      </c>
      <c r="F601" s="8">
        <v>2513.1818291558161</v>
      </c>
      <c r="G601" s="8">
        <v>5711.5050260416665</v>
      </c>
      <c r="H601" s="8">
        <v>700.64789103190105</v>
      </c>
      <c r="I601" s="8">
        <v>107.26722480773925</v>
      </c>
      <c r="J601" s="8">
        <v>1024.3550312635634</v>
      </c>
      <c r="K601" s="8">
        <v>149.29750664605035</v>
      </c>
      <c r="L601" s="5"/>
    </row>
    <row r="602" spans="1:12" x14ac:dyDescent="1">
      <c r="A602" s="3" t="str">
        <f>meter!A602</f>
        <v>060621</v>
      </c>
      <c r="B602" s="3">
        <f>meter!B602</f>
        <v>44353.25</v>
      </c>
      <c r="C602" s="8">
        <v>3819.987110731337</v>
      </c>
      <c r="D602" s="8">
        <v>4567.4010492621528</v>
      </c>
      <c r="E602" s="8">
        <v>3560.8921153428819</v>
      </c>
      <c r="F602" s="8">
        <v>2488.6292043728299</v>
      </c>
      <c r="G602" s="8">
        <v>4945.7307025824657</v>
      </c>
      <c r="H602" s="8">
        <v>691.56702623155377</v>
      </c>
      <c r="I602" s="8">
        <v>119.96963537428114</v>
      </c>
      <c r="J602" s="8">
        <v>1067.9171824815537</v>
      </c>
      <c r="K602" s="8">
        <v>150.21055723402236</v>
      </c>
      <c r="L602" s="5"/>
    </row>
    <row r="603" spans="1:12" x14ac:dyDescent="1">
      <c r="A603" s="3" t="str">
        <f>meter!A603</f>
        <v>060621</v>
      </c>
      <c r="B603" s="3">
        <f>meter!B603</f>
        <v>44353.260416666657</v>
      </c>
      <c r="C603" s="8">
        <v>3853.7654991319446</v>
      </c>
      <c r="D603" s="8">
        <v>4418.663878580729</v>
      </c>
      <c r="E603" s="8">
        <v>4052.510731065538</v>
      </c>
      <c r="F603" s="8">
        <v>2474.0563845486113</v>
      </c>
      <c r="G603" s="8">
        <v>4523.6794216579865</v>
      </c>
      <c r="H603" s="8">
        <v>685.28985317654076</v>
      </c>
      <c r="I603" s="8">
        <v>121.61719679090712</v>
      </c>
      <c r="J603" s="8">
        <v>1119.0524119737413</v>
      </c>
      <c r="K603" s="8">
        <v>150.5711427646213</v>
      </c>
      <c r="L603" s="5"/>
    </row>
    <row r="604" spans="1:12" x14ac:dyDescent="1">
      <c r="A604" s="3" t="str">
        <f>meter!A604</f>
        <v>060621</v>
      </c>
      <c r="B604" s="3">
        <f>meter!B604</f>
        <v>44353.270833333343</v>
      </c>
      <c r="C604" s="8">
        <v>3881.7575648328993</v>
      </c>
      <c r="D604" s="8">
        <v>4497.9227050781246</v>
      </c>
      <c r="E604" s="8">
        <v>4422.8666300455725</v>
      </c>
      <c r="F604" s="8">
        <v>2454.2602487521704</v>
      </c>
      <c r="G604" s="8">
        <v>4311.2665738932292</v>
      </c>
      <c r="H604" s="8">
        <v>666.77664069281684</v>
      </c>
      <c r="I604" s="8">
        <v>140.62801604376898</v>
      </c>
      <c r="J604" s="8">
        <v>1142.5717077636718</v>
      </c>
      <c r="K604" s="8">
        <v>150.5670701429579</v>
      </c>
      <c r="L604" s="5"/>
    </row>
    <row r="605" spans="1:12" x14ac:dyDescent="1">
      <c r="A605" s="3" t="str">
        <f>meter!A605</f>
        <v>060621</v>
      </c>
      <c r="B605" s="3">
        <f>meter!B605</f>
        <v>44353.28125</v>
      </c>
      <c r="C605" s="8">
        <v>3903.0463538953991</v>
      </c>
      <c r="D605" s="8">
        <v>4490.7355740017365</v>
      </c>
      <c r="E605" s="8">
        <v>4688.7533886718747</v>
      </c>
      <c r="F605" s="8">
        <v>2439.6329435221355</v>
      </c>
      <c r="G605" s="8">
        <v>4026.9411889648436</v>
      </c>
      <c r="H605" s="8">
        <v>612.72077921549476</v>
      </c>
      <c r="I605" s="8">
        <v>141.55744185553658</v>
      </c>
      <c r="J605" s="8">
        <v>1126.9414789496527</v>
      </c>
      <c r="K605" s="8">
        <v>153.35312298244901</v>
      </c>
      <c r="L605" s="5"/>
    </row>
    <row r="606" spans="1:12" x14ac:dyDescent="1">
      <c r="A606" s="3" t="str">
        <f>meter!A606</f>
        <v>060621</v>
      </c>
      <c r="B606" s="3">
        <f>meter!B606</f>
        <v>44353.291666666657</v>
      </c>
      <c r="C606" s="8">
        <v>3731.0706892903645</v>
      </c>
      <c r="D606" s="8">
        <v>4513.9677370876734</v>
      </c>
      <c r="E606" s="8">
        <v>4750.7839729817706</v>
      </c>
      <c r="F606" s="8">
        <v>2412.1341946072048</v>
      </c>
      <c r="G606" s="8">
        <v>3462.5270510525174</v>
      </c>
      <c r="H606" s="8">
        <v>563.34399461534292</v>
      </c>
      <c r="I606" s="8">
        <v>199.90909610324437</v>
      </c>
      <c r="J606" s="8">
        <v>1093.6855381944445</v>
      </c>
      <c r="K606" s="8">
        <v>153.72026058620878</v>
      </c>
      <c r="L606" s="5"/>
    </row>
    <row r="607" spans="1:12" x14ac:dyDescent="1">
      <c r="A607" s="3" t="str">
        <f>meter!A607</f>
        <v>060621</v>
      </c>
      <c r="B607" s="3">
        <f>meter!B607</f>
        <v>44353.302083333343</v>
      </c>
      <c r="C607" s="8">
        <v>3833.5053200954862</v>
      </c>
      <c r="D607" s="8">
        <v>4773.0337554253474</v>
      </c>
      <c r="E607" s="8">
        <v>4784.0565787760415</v>
      </c>
      <c r="F607" s="8">
        <v>2377.2942979600693</v>
      </c>
      <c r="G607" s="8">
        <v>3296.4166625976563</v>
      </c>
      <c r="H607" s="8">
        <v>546.62321692572698</v>
      </c>
      <c r="I607" s="8">
        <v>212.7437239074707</v>
      </c>
      <c r="J607" s="8">
        <v>1086.1484449598524</v>
      </c>
      <c r="K607" s="8">
        <v>153.32796474880644</v>
      </c>
      <c r="L607" s="5"/>
    </row>
    <row r="608" spans="1:12" x14ac:dyDescent="1">
      <c r="A608" s="3" t="str">
        <f>meter!A608</f>
        <v>060621</v>
      </c>
      <c r="B608" s="3">
        <f>meter!B608</f>
        <v>44353.3125</v>
      </c>
      <c r="C608" s="8">
        <v>4021.6077541775176</v>
      </c>
      <c r="D608" s="8">
        <v>4902.0777712673607</v>
      </c>
      <c r="E608" s="8">
        <v>4703.526937934028</v>
      </c>
      <c r="F608" s="8">
        <v>2345.1996378580729</v>
      </c>
      <c r="G608" s="8">
        <v>3314.2986292860242</v>
      </c>
      <c r="H608" s="8">
        <v>518.04672532823349</v>
      </c>
      <c r="I608" s="8">
        <v>218.62435519748263</v>
      </c>
      <c r="J608" s="8">
        <v>1085.5752811686198</v>
      </c>
      <c r="K608" s="8">
        <v>153.08857766045463</v>
      </c>
      <c r="L608" s="5"/>
    </row>
    <row r="609" spans="1:12" x14ac:dyDescent="1">
      <c r="A609" s="3" t="str">
        <f>meter!A609</f>
        <v>060621</v>
      </c>
      <c r="B609" s="3">
        <f>meter!B609</f>
        <v>44353.322916666657</v>
      </c>
      <c r="C609" s="8">
        <v>4248.6061344401041</v>
      </c>
      <c r="D609" s="8">
        <v>4638.366617838542</v>
      </c>
      <c r="E609" s="8">
        <v>4545.9534857855906</v>
      </c>
      <c r="F609" s="8">
        <v>2326.7488704427083</v>
      </c>
      <c r="G609" s="8">
        <v>3484.9537456597222</v>
      </c>
      <c r="H609" s="8">
        <v>512.37153049045139</v>
      </c>
      <c r="I609" s="8">
        <v>231.87406088935003</v>
      </c>
      <c r="J609" s="8">
        <v>1056.9509733072916</v>
      </c>
      <c r="K609" s="8">
        <v>153.11279807196723</v>
      </c>
      <c r="L609" s="5"/>
    </row>
    <row r="610" spans="1:12" x14ac:dyDescent="1">
      <c r="A610" s="3" t="str">
        <f>meter!A610</f>
        <v>060621</v>
      </c>
      <c r="B610" s="3">
        <f>meter!B610</f>
        <v>44353.333333333343</v>
      </c>
      <c r="C610" s="8">
        <v>4308.9391319444449</v>
      </c>
      <c r="D610" s="8">
        <v>4557.4315624999999</v>
      </c>
      <c r="E610" s="8">
        <v>4454.7409684244794</v>
      </c>
      <c r="F610" s="8">
        <v>2298.8785053168403</v>
      </c>
      <c r="G610" s="8">
        <v>3841.1249240451389</v>
      </c>
      <c r="H610" s="8">
        <v>460.03295159233943</v>
      </c>
      <c r="I610" s="8">
        <v>235.64607798258464</v>
      </c>
      <c r="J610" s="8">
        <v>1053.7668656412761</v>
      </c>
      <c r="K610" s="8">
        <v>151.61902635362412</v>
      </c>
      <c r="L610" s="5"/>
    </row>
    <row r="611" spans="1:12" x14ac:dyDescent="1">
      <c r="A611" s="3" t="str">
        <f>meter!A611</f>
        <v>060621</v>
      </c>
      <c r="B611" s="3">
        <f>meter!B611</f>
        <v>44353.34375</v>
      </c>
      <c r="C611" s="8">
        <v>4401.8953634982636</v>
      </c>
      <c r="D611" s="8">
        <v>4477.6443961588539</v>
      </c>
      <c r="E611" s="8">
        <v>4293.2115321180554</v>
      </c>
      <c r="F611" s="8">
        <v>2281.7255506727429</v>
      </c>
      <c r="G611" s="8">
        <v>4821.1256575520829</v>
      </c>
      <c r="H611" s="8">
        <v>417.68556796603735</v>
      </c>
      <c r="I611" s="8">
        <v>245.90587142944335</v>
      </c>
      <c r="J611" s="8">
        <v>1073.0249915907118</v>
      </c>
      <c r="K611" s="8">
        <v>150.67257464938695</v>
      </c>
      <c r="L611" s="5"/>
    </row>
    <row r="612" spans="1:12" x14ac:dyDescent="1">
      <c r="A612" s="3" t="str">
        <f>meter!A612</f>
        <v>060621</v>
      </c>
      <c r="B612" s="3">
        <f>meter!B612</f>
        <v>44353.354166666657</v>
      </c>
      <c r="C612" s="8">
        <v>4379.4758034939232</v>
      </c>
      <c r="D612" s="8">
        <v>4521.1969726562502</v>
      </c>
      <c r="E612" s="8">
        <v>4079.0395190429685</v>
      </c>
      <c r="F612" s="8">
        <v>2261.9867963324655</v>
      </c>
      <c r="G612" s="8">
        <v>5623.1895979817709</v>
      </c>
      <c r="H612" s="8">
        <v>411.8394527859158</v>
      </c>
      <c r="I612" s="8">
        <v>247.815289255778</v>
      </c>
      <c r="J612" s="8">
        <v>1066.0221953667535</v>
      </c>
      <c r="K612" s="8">
        <v>151.68499850802951</v>
      </c>
      <c r="L612" s="5"/>
    </row>
    <row r="613" spans="1:12" x14ac:dyDescent="1">
      <c r="A613" s="3" t="str">
        <f>meter!A613</f>
        <v>060621</v>
      </c>
      <c r="B613" s="3">
        <f>meter!B613</f>
        <v>44353.364583333343</v>
      </c>
      <c r="C613" s="8">
        <v>4422.6954633246523</v>
      </c>
      <c r="D613" s="8">
        <v>4581.5613199869795</v>
      </c>
      <c r="E613" s="8">
        <v>3947.155526529948</v>
      </c>
      <c r="F613" s="8">
        <v>2248.2736794704861</v>
      </c>
      <c r="G613" s="8">
        <v>6197.6772129991323</v>
      </c>
      <c r="H613" s="8">
        <v>408.12071207682294</v>
      </c>
      <c r="I613" s="8">
        <v>266.73113152398003</v>
      </c>
      <c r="J613" s="8">
        <v>1009.3538945176866</v>
      </c>
      <c r="K613" s="8">
        <v>150.9860993109809</v>
      </c>
      <c r="L613" s="5"/>
    </row>
    <row r="614" spans="1:12" x14ac:dyDescent="1">
      <c r="A614" s="3" t="str">
        <f>meter!A614</f>
        <v>060621</v>
      </c>
      <c r="B614" s="3">
        <f>meter!B614</f>
        <v>44353.375</v>
      </c>
      <c r="C614" s="8">
        <v>4362.8554774305558</v>
      </c>
      <c r="D614" s="8">
        <v>4664.3838080512151</v>
      </c>
      <c r="E614" s="8">
        <v>3781.7210389539932</v>
      </c>
      <c r="F614" s="8">
        <v>2274.778746202257</v>
      </c>
      <c r="G614" s="8">
        <v>6999.4177615017361</v>
      </c>
      <c r="H614" s="8">
        <v>460.92790235731337</v>
      </c>
      <c r="I614" s="8">
        <v>323.53497280544707</v>
      </c>
      <c r="J614" s="8">
        <v>982.00867533365886</v>
      </c>
      <c r="K614" s="8">
        <v>145.60518222384982</v>
      </c>
      <c r="L614" s="5"/>
    </row>
    <row r="615" spans="1:12" x14ac:dyDescent="1">
      <c r="A615" s="3" t="str">
        <f>meter!A615</f>
        <v>060621</v>
      </c>
      <c r="B615" s="3">
        <f>meter!B615</f>
        <v>44353.385416666657</v>
      </c>
      <c r="C615" s="8">
        <v>4440.0785698784721</v>
      </c>
      <c r="D615" s="8">
        <v>4643.7218120659718</v>
      </c>
      <c r="E615" s="8">
        <v>3610.7799894205727</v>
      </c>
      <c r="F615" s="8">
        <v>2305.2390842013888</v>
      </c>
      <c r="G615" s="8">
        <v>7417.7242068142359</v>
      </c>
      <c r="H615" s="8">
        <v>508.04905283610026</v>
      </c>
      <c r="I615" s="8">
        <v>357.41220645480684</v>
      </c>
      <c r="J615" s="8">
        <v>999.61105007595484</v>
      </c>
      <c r="K615" s="8">
        <v>144.12989201863607</v>
      </c>
      <c r="L615" s="5"/>
    </row>
    <row r="616" spans="1:12" x14ac:dyDescent="1">
      <c r="A616" s="3" t="str">
        <f>meter!A616</f>
        <v>060621</v>
      </c>
      <c r="B616" s="3">
        <f>meter!B616</f>
        <v>44353.395833333343</v>
      </c>
      <c r="C616" s="8">
        <v>4650.0226877170135</v>
      </c>
      <c r="D616" s="8">
        <v>4706.3744151475694</v>
      </c>
      <c r="E616" s="8">
        <v>3467.7379253472222</v>
      </c>
      <c r="F616" s="8">
        <v>2356.1603021918404</v>
      </c>
      <c r="G616" s="8">
        <v>7345.6353651258678</v>
      </c>
      <c r="H616" s="8">
        <v>501.09951727973089</v>
      </c>
      <c r="I616" s="8">
        <v>374.96991051567926</v>
      </c>
      <c r="J616" s="8">
        <v>999.83990851508247</v>
      </c>
      <c r="K616" s="8">
        <v>142.48703101264107</v>
      </c>
      <c r="L616" s="5"/>
    </row>
    <row r="617" spans="1:12" x14ac:dyDescent="1">
      <c r="A617" s="3" t="str">
        <f>meter!A617</f>
        <v>060621</v>
      </c>
      <c r="B617" s="3">
        <f>meter!B617</f>
        <v>44353.40625</v>
      </c>
      <c r="C617" s="8">
        <v>4711.1540592447918</v>
      </c>
      <c r="D617" s="8">
        <v>4719.5951692708331</v>
      </c>
      <c r="E617" s="8">
        <v>3304.4708018663196</v>
      </c>
      <c r="F617" s="8">
        <v>2394.2434784613715</v>
      </c>
      <c r="G617" s="8">
        <v>7389.5108409288196</v>
      </c>
      <c r="H617" s="8">
        <v>499.42840613471139</v>
      </c>
      <c r="I617" s="8">
        <v>361.54505757649741</v>
      </c>
      <c r="J617" s="8">
        <v>990.730939195421</v>
      </c>
      <c r="K617" s="8">
        <v>141.86709352281358</v>
      </c>
      <c r="L617" s="5"/>
    </row>
    <row r="618" spans="1:12" x14ac:dyDescent="1">
      <c r="A618" s="3" t="str">
        <f>meter!A618</f>
        <v>060621</v>
      </c>
      <c r="B618" s="3">
        <f>meter!B618</f>
        <v>44353.416666666657</v>
      </c>
      <c r="C618" s="8">
        <v>4577.8571196831599</v>
      </c>
      <c r="D618" s="8">
        <v>4716.4592974175348</v>
      </c>
      <c r="E618" s="8">
        <v>2943.6457183159723</v>
      </c>
      <c r="F618" s="8">
        <v>2420.7196671549477</v>
      </c>
      <c r="G618" s="8">
        <v>8020.8672146267363</v>
      </c>
      <c r="H618" s="8">
        <v>505.15931501600477</v>
      </c>
      <c r="I618" s="8">
        <v>392.55981475830077</v>
      </c>
      <c r="J618" s="8">
        <v>1022.8252883572048</v>
      </c>
      <c r="K618" s="8">
        <v>141.6998168267144</v>
      </c>
      <c r="L618" s="5"/>
    </row>
    <row r="619" spans="1:12" x14ac:dyDescent="1">
      <c r="A619" s="3" t="str">
        <f>meter!A619</f>
        <v>060621</v>
      </c>
      <c r="B619" s="3">
        <f>meter!B619</f>
        <v>44353.427083333343</v>
      </c>
      <c r="C619" s="8">
        <v>4522.441651475694</v>
      </c>
      <c r="D619" s="8">
        <v>4689.3088292100692</v>
      </c>
      <c r="E619" s="8">
        <v>2825.8082576497395</v>
      </c>
      <c r="F619" s="8">
        <v>2439.1179836697047</v>
      </c>
      <c r="G619" s="8">
        <v>8546.5549457465277</v>
      </c>
      <c r="H619" s="8">
        <v>490.11321634928385</v>
      </c>
      <c r="I619" s="8">
        <v>276.53709665934247</v>
      </c>
      <c r="J619" s="8">
        <v>1036.2925626627605</v>
      </c>
      <c r="K619" s="8">
        <v>142.15676186455622</v>
      </c>
      <c r="L619" s="5"/>
    </row>
    <row r="620" spans="1:12" x14ac:dyDescent="1">
      <c r="A620" s="3" t="str">
        <f>meter!A620</f>
        <v>060621</v>
      </c>
      <c r="B620" s="3">
        <f>meter!B620</f>
        <v>44353.4375</v>
      </c>
      <c r="C620" s="8">
        <v>4643.9668511284726</v>
      </c>
      <c r="D620" s="8">
        <v>4668.3130235460067</v>
      </c>
      <c r="E620" s="8">
        <v>2769.9604158528646</v>
      </c>
      <c r="F620" s="8">
        <v>2466.9698152669271</v>
      </c>
      <c r="G620" s="8">
        <v>8584.8428537326381</v>
      </c>
      <c r="H620" s="8">
        <v>487.82094899495445</v>
      </c>
      <c r="I620" s="8">
        <v>265.19371916029189</v>
      </c>
      <c r="J620" s="8">
        <v>1034.9960183376736</v>
      </c>
      <c r="K620" s="8">
        <v>143.46643222384984</v>
      </c>
      <c r="L620" s="5"/>
    </row>
    <row r="621" spans="1:12" x14ac:dyDescent="1">
      <c r="A621" s="3" t="str">
        <f>meter!A621</f>
        <v>060621</v>
      </c>
      <c r="B621" s="3">
        <f>meter!B621</f>
        <v>44353.447916666657</v>
      </c>
      <c r="C621" s="8">
        <v>4604.7264816623265</v>
      </c>
      <c r="D621" s="8">
        <v>4654.8926388888885</v>
      </c>
      <c r="E621" s="8">
        <v>2763.2303309461804</v>
      </c>
      <c r="F621" s="8">
        <v>2489.7747786458335</v>
      </c>
      <c r="G621" s="8">
        <v>8536.2433810763887</v>
      </c>
      <c r="H621" s="8">
        <v>495.09551513671875</v>
      </c>
      <c r="I621" s="8">
        <v>260.75657857259114</v>
      </c>
      <c r="J621" s="8">
        <v>1034.4105379231771</v>
      </c>
      <c r="K621" s="8">
        <v>142.54085986667209</v>
      </c>
      <c r="L621" s="5"/>
    </row>
    <row r="622" spans="1:12" x14ac:dyDescent="1">
      <c r="A622" s="3" t="str">
        <f>meter!A622</f>
        <v>060621</v>
      </c>
      <c r="B622" s="3">
        <f>meter!B622</f>
        <v>44353.458333333343</v>
      </c>
      <c r="C622" s="8">
        <v>4596.579161783854</v>
      </c>
      <c r="D622" s="8">
        <v>4722.8278092447918</v>
      </c>
      <c r="E622" s="8">
        <v>2709.5647884114583</v>
      </c>
      <c r="F622" s="8">
        <v>2517.2201768663194</v>
      </c>
      <c r="G622" s="8">
        <v>8458.0341764322911</v>
      </c>
      <c r="H622" s="8">
        <v>508.23630157470706</v>
      </c>
      <c r="I622" s="8">
        <v>279.38548421223959</v>
      </c>
      <c r="J622" s="8">
        <v>1055.3347710503472</v>
      </c>
      <c r="K622" s="8">
        <v>144.60506368001302</v>
      </c>
      <c r="L622" s="5"/>
    </row>
    <row r="623" spans="1:12" x14ac:dyDescent="1">
      <c r="A623" s="3" t="str">
        <f>meter!A623</f>
        <v>060621</v>
      </c>
      <c r="B623" s="3">
        <f>meter!B623</f>
        <v>44353.46875</v>
      </c>
      <c r="C623" s="8">
        <v>4566.1869254557296</v>
      </c>
      <c r="D623" s="8">
        <v>4684.4124332682295</v>
      </c>
      <c r="E623" s="8">
        <v>2689.5659442816841</v>
      </c>
      <c r="F623" s="8">
        <v>2548.5016050889758</v>
      </c>
      <c r="G623" s="8">
        <v>8329.4097873263891</v>
      </c>
      <c r="H623" s="8">
        <v>522.60771681043832</v>
      </c>
      <c r="I623" s="8">
        <v>266.52787412855361</v>
      </c>
      <c r="J623" s="8">
        <v>1071.7594274902344</v>
      </c>
      <c r="K623" s="8">
        <v>145.34418624877929</v>
      </c>
      <c r="L623" s="5"/>
    </row>
    <row r="624" spans="1:12" x14ac:dyDescent="1">
      <c r="A624" s="3" t="str">
        <f>meter!A624</f>
        <v>060621</v>
      </c>
      <c r="B624" s="3">
        <f>meter!B624</f>
        <v>44353.479166666657</v>
      </c>
      <c r="C624" s="8">
        <v>4552.46844672309</v>
      </c>
      <c r="D624" s="8">
        <v>4719.3860460069445</v>
      </c>
      <c r="E624" s="8">
        <v>2610.2715063476562</v>
      </c>
      <c r="F624" s="8">
        <v>2580.6234236653645</v>
      </c>
      <c r="G624" s="8">
        <v>8366.3632128906247</v>
      </c>
      <c r="H624" s="8">
        <v>496.80656483968102</v>
      </c>
      <c r="I624" s="8">
        <v>228.75159244113499</v>
      </c>
      <c r="J624" s="8">
        <v>1098.5071032714843</v>
      </c>
      <c r="K624" s="8">
        <v>146.65122282240125</v>
      </c>
      <c r="L624" s="5"/>
    </row>
    <row r="625" spans="1:12" x14ac:dyDescent="1">
      <c r="A625" s="3" t="str">
        <f>meter!A625</f>
        <v>060621</v>
      </c>
      <c r="B625" s="3">
        <f>meter!B625</f>
        <v>44353.489583333343</v>
      </c>
      <c r="C625" s="8">
        <v>4616.436806640625</v>
      </c>
      <c r="D625" s="8">
        <v>4807.0455387369793</v>
      </c>
      <c r="E625" s="8">
        <v>2507.3732850477431</v>
      </c>
      <c r="F625" s="8">
        <v>2616.8476329210071</v>
      </c>
      <c r="G625" s="8">
        <v>8387.5261013454856</v>
      </c>
      <c r="H625" s="8">
        <v>520.09441633436415</v>
      </c>
      <c r="I625" s="8">
        <v>241.70944413926867</v>
      </c>
      <c r="J625" s="8">
        <v>1101.4832533094618</v>
      </c>
      <c r="K625" s="8">
        <v>148.18894029405382</v>
      </c>
      <c r="L625" s="5"/>
    </row>
    <row r="626" spans="1:12" x14ac:dyDescent="1">
      <c r="A626" s="3" t="str">
        <f>meter!A626</f>
        <v>060621</v>
      </c>
      <c r="B626" s="3">
        <f>meter!B626</f>
        <v>44353.5</v>
      </c>
      <c r="C626" s="8">
        <v>4630.4343397352432</v>
      </c>
      <c r="D626" s="8">
        <v>4678.7981499565976</v>
      </c>
      <c r="E626" s="8">
        <v>2494.5846316189236</v>
      </c>
      <c r="F626" s="8">
        <v>2652.253785264757</v>
      </c>
      <c r="G626" s="8">
        <v>8445.7335481770842</v>
      </c>
      <c r="H626" s="8">
        <v>597.79905829535585</v>
      </c>
      <c r="I626" s="8">
        <v>278.49428142971465</v>
      </c>
      <c r="J626" s="8">
        <v>1107.1695883517796</v>
      </c>
      <c r="K626" s="8">
        <v>151.60467088487414</v>
      </c>
      <c r="L626" s="5"/>
    </row>
    <row r="627" spans="1:12" x14ac:dyDescent="1">
      <c r="A627" s="3" t="str">
        <f>meter!A627</f>
        <v>060621</v>
      </c>
      <c r="B627" s="3">
        <f>meter!B627</f>
        <v>44353.510416666657</v>
      </c>
      <c r="C627" s="8">
        <v>4513.3584054904513</v>
      </c>
      <c r="D627" s="8">
        <v>4748.0791910807293</v>
      </c>
      <c r="E627" s="8">
        <v>2637.8461154513889</v>
      </c>
      <c r="F627" s="8">
        <v>2692.7055642361111</v>
      </c>
      <c r="G627" s="8">
        <v>8440.3360818142355</v>
      </c>
      <c r="H627" s="8">
        <v>616.47514194064672</v>
      </c>
      <c r="I627" s="8">
        <v>282.55234207153319</v>
      </c>
      <c r="J627" s="8">
        <v>1139.3748449707032</v>
      </c>
      <c r="K627" s="8">
        <v>156.16637732611761</v>
      </c>
      <c r="L627" s="5"/>
    </row>
    <row r="628" spans="1:12" x14ac:dyDescent="1">
      <c r="A628" s="3" t="str">
        <f>meter!A628</f>
        <v>060621</v>
      </c>
      <c r="B628" s="3">
        <f>meter!B628</f>
        <v>44353.520833333343</v>
      </c>
      <c r="C628" s="8">
        <v>4538.0432774522569</v>
      </c>
      <c r="D628" s="8">
        <v>4764.7566368272574</v>
      </c>
      <c r="E628" s="8">
        <v>2677.8155645073784</v>
      </c>
      <c r="F628" s="8">
        <v>2733.6620182291667</v>
      </c>
      <c r="G628" s="8">
        <v>8356.949911024305</v>
      </c>
      <c r="H628" s="8">
        <v>612.4757830132379</v>
      </c>
      <c r="I628" s="8">
        <v>327.178191019694</v>
      </c>
      <c r="J628" s="8">
        <v>1195.5401784939236</v>
      </c>
      <c r="K628" s="8">
        <v>160.36093031141493</v>
      </c>
      <c r="L628" s="5"/>
    </row>
    <row r="629" spans="1:12" x14ac:dyDescent="1">
      <c r="A629" s="3" t="str">
        <f>meter!A629</f>
        <v>060621</v>
      </c>
      <c r="B629" s="3">
        <f>meter!B629</f>
        <v>44353.53125</v>
      </c>
      <c r="C629" s="8">
        <v>4583.4648540581593</v>
      </c>
      <c r="D629" s="8">
        <v>4725.1397688802081</v>
      </c>
      <c r="E629" s="8">
        <v>2446.9612046983507</v>
      </c>
      <c r="F629" s="8">
        <v>2761.040853949653</v>
      </c>
      <c r="G629" s="8">
        <v>8333.4866276041666</v>
      </c>
      <c r="H629" s="8">
        <v>587.13544155544707</v>
      </c>
      <c r="I629" s="8">
        <v>331.50043728298613</v>
      </c>
      <c r="J629" s="8">
        <v>1197.3968930392796</v>
      </c>
      <c r="K629" s="8">
        <v>162.49044475979275</v>
      </c>
      <c r="L629" s="5"/>
    </row>
    <row r="630" spans="1:12" x14ac:dyDescent="1">
      <c r="A630" s="3" t="str">
        <f>meter!A630</f>
        <v>060621</v>
      </c>
      <c r="B630" s="3">
        <f>meter!B630</f>
        <v>44353.541666666657</v>
      </c>
      <c r="C630" s="8">
        <v>4480.906372612847</v>
      </c>
      <c r="D630" s="8">
        <v>4732.4937027994793</v>
      </c>
      <c r="E630" s="8">
        <v>2230.2284431966145</v>
      </c>
      <c r="F630" s="8">
        <v>2748.0070353190104</v>
      </c>
      <c r="G630" s="8">
        <v>8072.1993554687497</v>
      </c>
      <c r="H630" s="8">
        <v>569.68489407009554</v>
      </c>
      <c r="I630" s="8">
        <v>328.46152482774522</v>
      </c>
      <c r="J630" s="8">
        <v>1128.8536376953125</v>
      </c>
      <c r="K630" s="8">
        <v>165.57808870103625</v>
      </c>
      <c r="L630" s="5"/>
    </row>
    <row r="631" spans="1:12" x14ac:dyDescent="1">
      <c r="A631" s="3" t="str">
        <f>meter!A631</f>
        <v>060621</v>
      </c>
      <c r="B631" s="3">
        <f>meter!B631</f>
        <v>44353.552083333343</v>
      </c>
      <c r="C631" s="8">
        <v>4328.2510872395833</v>
      </c>
      <c r="D631" s="8">
        <v>4828.1268684895831</v>
      </c>
      <c r="E631" s="8">
        <v>2699.9927658420138</v>
      </c>
      <c r="F631" s="8">
        <v>2761.2042258029514</v>
      </c>
      <c r="G631" s="8">
        <v>8231.0332714843753</v>
      </c>
      <c r="H631" s="8">
        <v>585.86276102701822</v>
      </c>
      <c r="I631" s="8">
        <v>325.61602912055122</v>
      </c>
      <c r="J631" s="8">
        <v>1120.271403266059</v>
      </c>
      <c r="K631" s="8">
        <v>167.48214564005534</v>
      </c>
      <c r="L631" s="5"/>
    </row>
    <row r="632" spans="1:12" x14ac:dyDescent="1">
      <c r="A632" s="3" t="str">
        <f>meter!A632</f>
        <v>060621</v>
      </c>
      <c r="B632" s="3">
        <f>meter!B632</f>
        <v>44353.5625</v>
      </c>
      <c r="C632" s="8">
        <v>4493.1888330078127</v>
      </c>
      <c r="D632" s="8">
        <v>4998.0447493489582</v>
      </c>
      <c r="E632" s="8">
        <v>2910.4593587239583</v>
      </c>
      <c r="F632" s="8">
        <v>2828.0746953667535</v>
      </c>
      <c r="G632" s="8">
        <v>8272.9746755642354</v>
      </c>
      <c r="H632" s="8">
        <v>579.72124443901907</v>
      </c>
      <c r="I632" s="8">
        <v>306.19700948079429</v>
      </c>
      <c r="J632" s="8">
        <v>1109.7304313151042</v>
      </c>
      <c r="K632" s="8">
        <v>170.13612538655599</v>
      </c>
      <c r="L632" s="5"/>
    </row>
    <row r="633" spans="1:12" x14ac:dyDescent="1">
      <c r="A633" s="3" t="str">
        <f>meter!A633</f>
        <v>060621</v>
      </c>
      <c r="B633" s="3">
        <f>meter!B633</f>
        <v>44353.572916666657</v>
      </c>
      <c r="C633" s="8">
        <v>4748.1176676432287</v>
      </c>
      <c r="D633" s="8">
        <v>5072.6054367404513</v>
      </c>
      <c r="E633" s="8">
        <v>3017.4065101453994</v>
      </c>
      <c r="F633" s="8">
        <v>2923.8043551974824</v>
      </c>
      <c r="G633" s="8">
        <v>7942.7398404947917</v>
      </c>
      <c r="H633" s="8">
        <v>615.54328124999995</v>
      </c>
      <c r="I633" s="8">
        <v>226.95713387383356</v>
      </c>
      <c r="J633" s="8">
        <v>1119.0619034830729</v>
      </c>
      <c r="K633" s="8">
        <v>173.74778289794921</v>
      </c>
      <c r="L633" s="5"/>
    </row>
    <row r="634" spans="1:12" x14ac:dyDescent="1">
      <c r="A634" s="3" t="str">
        <f>meter!A634</f>
        <v>060621</v>
      </c>
      <c r="B634" s="3">
        <f>meter!B634</f>
        <v>44353.583333333343</v>
      </c>
      <c r="C634" s="8">
        <v>4757.932534722222</v>
      </c>
      <c r="D634" s="8">
        <v>4990.467996419271</v>
      </c>
      <c r="E634" s="8">
        <v>3178.17427734375</v>
      </c>
      <c r="F634" s="8">
        <v>3010.2058148871529</v>
      </c>
      <c r="G634" s="8">
        <v>7192.5405501302084</v>
      </c>
      <c r="H634" s="8">
        <v>639.0857703993056</v>
      </c>
      <c r="I634" s="8">
        <v>266.4227631632487</v>
      </c>
      <c r="J634" s="8">
        <v>1101.9099557834202</v>
      </c>
      <c r="K634" s="8">
        <v>175.35305645412868</v>
      </c>
      <c r="L634" s="5"/>
    </row>
    <row r="635" spans="1:12" x14ac:dyDescent="1">
      <c r="A635" s="3" t="str">
        <f>meter!A635</f>
        <v>060621</v>
      </c>
      <c r="B635" s="3">
        <f>meter!B635</f>
        <v>44353.59375</v>
      </c>
      <c r="C635" s="8">
        <v>4759.8405213758679</v>
      </c>
      <c r="D635" s="8">
        <v>5037.4802853732635</v>
      </c>
      <c r="E635" s="8">
        <v>3348.2826692708331</v>
      </c>
      <c r="F635" s="8">
        <v>3093.2624571397569</v>
      </c>
      <c r="G635" s="8">
        <v>6910.512490234375</v>
      </c>
      <c r="H635" s="8">
        <v>641.56282206217452</v>
      </c>
      <c r="I635" s="8">
        <v>255.59813922458224</v>
      </c>
      <c r="J635" s="8">
        <v>1108.2170533582898</v>
      </c>
      <c r="K635" s="8">
        <v>177.41672975328234</v>
      </c>
      <c r="L635" s="5"/>
    </row>
    <row r="636" spans="1:12" x14ac:dyDescent="1">
      <c r="A636" s="3" t="str">
        <f>meter!A636</f>
        <v>060621</v>
      </c>
      <c r="B636" s="3">
        <f>meter!B636</f>
        <v>44353.604166666657</v>
      </c>
      <c r="C636" s="8">
        <v>4630.0006152343749</v>
      </c>
      <c r="D636" s="8">
        <v>4979.465249565972</v>
      </c>
      <c r="E636" s="8">
        <v>3452.2132351345485</v>
      </c>
      <c r="F636" s="8">
        <v>3153.9776584201391</v>
      </c>
      <c r="G636" s="8">
        <v>6979.2834977213543</v>
      </c>
      <c r="H636" s="8">
        <v>697.76380927191838</v>
      </c>
      <c r="I636" s="8">
        <v>228.77233276367187</v>
      </c>
      <c r="J636" s="8">
        <v>1081.942905951606</v>
      </c>
      <c r="K636" s="8">
        <v>182.80035909016928</v>
      </c>
      <c r="L636" s="5"/>
    </row>
    <row r="637" spans="1:12" x14ac:dyDescent="1">
      <c r="A637" s="3" t="str">
        <f>meter!A637</f>
        <v>060621</v>
      </c>
      <c r="B637" s="3">
        <f>meter!B637</f>
        <v>44353.614583333343</v>
      </c>
      <c r="C637" s="8">
        <v>4645.8455826822919</v>
      </c>
      <c r="D637" s="8">
        <v>4949.2824137369789</v>
      </c>
      <c r="E637" s="8">
        <v>3441.3615443250869</v>
      </c>
      <c r="F637" s="8">
        <v>3205.9564572482641</v>
      </c>
      <c r="G637" s="8">
        <v>6948.5378304036458</v>
      </c>
      <c r="H637" s="8">
        <v>709.15407063802081</v>
      </c>
      <c r="I637" s="8">
        <v>230.21716725667318</v>
      </c>
      <c r="J637" s="8">
        <v>1060.2272755262586</v>
      </c>
      <c r="K637" s="8">
        <v>184.59757470024957</v>
      </c>
      <c r="L637" s="5"/>
    </row>
    <row r="638" spans="1:12" x14ac:dyDescent="1">
      <c r="A638" s="3" t="str">
        <f>meter!A638</f>
        <v>060621</v>
      </c>
      <c r="B638" s="3">
        <f>meter!B638</f>
        <v>44353.625</v>
      </c>
      <c r="C638" s="8">
        <v>4642.7461870659727</v>
      </c>
      <c r="D638" s="8">
        <v>4934.9347591145834</v>
      </c>
      <c r="E638" s="8">
        <v>3328.8667925347222</v>
      </c>
      <c r="F638" s="8">
        <v>3249.3092930772568</v>
      </c>
      <c r="G638" s="8">
        <v>6656.0508490668399</v>
      </c>
      <c r="H638" s="8">
        <v>732.20751559787323</v>
      </c>
      <c r="I638" s="8">
        <v>232.83373862372505</v>
      </c>
      <c r="J638" s="8">
        <v>1084.819508734809</v>
      </c>
      <c r="K638" s="8">
        <v>184.94244106716579</v>
      </c>
      <c r="L638" s="5"/>
    </row>
    <row r="639" spans="1:12" x14ac:dyDescent="1">
      <c r="A639" s="3" t="str">
        <f>meter!A639</f>
        <v>060621</v>
      </c>
      <c r="B639" s="3">
        <f>meter!B639</f>
        <v>44353.635416666657</v>
      </c>
      <c r="C639" s="8">
        <v>4700.9271554904517</v>
      </c>
      <c r="D639" s="8">
        <v>4930.4747634548612</v>
      </c>
      <c r="E639" s="8">
        <v>3602.2527756076388</v>
      </c>
      <c r="F639" s="8">
        <v>3264.3070404730902</v>
      </c>
      <c r="G639" s="8">
        <v>6549.443868815104</v>
      </c>
      <c r="H639" s="8">
        <v>752.00732896592876</v>
      </c>
      <c r="I639" s="8">
        <v>278.24630696614582</v>
      </c>
      <c r="J639" s="8">
        <v>1086.9427871365017</v>
      </c>
      <c r="K639" s="8">
        <v>184.4590200636122</v>
      </c>
      <c r="L639" s="5"/>
    </row>
    <row r="640" spans="1:12" x14ac:dyDescent="1">
      <c r="A640" s="3" t="str">
        <f>meter!A640</f>
        <v>060621</v>
      </c>
      <c r="B640" s="3">
        <f>meter!B640</f>
        <v>44353.645833333343</v>
      </c>
      <c r="C640" s="8">
        <v>4541.8021761067712</v>
      </c>
      <c r="D640" s="8">
        <v>4905.9094232855905</v>
      </c>
      <c r="E640" s="8">
        <v>3717.3626559787326</v>
      </c>
      <c r="F640" s="8">
        <v>3282.288176269531</v>
      </c>
      <c r="G640" s="8">
        <v>5794.9947596571183</v>
      </c>
      <c r="H640" s="8">
        <v>796.90899983723955</v>
      </c>
      <c r="I640" s="8">
        <v>278.03661010742189</v>
      </c>
      <c r="J640" s="8">
        <v>1098.6769687228732</v>
      </c>
      <c r="K640" s="8">
        <v>182.53765647040473</v>
      </c>
      <c r="L640" s="5"/>
    </row>
    <row r="641" spans="1:12" x14ac:dyDescent="1">
      <c r="A641" s="3" t="str">
        <f>meter!A641</f>
        <v>060621</v>
      </c>
      <c r="B641" s="3">
        <f>meter!B641</f>
        <v>44353.65625</v>
      </c>
      <c r="C641" s="8">
        <v>4477.5498551432293</v>
      </c>
      <c r="D641" s="8">
        <v>4845.8930116102429</v>
      </c>
      <c r="E641" s="8">
        <v>3835.503924153646</v>
      </c>
      <c r="F641" s="8">
        <v>3274.4620431857638</v>
      </c>
      <c r="G641" s="8">
        <v>5478.7766878255206</v>
      </c>
      <c r="H641" s="8">
        <v>786.41925747341577</v>
      </c>
      <c r="I641" s="8">
        <v>245.03620212131077</v>
      </c>
      <c r="J641" s="8">
        <v>1115.7998617892795</v>
      </c>
      <c r="K641" s="8">
        <v>181.09856299506293</v>
      </c>
      <c r="L641" s="5"/>
    </row>
    <row r="642" spans="1:12" x14ac:dyDescent="1">
      <c r="A642" s="3" t="str">
        <f>meter!A642</f>
        <v>060621</v>
      </c>
      <c r="B642" s="3">
        <f>meter!B642</f>
        <v>44353.666666666657</v>
      </c>
      <c r="C642" s="8">
        <v>4451.6087190755206</v>
      </c>
      <c r="D642" s="8">
        <v>4926.0531087239588</v>
      </c>
      <c r="E642" s="8">
        <v>3980.2144962565103</v>
      </c>
      <c r="F642" s="8">
        <v>3250.5936729600694</v>
      </c>
      <c r="G642" s="8">
        <v>4758.7995849609379</v>
      </c>
      <c r="H642" s="8">
        <v>740.93714504665797</v>
      </c>
      <c r="I642" s="8">
        <v>142.01900555080837</v>
      </c>
      <c r="J642" s="8">
        <v>1111.0386086697049</v>
      </c>
      <c r="K642" s="8">
        <v>180.43063271416557</v>
      </c>
      <c r="L642" s="5"/>
    </row>
    <row r="643" spans="1:12" x14ac:dyDescent="1">
      <c r="A643" s="3" t="str">
        <f>meter!A643</f>
        <v>060621</v>
      </c>
      <c r="B643" s="3">
        <f>meter!B643</f>
        <v>44353.677083333343</v>
      </c>
      <c r="C643" s="8">
        <v>4661.9659950086807</v>
      </c>
      <c r="D643" s="8">
        <v>5117.4341270616324</v>
      </c>
      <c r="E643" s="8">
        <v>4102.157144097222</v>
      </c>
      <c r="F643" s="8">
        <v>3205.7775404188369</v>
      </c>
      <c r="G643" s="8">
        <v>4301.8293272569445</v>
      </c>
      <c r="H643" s="8">
        <v>746.0189914957682</v>
      </c>
      <c r="I643" s="8">
        <v>103.72250416225857</v>
      </c>
      <c r="J643" s="8">
        <v>1095.8749258083767</v>
      </c>
      <c r="K643" s="8">
        <v>180.35766211615669</v>
      </c>
      <c r="L643" s="5"/>
    </row>
    <row r="644" spans="1:12" x14ac:dyDescent="1">
      <c r="A644" s="3" t="str">
        <f>meter!A644</f>
        <v>060621</v>
      </c>
      <c r="B644" s="3">
        <f>meter!B644</f>
        <v>44353.6875</v>
      </c>
      <c r="C644" s="8">
        <v>4665.6781689453128</v>
      </c>
      <c r="D644" s="8">
        <v>5083.1443419053821</v>
      </c>
      <c r="E644" s="8">
        <v>4075.0186995442709</v>
      </c>
      <c r="F644" s="8">
        <v>3169.1611241319442</v>
      </c>
      <c r="G644" s="8">
        <v>4269.5823139105905</v>
      </c>
      <c r="H644" s="8">
        <v>732.45472330729172</v>
      </c>
      <c r="I644" s="8">
        <v>75.986106948852537</v>
      </c>
      <c r="J644" s="8">
        <v>1097.6196115451389</v>
      </c>
      <c r="K644" s="8">
        <v>178.95627777099608</v>
      </c>
      <c r="L644" s="5"/>
    </row>
    <row r="645" spans="1:12" x14ac:dyDescent="1">
      <c r="A645" s="3" t="str">
        <f>meter!A645</f>
        <v>060621</v>
      </c>
      <c r="B645" s="3">
        <f>meter!B645</f>
        <v>44353.697916666657</v>
      </c>
      <c r="C645" s="8">
        <v>4711.0932340494792</v>
      </c>
      <c r="D645" s="8">
        <v>5005.2922949218746</v>
      </c>
      <c r="E645" s="8">
        <v>3782.6941286892361</v>
      </c>
      <c r="F645" s="8">
        <v>3132.1622965494794</v>
      </c>
      <c r="G645" s="8">
        <v>4505.2514632161456</v>
      </c>
      <c r="H645" s="8">
        <v>739.6992572699653</v>
      </c>
      <c r="I645" s="8">
        <v>20.101852815416123</v>
      </c>
      <c r="J645" s="8">
        <v>1085.3857013617621</v>
      </c>
      <c r="K645" s="8">
        <v>178.47056459214951</v>
      </c>
      <c r="L645" s="5"/>
    </row>
    <row r="646" spans="1:12" x14ac:dyDescent="1">
      <c r="A646" s="3" t="str">
        <f>meter!A646</f>
        <v>060621</v>
      </c>
      <c r="B646" s="3">
        <f>meter!B646</f>
        <v>44353.708333333343</v>
      </c>
      <c r="C646" s="8">
        <v>4664.8170296223961</v>
      </c>
      <c r="D646" s="8">
        <v>4940.0109206814232</v>
      </c>
      <c r="E646" s="8">
        <v>3703.7125181749134</v>
      </c>
      <c r="F646" s="8">
        <v>3098.4195073784722</v>
      </c>
      <c r="G646" s="8">
        <v>4762.8505061848955</v>
      </c>
      <c r="H646" s="8">
        <v>688.25234307183155</v>
      </c>
      <c r="I646" s="8">
        <v>-23.959647458394368</v>
      </c>
      <c r="J646" s="8">
        <v>1049.3404842122395</v>
      </c>
      <c r="K646" s="8">
        <v>176.87690285576716</v>
      </c>
      <c r="L646" s="5"/>
    </row>
    <row r="647" spans="1:12" x14ac:dyDescent="1">
      <c r="A647" s="3" t="str">
        <f>meter!A647</f>
        <v>060621</v>
      </c>
      <c r="B647" s="3">
        <f>meter!B647</f>
        <v>44353.71875</v>
      </c>
      <c r="C647" s="8">
        <v>4467.5858523220486</v>
      </c>
      <c r="D647" s="8">
        <v>5033.4682503255208</v>
      </c>
      <c r="E647" s="8">
        <v>3900.8366455078126</v>
      </c>
      <c r="F647" s="8">
        <v>3052.4272816297744</v>
      </c>
      <c r="G647" s="8">
        <v>5248.2130050998267</v>
      </c>
      <c r="H647" s="8">
        <v>654.60734015570745</v>
      </c>
      <c r="I647" s="8">
        <v>-51.568394249810112</v>
      </c>
      <c r="J647" s="8">
        <v>1024.0384830050998</v>
      </c>
      <c r="K647" s="8">
        <v>177.79289074367946</v>
      </c>
      <c r="L647" s="5"/>
    </row>
    <row r="648" spans="1:12" x14ac:dyDescent="1">
      <c r="A648" s="3" t="str">
        <f>meter!A648</f>
        <v>060621</v>
      </c>
      <c r="B648" s="3">
        <f>meter!B648</f>
        <v>44353.729166666657</v>
      </c>
      <c r="C648" s="8">
        <v>4446.3582329644096</v>
      </c>
      <c r="D648" s="8">
        <v>4979.8895936414929</v>
      </c>
      <c r="E648" s="8">
        <v>3999.0371031358509</v>
      </c>
      <c r="F648" s="8">
        <v>2989.7551220703126</v>
      </c>
      <c r="G648" s="8">
        <v>5629.3986713324657</v>
      </c>
      <c r="H648" s="8">
        <v>565.14143866644963</v>
      </c>
      <c r="I648" s="8">
        <v>-77.883728747897678</v>
      </c>
      <c r="J648" s="8">
        <v>1010.1427661810981</v>
      </c>
      <c r="K648" s="8">
        <v>177.40957022772895</v>
      </c>
      <c r="L648" s="5"/>
    </row>
    <row r="649" spans="1:12" x14ac:dyDescent="1">
      <c r="A649" s="3" t="str">
        <f>meter!A649</f>
        <v>060621</v>
      </c>
      <c r="B649" s="3">
        <f>meter!B649</f>
        <v>44353.739583333343</v>
      </c>
      <c r="C649" s="8">
        <v>4367.120096028646</v>
      </c>
      <c r="D649" s="8">
        <v>4872.8833170572916</v>
      </c>
      <c r="E649" s="8">
        <v>4036.0349433051215</v>
      </c>
      <c r="F649" s="8">
        <v>2940.9456732855901</v>
      </c>
      <c r="G649" s="8">
        <v>6039.4513015407983</v>
      </c>
      <c r="H649" s="8">
        <v>498.31436164008244</v>
      </c>
      <c r="I649" s="8">
        <v>-70.827187839084203</v>
      </c>
      <c r="J649" s="8">
        <v>1018.6894801839193</v>
      </c>
      <c r="K649" s="8">
        <v>177.63695865207248</v>
      </c>
      <c r="L649" s="5"/>
    </row>
    <row r="650" spans="1:12" x14ac:dyDescent="1">
      <c r="A650" s="3" t="str">
        <f>meter!A650</f>
        <v>060621</v>
      </c>
      <c r="B650" s="3">
        <f>meter!B650</f>
        <v>44353.75</v>
      </c>
      <c r="C650" s="8">
        <v>4211.0087434895831</v>
      </c>
      <c r="D650" s="8">
        <v>4753.200684678819</v>
      </c>
      <c r="E650" s="8">
        <v>3886.4340516493057</v>
      </c>
      <c r="F650" s="8">
        <v>2875.5157242838541</v>
      </c>
      <c r="G650" s="8">
        <v>6522.096784396701</v>
      </c>
      <c r="H650" s="8">
        <v>495.79196665445966</v>
      </c>
      <c r="I650" s="8">
        <v>-115.40955713060167</v>
      </c>
      <c r="J650" s="8">
        <v>1035.84949605306</v>
      </c>
      <c r="K650" s="8">
        <v>179.15173165215387</v>
      </c>
      <c r="L650" s="5"/>
    </row>
    <row r="651" spans="1:12" x14ac:dyDescent="1">
      <c r="A651" s="3" t="str">
        <f>meter!A651</f>
        <v>060621</v>
      </c>
      <c r="B651" s="3">
        <f>meter!B651</f>
        <v>44353.760416666657</v>
      </c>
      <c r="C651" s="8">
        <v>4233.6512792968751</v>
      </c>
      <c r="D651" s="8">
        <v>4791.7573849826385</v>
      </c>
      <c r="E651" s="8">
        <v>3809.1728138563367</v>
      </c>
      <c r="F651" s="8">
        <v>2835.9250254991321</v>
      </c>
      <c r="G651" s="8">
        <v>6768.5710422092016</v>
      </c>
      <c r="H651" s="8">
        <v>480.33092220730254</v>
      </c>
      <c r="I651" s="8">
        <v>-135.41694414774577</v>
      </c>
      <c r="J651" s="8">
        <v>1001.8312362331815</v>
      </c>
      <c r="K651" s="8">
        <v>178.25326987372503</v>
      </c>
      <c r="L651" s="5"/>
    </row>
    <row r="652" spans="1:12" x14ac:dyDescent="1">
      <c r="A652" s="3" t="str">
        <f>meter!A652</f>
        <v>060621</v>
      </c>
      <c r="B652" s="3">
        <f>meter!B652</f>
        <v>44353.770833333343</v>
      </c>
      <c r="C652" s="8">
        <v>4149.2774343532983</v>
      </c>
      <c r="D652" s="8">
        <v>4882.9307302517363</v>
      </c>
      <c r="E652" s="8">
        <v>3804.7751405164931</v>
      </c>
      <c r="F652" s="8">
        <v>2793.2315923394099</v>
      </c>
      <c r="G652" s="8">
        <v>6944.2432899305559</v>
      </c>
      <c r="H652" s="8">
        <v>464.71949096679685</v>
      </c>
      <c r="I652" s="8">
        <v>-175.30737352159289</v>
      </c>
      <c r="J652" s="8">
        <v>929.88239183213977</v>
      </c>
      <c r="K652" s="8">
        <v>179.04102437337241</v>
      </c>
      <c r="L652" s="5"/>
    </row>
    <row r="653" spans="1:12" x14ac:dyDescent="1">
      <c r="A653" s="3" t="str">
        <f>meter!A653</f>
        <v>060621</v>
      </c>
      <c r="B653" s="3">
        <f>meter!B653</f>
        <v>44353.78125</v>
      </c>
      <c r="C653" s="8">
        <v>4107.5443703884548</v>
      </c>
      <c r="D653" s="8">
        <v>4952.2731212022572</v>
      </c>
      <c r="E653" s="8">
        <v>3435.0781844075523</v>
      </c>
      <c r="F653" s="8">
        <v>2774.2180512152777</v>
      </c>
      <c r="G653" s="8">
        <v>7584.7889181857636</v>
      </c>
      <c r="H653" s="8">
        <v>429.31641828748917</v>
      </c>
      <c r="I653" s="8">
        <v>-133.76973231845432</v>
      </c>
      <c r="J653" s="8">
        <v>899.44943400065108</v>
      </c>
      <c r="K653" s="8">
        <v>177.69513704087998</v>
      </c>
      <c r="L653" s="5"/>
    </row>
    <row r="654" spans="1:12" x14ac:dyDescent="1">
      <c r="A654" s="3" t="str">
        <f>meter!A654</f>
        <v>060621</v>
      </c>
      <c r="B654" s="3">
        <f>meter!B654</f>
        <v>44353.791666666657</v>
      </c>
      <c r="C654" s="8">
        <v>4107.5379630533853</v>
      </c>
      <c r="D654" s="8">
        <v>4901.9358132595489</v>
      </c>
      <c r="E654" s="8">
        <v>3436.8218036566841</v>
      </c>
      <c r="F654" s="8">
        <v>2783.860503200955</v>
      </c>
      <c r="G654" s="8">
        <v>8907.6822384982643</v>
      </c>
      <c r="H654" s="8">
        <v>405.80917192247176</v>
      </c>
      <c r="I654" s="8">
        <v>-172.41653182135687</v>
      </c>
      <c r="J654" s="8">
        <v>913.67796217176647</v>
      </c>
      <c r="K654" s="8">
        <v>178.24450280083551</v>
      </c>
      <c r="L654" s="5"/>
    </row>
    <row r="655" spans="1:12" x14ac:dyDescent="1">
      <c r="A655" s="3" t="str">
        <f>meter!A655</f>
        <v>060621</v>
      </c>
      <c r="B655" s="3">
        <f>meter!B655</f>
        <v>44353.802083333343</v>
      </c>
      <c r="C655" s="8">
        <v>4237.7992930772571</v>
      </c>
      <c r="D655" s="8">
        <v>5055.5871896701392</v>
      </c>
      <c r="E655" s="8">
        <v>3880.3990351019966</v>
      </c>
      <c r="F655" s="8">
        <v>2828.7264038085937</v>
      </c>
      <c r="G655" s="8">
        <v>9762.9030121527776</v>
      </c>
      <c r="H655" s="8">
        <v>446.49665117051865</v>
      </c>
      <c r="I655" s="8">
        <v>-229.47046681722006</v>
      </c>
      <c r="J655" s="8">
        <v>944.30223083496094</v>
      </c>
      <c r="K655" s="8">
        <v>179.8803438313802</v>
      </c>
      <c r="L655" s="5"/>
    </row>
    <row r="656" spans="1:12" x14ac:dyDescent="1">
      <c r="A656" s="3" t="str">
        <f>meter!A656</f>
        <v>060621</v>
      </c>
      <c r="B656" s="3">
        <f>meter!B656</f>
        <v>44353.8125</v>
      </c>
      <c r="C656" s="8">
        <v>4285.6627224392359</v>
      </c>
      <c r="D656" s="8">
        <v>5331.1811371527774</v>
      </c>
      <c r="E656" s="8">
        <v>4333.9989322916663</v>
      </c>
      <c r="F656" s="8">
        <v>2914.5217597113715</v>
      </c>
      <c r="G656" s="8">
        <v>10061.361866319445</v>
      </c>
      <c r="H656" s="8">
        <v>533.61551862928604</v>
      </c>
      <c r="I656" s="8">
        <v>-187.76517662896049</v>
      </c>
      <c r="J656" s="8">
        <v>969.91412238226997</v>
      </c>
      <c r="K656" s="8">
        <v>180.2818236456977</v>
      </c>
      <c r="L656" s="5"/>
    </row>
    <row r="657" spans="1:12" x14ac:dyDescent="1">
      <c r="A657" s="3" t="str">
        <f>meter!A657</f>
        <v>060621</v>
      </c>
      <c r="B657" s="3">
        <f>meter!B657</f>
        <v>44353.822916666657</v>
      </c>
      <c r="C657" s="8">
        <v>4477.3117800564232</v>
      </c>
      <c r="D657" s="8">
        <v>5533.6825390624999</v>
      </c>
      <c r="E657" s="8">
        <v>4466.6416303168398</v>
      </c>
      <c r="F657" s="8">
        <v>3013.9134079318578</v>
      </c>
      <c r="G657" s="8">
        <v>10174.445658637153</v>
      </c>
      <c r="H657" s="8">
        <v>593.62305948893231</v>
      </c>
      <c r="I657" s="8">
        <v>-147.99333635965982</v>
      </c>
      <c r="J657" s="8">
        <v>1061.4982958306207</v>
      </c>
      <c r="K657" s="8">
        <v>183.49705941094294</v>
      </c>
      <c r="L657" s="5"/>
    </row>
    <row r="658" spans="1:12" x14ac:dyDescent="1">
      <c r="A658" s="3" t="str">
        <f>meter!A658</f>
        <v>060621</v>
      </c>
      <c r="B658" s="3">
        <f>meter!B658</f>
        <v>44353.833333333343</v>
      </c>
      <c r="C658" s="8">
        <v>4808.3429660373267</v>
      </c>
      <c r="D658" s="8">
        <v>5541.8033539496528</v>
      </c>
      <c r="E658" s="8">
        <v>4525.7213053385412</v>
      </c>
      <c r="F658" s="8">
        <v>3110.256011013455</v>
      </c>
      <c r="G658" s="8">
        <v>10377.058767361112</v>
      </c>
      <c r="H658" s="8">
        <v>623.57081013997401</v>
      </c>
      <c r="I658" s="8">
        <v>-121.95817570156521</v>
      </c>
      <c r="J658" s="8">
        <v>1188.9436656358507</v>
      </c>
      <c r="K658" s="8">
        <v>187.42888595581056</v>
      </c>
      <c r="L658" s="5"/>
    </row>
    <row r="659" spans="1:12" x14ac:dyDescent="1">
      <c r="A659" s="3" t="str">
        <f>meter!A659</f>
        <v>060621</v>
      </c>
      <c r="B659" s="3">
        <f>meter!B659</f>
        <v>44353.84375</v>
      </c>
      <c r="C659" s="8">
        <v>4980.9392214626732</v>
      </c>
      <c r="D659" s="8">
        <v>5557.9469303385413</v>
      </c>
      <c r="E659" s="8">
        <v>4817.4500173611113</v>
      </c>
      <c r="F659" s="8">
        <v>3225.5840009223089</v>
      </c>
      <c r="G659" s="8">
        <v>10315.665987413195</v>
      </c>
      <c r="H659" s="8">
        <v>657.48280348036019</v>
      </c>
      <c r="I659" s="8">
        <v>-133.05957325405544</v>
      </c>
      <c r="J659" s="8">
        <v>1263.8593444824219</v>
      </c>
      <c r="K659" s="8">
        <v>192.44104631212022</v>
      </c>
      <c r="L659" s="5"/>
    </row>
    <row r="660" spans="1:12" x14ac:dyDescent="1">
      <c r="A660" s="3" t="str">
        <f>meter!A660</f>
        <v>060621</v>
      </c>
      <c r="B660" s="3">
        <f>meter!B660</f>
        <v>44353.854166666657</v>
      </c>
      <c r="C660" s="8">
        <v>4613.2257893880205</v>
      </c>
      <c r="D660" s="8">
        <v>5307.2123377821181</v>
      </c>
      <c r="E660" s="8">
        <v>4925.9702495659722</v>
      </c>
      <c r="F660" s="8">
        <v>3328.5512163628473</v>
      </c>
      <c r="G660" s="8">
        <v>10398.559555121528</v>
      </c>
      <c r="H660" s="8">
        <v>678.66147976345485</v>
      </c>
      <c r="I660" s="8">
        <v>-140.93121524386936</v>
      </c>
      <c r="J660" s="8">
        <v>1275.3378913031684</v>
      </c>
      <c r="K660" s="8">
        <v>198.29703035142686</v>
      </c>
      <c r="L660" s="5"/>
    </row>
    <row r="661" spans="1:12" x14ac:dyDescent="1">
      <c r="A661" s="3" t="str">
        <f>meter!A661</f>
        <v>060621</v>
      </c>
      <c r="B661" s="3">
        <f>meter!B661</f>
        <v>44353.864583333343</v>
      </c>
      <c r="C661" s="8">
        <v>4644.9276161024309</v>
      </c>
      <c r="D661" s="8">
        <v>5615.1254964192713</v>
      </c>
      <c r="E661" s="8">
        <v>5068.3841791449649</v>
      </c>
      <c r="F661" s="8">
        <v>3401.4246769205729</v>
      </c>
      <c r="G661" s="8">
        <v>10741.646729600694</v>
      </c>
      <c r="H661" s="8">
        <v>673.89270887586804</v>
      </c>
      <c r="I661" s="8">
        <v>-142.33651045057508</v>
      </c>
      <c r="J661" s="8">
        <v>1278.78956773546</v>
      </c>
      <c r="K661" s="8">
        <v>201.6094629075792</v>
      </c>
      <c r="L661" s="5"/>
    </row>
    <row r="662" spans="1:12" x14ac:dyDescent="1">
      <c r="A662" s="3" t="str">
        <f>meter!A662</f>
        <v>060621</v>
      </c>
      <c r="B662" s="3">
        <f>meter!B662</f>
        <v>44353.875</v>
      </c>
      <c r="C662" s="8">
        <v>4664.8136290147568</v>
      </c>
      <c r="D662" s="8">
        <v>5783.3096468098956</v>
      </c>
      <c r="E662" s="8">
        <v>4979.5812635633683</v>
      </c>
      <c r="F662" s="8">
        <v>3500.4383289930556</v>
      </c>
      <c r="G662" s="8">
        <v>10952.102064887153</v>
      </c>
      <c r="H662" s="8">
        <v>820.44479458279079</v>
      </c>
      <c r="I662" s="8">
        <v>-131.55051039801702</v>
      </c>
      <c r="J662" s="8">
        <v>1269.7353308105469</v>
      </c>
      <c r="K662" s="8">
        <v>203.07446712917752</v>
      </c>
      <c r="L662" s="5"/>
    </row>
    <row r="663" spans="1:12" x14ac:dyDescent="1">
      <c r="A663" s="3" t="str">
        <f>meter!A663</f>
        <v>060621</v>
      </c>
      <c r="B663" s="3">
        <f>meter!B663</f>
        <v>44353.885416666657</v>
      </c>
      <c r="C663" s="8">
        <v>4369.53448296441</v>
      </c>
      <c r="D663" s="8">
        <v>5461.6966427951393</v>
      </c>
      <c r="E663" s="8">
        <v>4923.7709478081597</v>
      </c>
      <c r="F663" s="8">
        <v>3655.8399232313368</v>
      </c>
      <c r="G663" s="8">
        <v>11071.44175889757</v>
      </c>
      <c r="H663" s="8">
        <v>933.3098343234592</v>
      </c>
      <c r="I663" s="8">
        <v>-151.22005232069228</v>
      </c>
      <c r="J663" s="8">
        <v>1249.1750851779514</v>
      </c>
      <c r="K663" s="8">
        <v>206.55150717841255</v>
      </c>
      <c r="L663" s="5"/>
    </row>
    <row r="664" spans="1:12" x14ac:dyDescent="1">
      <c r="A664" s="3" t="str">
        <f>meter!A664</f>
        <v>060621</v>
      </c>
      <c r="B664" s="3">
        <f>meter!B664</f>
        <v>44353.895833333343</v>
      </c>
      <c r="C664" s="8">
        <v>4066.4296923828124</v>
      </c>
      <c r="D664" s="8">
        <v>5678.8918353949657</v>
      </c>
      <c r="E664" s="8">
        <v>4870.2407758246527</v>
      </c>
      <c r="F664" s="8">
        <v>3763.1794352213542</v>
      </c>
      <c r="G664" s="8">
        <v>11168.225808376736</v>
      </c>
      <c r="H664" s="8">
        <v>946.37381788465711</v>
      </c>
      <c r="I664" s="8">
        <v>-175.59454769558377</v>
      </c>
      <c r="J664" s="8">
        <v>1202.2478892686631</v>
      </c>
      <c r="K664" s="8">
        <v>209.8031630452474</v>
      </c>
      <c r="L664" s="5"/>
    </row>
    <row r="665" spans="1:12" x14ac:dyDescent="1">
      <c r="A665" s="3" t="str">
        <f>meter!A665</f>
        <v>060621</v>
      </c>
      <c r="B665" s="3">
        <f>meter!B665</f>
        <v>44353.90625</v>
      </c>
      <c r="C665" s="8">
        <v>3900.7168391927084</v>
      </c>
      <c r="D665" s="8">
        <v>5982.078208550347</v>
      </c>
      <c r="E665" s="8">
        <v>4745.3654947916666</v>
      </c>
      <c r="F665" s="8">
        <v>3876.7312578667534</v>
      </c>
      <c r="G665" s="8">
        <v>11243.781535373264</v>
      </c>
      <c r="H665" s="8">
        <v>952.15711303710941</v>
      </c>
      <c r="I665" s="8">
        <v>-181.6796657986111</v>
      </c>
      <c r="J665" s="8">
        <v>1145.8778062608508</v>
      </c>
      <c r="K665" s="8">
        <v>212.62936791314019</v>
      </c>
      <c r="L665" s="5"/>
    </row>
    <row r="666" spans="1:12" x14ac:dyDescent="1">
      <c r="A666" s="3" t="str">
        <f>meter!A666</f>
        <v>060621</v>
      </c>
      <c r="B666" s="3">
        <f>meter!B666</f>
        <v>44353.916666666657</v>
      </c>
      <c r="C666" s="8">
        <v>4425.3585853407121</v>
      </c>
      <c r="D666" s="8">
        <v>5753.9186648220484</v>
      </c>
      <c r="E666" s="8">
        <v>4747.628070203993</v>
      </c>
      <c r="F666" s="8">
        <v>3986.5031537543405</v>
      </c>
      <c r="G666" s="8">
        <v>11242.265457899306</v>
      </c>
      <c r="H666" s="8">
        <v>964.35569919162322</v>
      </c>
      <c r="I666" s="8">
        <v>-222.069884830051</v>
      </c>
      <c r="J666" s="8">
        <v>1134.4990199110243</v>
      </c>
      <c r="K666" s="8">
        <v>213.555892384847</v>
      </c>
      <c r="L666" s="5"/>
    </row>
    <row r="667" spans="1:12" x14ac:dyDescent="1">
      <c r="A667" s="3" t="str">
        <f>meter!A667</f>
        <v>060621</v>
      </c>
      <c r="B667" s="3">
        <f>meter!B667</f>
        <v>44353.927083333343</v>
      </c>
      <c r="C667" s="8">
        <v>4282.4186328124997</v>
      </c>
      <c r="D667" s="8">
        <v>5623.4268196614585</v>
      </c>
      <c r="E667" s="8">
        <v>4890.215105794271</v>
      </c>
      <c r="F667" s="8">
        <v>4081.9074587673613</v>
      </c>
      <c r="G667" s="8">
        <v>11199.584524739583</v>
      </c>
      <c r="H667" s="8">
        <v>966.85327928331162</v>
      </c>
      <c r="I667" s="8">
        <v>-188.19572221544053</v>
      </c>
      <c r="J667" s="8">
        <v>1076.1675950792101</v>
      </c>
      <c r="K667" s="8">
        <v>215.41765531751844</v>
      </c>
      <c r="L667" s="5"/>
    </row>
    <row r="668" spans="1:12" x14ac:dyDescent="1">
      <c r="A668" s="3" t="str">
        <f>meter!A668</f>
        <v>060621</v>
      </c>
      <c r="B668" s="3">
        <f>meter!B668</f>
        <v>44353.9375</v>
      </c>
      <c r="C668" s="8">
        <v>4441.9908685980899</v>
      </c>
      <c r="D668" s="8">
        <v>5842.6368381076391</v>
      </c>
      <c r="E668" s="8">
        <v>4760.052368706597</v>
      </c>
      <c r="F668" s="8">
        <v>4188.9049886067705</v>
      </c>
      <c r="G668" s="8">
        <v>11053.252533637153</v>
      </c>
      <c r="H668" s="8">
        <v>953.8106855604384</v>
      </c>
      <c r="I668" s="8">
        <v>-185.66289506700303</v>
      </c>
      <c r="J668" s="8">
        <v>1001.8696022542317</v>
      </c>
      <c r="K668" s="8">
        <v>216.21270287407768</v>
      </c>
      <c r="L668" s="5"/>
    </row>
    <row r="669" spans="1:12" x14ac:dyDescent="1">
      <c r="A669" s="3" t="str">
        <f>meter!A669</f>
        <v>060621</v>
      </c>
      <c r="B669" s="3">
        <f>meter!B669</f>
        <v>44353.947916666657</v>
      </c>
      <c r="C669" s="8">
        <v>4467.3071104600695</v>
      </c>
      <c r="D669" s="8">
        <v>5814.9300797526039</v>
      </c>
      <c r="E669" s="8">
        <v>4720.3018495008682</v>
      </c>
      <c r="F669" s="8">
        <v>4281.1859890407986</v>
      </c>
      <c r="G669" s="8">
        <v>11052.377622612847</v>
      </c>
      <c r="H669" s="8">
        <v>963.96330512152781</v>
      </c>
      <c r="I669" s="8">
        <v>-197.23654393513996</v>
      </c>
      <c r="J669" s="8">
        <v>926.09060472276474</v>
      </c>
      <c r="K669" s="8">
        <v>216.12232565985786</v>
      </c>
      <c r="L669" s="5"/>
    </row>
    <row r="670" spans="1:12" x14ac:dyDescent="1">
      <c r="A670" s="3" t="str">
        <f>meter!A670</f>
        <v>060621</v>
      </c>
      <c r="B670" s="3">
        <f>meter!B670</f>
        <v>44353.958333333343</v>
      </c>
      <c r="C670" s="8">
        <v>4520.8764789496527</v>
      </c>
      <c r="D670" s="8">
        <v>5744.6116487630206</v>
      </c>
      <c r="E670" s="8">
        <v>4834.2182476128473</v>
      </c>
      <c r="F670" s="8">
        <v>4329.5891661241321</v>
      </c>
      <c r="G670" s="8">
        <v>10926.627194010416</v>
      </c>
      <c r="H670" s="8">
        <v>1004.9096099175347</v>
      </c>
      <c r="I670" s="8">
        <v>-216.63705929226344</v>
      </c>
      <c r="J670" s="8">
        <v>863.5370444742839</v>
      </c>
      <c r="K670" s="8">
        <v>215.27735963609484</v>
      </c>
      <c r="L670" s="5"/>
    </row>
    <row r="671" spans="1:12" x14ac:dyDescent="1">
      <c r="A671" s="3" t="str">
        <f>meter!A671</f>
        <v>060621</v>
      </c>
      <c r="B671" s="3">
        <f>meter!B671</f>
        <v>44353.96875</v>
      </c>
      <c r="C671" s="8">
        <v>4316.6909342447916</v>
      </c>
      <c r="D671" s="8">
        <v>5952.8076453993053</v>
      </c>
      <c r="E671" s="8">
        <v>4751.8645426432295</v>
      </c>
      <c r="F671" s="8">
        <v>4329.2014800347224</v>
      </c>
      <c r="G671" s="8">
        <v>10964.521389973959</v>
      </c>
      <c r="H671" s="8">
        <v>1004.5552246771919</v>
      </c>
      <c r="I671" s="8">
        <v>-217.86529193454319</v>
      </c>
      <c r="J671" s="8">
        <v>819.11560560438363</v>
      </c>
      <c r="K671" s="8">
        <v>214.70043830023872</v>
      </c>
      <c r="L671" s="5"/>
    </row>
    <row r="672" spans="1:12" x14ac:dyDescent="1">
      <c r="A672" s="3" t="str">
        <f>meter!A672</f>
        <v>060621</v>
      </c>
      <c r="B672" s="3">
        <f>meter!B672</f>
        <v>44353.979166666657</v>
      </c>
      <c r="C672" s="8">
        <v>4071.9532427300346</v>
      </c>
      <c r="D672" s="8">
        <v>6038.2131808810764</v>
      </c>
      <c r="E672" s="8">
        <v>4652.4829014756942</v>
      </c>
      <c r="F672" s="8">
        <v>4303.1115950520834</v>
      </c>
      <c r="G672" s="8">
        <v>10841.41402452257</v>
      </c>
      <c r="H672" s="8">
        <v>980.18360310872401</v>
      </c>
      <c r="I672" s="8">
        <v>-203.83300157335069</v>
      </c>
      <c r="J672" s="8">
        <v>784.91492892795134</v>
      </c>
      <c r="K672" s="8">
        <v>211.69655186971028</v>
      </c>
      <c r="L672" s="5"/>
    </row>
    <row r="673" spans="1:11" x14ac:dyDescent="1">
      <c r="A673" s="3" t="str">
        <f>meter!A673</f>
        <v>060621</v>
      </c>
      <c r="B673" s="3">
        <f>meter!B673</f>
        <v>44353.989583333343</v>
      </c>
      <c r="C673" s="8">
        <v>4067.6154155815971</v>
      </c>
      <c r="D673" s="8">
        <v>6026.095908203125</v>
      </c>
      <c r="E673" s="8">
        <v>4535.5419015842017</v>
      </c>
      <c r="F673" s="8">
        <v>4267.3760850694443</v>
      </c>
      <c r="G673" s="8">
        <v>10849.431385633681</v>
      </c>
      <c r="H673" s="8">
        <v>959.05509935167106</v>
      </c>
      <c r="I673" s="8">
        <v>-246.79761952718098</v>
      </c>
      <c r="J673" s="8">
        <v>746.25786180284285</v>
      </c>
      <c r="K673" s="8">
        <v>208.29102544148762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3"/>
  <sheetViews>
    <sheetView tabSelected="1" workbookViewId="0">
      <selection activeCell="A2" sqref="A2:K673"/>
    </sheetView>
  </sheetViews>
  <sheetFormatPr defaultRowHeight="25.2" x14ac:dyDescent="1"/>
  <cols>
    <col min="2" max="2" width="19.81640625" customWidth="1"/>
  </cols>
  <sheetData>
    <row r="1" spans="1:11" x14ac:dyDescent="1">
      <c r="A1" t="s">
        <v>1</v>
      </c>
      <c r="B1" t="s">
        <v>0</v>
      </c>
      <c r="C1" s="6" t="s">
        <v>43</v>
      </c>
      <c r="D1" s="6" t="s">
        <v>3</v>
      </c>
      <c r="E1" s="6" t="s">
        <v>6</v>
      </c>
      <c r="F1" s="6" t="s">
        <v>8</v>
      </c>
      <c r="G1" s="6" t="s">
        <v>2</v>
      </c>
      <c r="H1" s="6" t="s">
        <v>5</v>
      </c>
      <c r="I1" s="6" t="s">
        <v>4</v>
      </c>
      <c r="J1" s="6" t="s">
        <v>9</v>
      </c>
      <c r="K1" s="6" t="s">
        <v>44</v>
      </c>
    </row>
    <row r="2" spans="1:11" x14ac:dyDescent="1">
      <c r="A2" s="8" t="s">
        <v>53</v>
      </c>
      <c r="B2" s="1">
        <v>44347</v>
      </c>
      <c r="C2" s="8">
        <v>4690.3432400000002</v>
      </c>
      <c r="D2" s="8">
        <v>6272.22264</v>
      </c>
      <c r="E2" s="8">
        <v>3381.0182799999998</v>
      </c>
      <c r="F2" s="8">
        <v>3769.0956799999999</v>
      </c>
      <c r="G2" s="8">
        <v>8962.9208799999997</v>
      </c>
      <c r="H2" s="8">
        <v>734.84892000000002</v>
      </c>
      <c r="I2" s="8">
        <v>-89.836479999999995</v>
      </c>
      <c r="J2" s="8">
        <v>730.72824000000003</v>
      </c>
      <c r="K2" s="8">
        <v>236.98419999999999</v>
      </c>
    </row>
    <row r="3" spans="1:11" x14ac:dyDescent="1">
      <c r="A3" s="8" t="s">
        <v>53</v>
      </c>
      <c r="B3" s="1">
        <v>44347.010416666657</v>
      </c>
      <c r="C3" s="8">
        <v>4686.3662000000004</v>
      </c>
      <c r="D3" s="8">
        <v>6265.4960799999999</v>
      </c>
      <c r="E3" s="8">
        <v>3221.03512</v>
      </c>
      <c r="F3" s="8">
        <v>3740.0190400000001</v>
      </c>
      <c r="G3" s="8">
        <v>8913.4570000000003</v>
      </c>
      <c r="H3" s="8">
        <v>761.06064000000003</v>
      </c>
      <c r="I3" s="8">
        <v>-88.361320000000006</v>
      </c>
      <c r="J3" s="8">
        <v>698.87987999999996</v>
      </c>
      <c r="K3" s="8">
        <v>233.35108</v>
      </c>
    </row>
    <row r="4" spans="1:11" x14ac:dyDescent="1">
      <c r="A4" s="8" t="s">
        <v>53</v>
      </c>
      <c r="B4" s="1">
        <v>44347.020833333343</v>
      </c>
      <c r="C4" s="8">
        <v>4723.8178399999997</v>
      </c>
      <c r="D4" s="8">
        <v>6185.8388400000003</v>
      </c>
      <c r="E4" s="8">
        <v>3084.8261600000001</v>
      </c>
      <c r="F4" s="8">
        <v>3692.9328399999999</v>
      </c>
      <c r="G4" s="8">
        <v>8715.4941199999994</v>
      </c>
      <c r="H4" s="8">
        <v>759.24112000000002</v>
      </c>
      <c r="I4" s="8">
        <v>-134.21227999999999</v>
      </c>
      <c r="J4" s="8">
        <v>670.29308000000003</v>
      </c>
      <c r="K4" s="8">
        <v>227.91040000000001</v>
      </c>
    </row>
    <row r="5" spans="1:11" x14ac:dyDescent="1">
      <c r="A5" s="8" t="s">
        <v>53</v>
      </c>
      <c r="B5" s="1">
        <v>44347.03125</v>
      </c>
      <c r="C5" s="8">
        <v>4728.1494000000002</v>
      </c>
      <c r="D5" s="8">
        <v>6137.1904000000004</v>
      </c>
      <c r="E5" s="8">
        <v>2960.81468</v>
      </c>
      <c r="F5" s="8">
        <v>3648.3910799999999</v>
      </c>
      <c r="G5" s="8">
        <v>8508.3710800000008</v>
      </c>
      <c r="H5" s="8">
        <v>750.06551999999999</v>
      </c>
      <c r="I5" s="8">
        <v>-231.26392000000001</v>
      </c>
      <c r="J5" s="8">
        <v>638.77200000000005</v>
      </c>
      <c r="K5" s="8">
        <v>225.01024000000001</v>
      </c>
    </row>
    <row r="6" spans="1:11" x14ac:dyDescent="1">
      <c r="A6" s="8" t="s">
        <v>53</v>
      </c>
      <c r="B6" s="1">
        <v>44347.041666666657</v>
      </c>
      <c r="C6" s="8">
        <v>4724.0829999999996</v>
      </c>
      <c r="D6" s="8">
        <v>6053.2387600000002</v>
      </c>
      <c r="E6" s="8">
        <v>2929.5742</v>
      </c>
      <c r="F6" s="8">
        <v>3599.04736</v>
      </c>
      <c r="G6" s="8">
        <v>8270.2470400000002</v>
      </c>
      <c r="H6" s="8">
        <v>733.32151999999996</v>
      </c>
      <c r="I6" s="8">
        <v>-221.35267999999999</v>
      </c>
      <c r="J6" s="8">
        <v>586.24303999999995</v>
      </c>
      <c r="K6" s="8">
        <v>223.04012</v>
      </c>
    </row>
    <row r="7" spans="1:11" x14ac:dyDescent="1">
      <c r="A7" s="8" t="s">
        <v>53</v>
      </c>
      <c r="B7" s="1">
        <v>44347.052083333343</v>
      </c>
      <c r="C7" s="8">
        <v>4742.9633599999997</v>
      </c>
      <c r="D7" s="8">
        <v>5902.8573999999999</v>
      </c>
      <c r="E7" s="8">
        <v>2898.4909600000001</v>
      </c>
      <c r="F7" s="8">
        <v>3525.8923199999999</v>
      </c>
      <c r="G7" s="8">
        <v>8143.2446</v>
      </c>
      <c r="H7" s="8">
        <v>732.59104000000002</v>
      </c>
      <c r="I7" s="8">
        <v>-190.53008</v>
      </c>
      <c r="J7" s="8">
        <v>571.66528000000005</v>
      </c>
      <c r="K7" s="8">
        <v>220.72456</v>
      </c>
    </row>
    <row r="8" spans="1:11" x14ac:dyDescent="1">
      <c r="A8" s="8" t="s">
        <v>53</v>
      </c>
      <c r="B8" s="1">
        <v>44347.0625</v>
      </c>
      <c r="C8" s="8">
        <v>4782.4443199999996</v>
      </c>
      <c r="D8" s="8">
        <v>5837.4130800000003</v>
      </c>
      <c r="E8" s="8">
        <v>2921.2626799999998</v>
      </c>
      <c r="F8" s="8">
        <v>3457.68896</v>
      </c>
      <c r="G8" s="8">
        <v>7928.8852399999996</v>
      </c>
      <c r="H8" s="8">
        <v>710.69687999999996</v>
      </c>
      <c r="I8" s="8">
        <v>-151.17276000000001</v>
      </c>
      <c r="J8" s="8">
        <v>562.60940000000005</v>
      </c>
      <c r="K8" s="8">
        <v>217.65468000000001</v>
      </c>
    </row>
    <row r="9" spans="1:11" x14ac:dyDescent="1">
      <c r="A9" s="8" t="s">
        <v>53</v>
      </c>
      <c r="B9" s="1">
        <v>44347.072916666657</v>
      </c>
      <c r="C9" s="8">
        <v>4828.4501600000003</v>
      </c>
      <c r="D9" s="8">
        <v>5734.18552</v>
      </c>
      <c r="E9" s="8">
        <v>2935.0527200000001</v>
      </c>
      <c r="F9" s="8">
        <v>3406.05224</v>
      </c>
      <c r="G9" s="8">
        <v>8058.6533200000003</v>
      </c>
      <c r="H9" s="8">
        <v>703.94308000000001</v>
      </c>
      <c r="I9" s="8">
        <v>-182.69764000000001</v>
      </c>
      <c r="J9" s="8">
        <v>526.05215999999996</v>
      </c>
      <c r="K9" s="8">
        <v>214.51488000000001</v>
      </c>
    </row>
    <row r="10" spans="1:11" x14ac:dyDescent="1">
      <c r="A10" s="8" t="s">
        <v>53</v>
      </c>
      <c r="B10" s="1">
        <v>44347.083333333343</v>
      </c>
      <c r="C10" s="8">
        <v>4777.53024</v>
      </c>
      <c r="D10" s="8">
        <v>5632.0609999999997</v>
      </c>
      <c r="E10" s="8">
        <v>2867.7172799999998</v>
      </c>
      <c r="F10" s="8">
        <v>3355.2924800000001</v>
      </c>
      <c r="G10" s="8">
        <v>8017.8383599999997</v>
      </c>
      <c r="H10" s="8">
        <v>712.40368000000001</v>
      </c>
      <c r="I10" s="8">
        <v>-105.41216</v>
      </c>
      <c r="J10" s="8">
        <v>523.53668000000005</v>
      </c>
      <c r="K10" s="8">
        <v>211.45563999999999</v>
      </c>
    </row>
    <row r="11" spans="1:11" x14ac:dyDescent="1">
      <c r="A11" s="8" t="s">
        <v>53</v>
      </c>
      <c r="B11" s="1">
        <v>44347.09375</v>
      </c>
      <c r="C11" s="8">
        <v>4701.5971600000003</v>
      </c>
      <c r="D11" s="8">
        <v>5548.2387600000002</v>
      </c>
      <c r="E11" s="8">
        <v>2787.5092399999999</v>
      </c>
      <c r="F11" s="8">
        <v>3309.7446</v>
      </c>
      <c r="G11" s="8">
        <v>7890.2421599999998</v>
      </c>
      <c r="H11" s="8">
        <v>715.14067999999997</v>
      </c>
      <c r="I11" s="8">
        <v>-106.00996000000001</v>
      </c>
      <c r="J11" s="8">
        <v>505.29592000000002</v>
      </c>
      <c r="K11" s="8">
        <v>208.97864000000001</v>
      </c>
    </row>
    <row r="12" spans="1:11" x14ac:dyDescent="1">
      <c r="A12" s="8" t="s">
        <v>53</v>
      </c>
      <c r="B12" s="1">
        <v>44347.104166666657</v>
      </c>
      <c r="C12" s="8">
        <v>4642.2284799999998</v>
      </c>
      <c r="D12" s="8">
        <v>5457.3139600000004</v>
      </c>
      <c r="E12" s="8">
        <v>2708.9316399999998</v>
      </c>
      <c r="F12" s="8">
        <v>3263.8500800000002</v>
      </c>
      <c r="G12" s="8">
        <v>7761.0214800000003</v>
      </c>
      <c r="H12" s="8">
        <v>720.59939999999995</v>
      </c>
      <c r="I12" s="8">
        <v>-70.453519999999997</v>
      </c>
      <c r="J12" s="8">
        <v>484.05768</v>
      </c>
      <c r="K12" s="8">
        <v>206.27871999999999</v>
      </c>
    </row>
    <row r="13" spans="1:11" x14ac:dyDescent="1">
      <c r="A13" s="8" t="s">
        <v>53</v>
      </c>
      <c r="B13" s="1">
        <v>44347.114583333343</v>
      </c>
      <c r="C13" s="8">
        <v>4711.0449200000003</v>
      </c>
      <c r="D13" s="8">
        <v>5349.4174800000001</v>
      </c>
      <c r="E13" s="8">
        <v>2696.2243600000002</v>
      </c>
      <c r="F13" s="8">
        <v>3214.6361999999999</v>
      </c>
      <c r="G13" s="8">
        <v>7672.4081999999999</v>
      </c>
      <c r="H13" s="8">
        <v>725.14724000000001</v>
      </c>
      <c r="I13" s="8">
        <v>-59.573880000000003</v>
      </c>
      <c r="J13" s="8">
        <v>474.93027999999998</v>
      </c>
      <c r="K13" s="8">
        <v>204.09544</v>
      </c>
    </row>
    <row r="14" spans="1:11" x14ac:dyDescent="1">
      <c r="A14" s="8" t="s">
        <v>53</v>
      </c>
      <c r="B14" s="1">
        <v>44347.125</v>
      </c>
      <c r="C14" s="8">
        <v>4787.1117999999997</v>
      </c>
      <c r="D14" s="8">
        <v>5251.3383599999997</v>
      </c>
      <c r="E14" s="8">
        <v>2628.3373999999999</v>
      </c>
      <c r="F14" s="8">
        <v>3163.9868000000001</v>
      </c>
      <c r="G14" s="8">
        <v>7646.3617999999997</v>
      </c>
      <c r="H14" s="8">
        <v>718.94615999999996</v>
      </c>
      <c r="I14" s="8">
        <v>-7.7035600000000004</v>
      </c>
      <c r="J14" s="8">
        <v>470.81779999999998</v>
      </c>
      <c r="K14" s="8">
        <v>202.49216000000001</v>
      </c>
    </row>
    <row r="15" spans="1:11" x14ac:dyDescent="1">
      <c r="A15" s="8" t="s">
        <v>53</v>
      </c>
      <c r="B15" s="1">
        <v>44347.135416666657</v>
      </c>
      <c r="C15" s="8">
        <v>4718.2675600000002</v>
      </c>
      <c r="D15" s="8">
        <v>5149.625</v>
      </c>
      <c r="E15" s="8">
        <v>2503.5925200000001</v>
      </c>
      <c r="F15" s="8">
        <v>3127.1369599999998</v>
      </c>
      <c r="G15" s="8">
        <v>7598.9599600000001</v>
      </c>
      <c r="H15" s="8">
        <v>719.79787999999996</v>
      </c>
      <c r="I15" s="8">
        <v>-12.44796</v>
      </c>
      <c r="J15" s="8">
        <v>459.75720000000001</v>
      </c>
      <c r="K15" s="8">
        <v>199.56468000000001</v>
      </c>
    </row>
    <row r="16" spans="1:11" x14ac:dyDescent="1">
      <c r="A16" s="8" t="s">
        <v>53</v>
      </c>
      <c r="B16" s="1">
        <v>44347.145833333343</v>
      </c>
      <c r="C16" s="8">
        <v>4648.5048800000004</v>
      </c>
      <c r="D16" s="8">
        <v>5094.4164799999999</v>
      </c>
      <c r="E16" s="8">
        <v>2370.9333200000001</v>
      </c>
      <c r="F16" s="8">
        <v>3084.96288</v>
      </c>
      <c r="G16" s="8">
        <v>7668.3056399999996</v>
      </c>
      <c r="H16" s="8">
        <v>707.62271999999996</v>
      </c>
      <c r="I16" s="8">
        <v>28.705439999999999</v>
      </c>
      <c r="J16" s="8">
        <v>458.32040000000001</v>
      </c>
      <c r="K16" s="8">
        <v>198.59775999999999</v>
      </c>
    </row>
    <row r="17" spans="1:11" x14ac:dyDescent="1">
      <c r="A17" s="8" t="s">
        <v>53</v>
      </c>
      <c r="B17" s="1">
        <v>44347.15625</v>
      </c>
      <c r="C17" s="8">
        <v>4616.6826000000001</v>
      </c>
      <c r="D17" s="8">
        <v>5011.7973599999996</v>
      </c>
      <c r="E17" s="8">
        <v>2267.9133200000001</v>
      </c>
      <c r="F17" s="8">
        <v>3049.5190400000001</v>
      </c>
      <c r="G17" s="8">
        <v>7762.6943199999996</v>
      </c>
      <c r="H17" s="8">
        <v>698.74955999999997</v>
      </c>
      <c r="I17" s="8">
        <v>17.295480000000001</v>
      </c>
      <c r="J17" s="8">
        <v>482.73647999999997</v>
      </c>
      <c r="K17" s="8">
        <v>198.35463999999999</v>
      </c>
    </row>
    <row r="18" spans="1:11" x14ac:dyDescent="1">
      <c r="A18" s="8" t="s">
        <v>53</v>
      </c>
      <c r="B18" s="1">
        <v>44347.166666666657</v>
      </c>
      <c r="C18" s="8">
        <v>4598.9926400000004</v>
      </c>
      <c r="D18" s="8">
        <v>5006.4458000000004</v>
      </c>
      <c r="E18" s="8">
        <v>2235.3332399999999</v>
      </c>
      <c r="F18" s="8">
        <v>3005.2997999999998</v>
      </c>
      <c r="G18" s="8">
        <v>7685.10592</v>
      </c>
      <c r="H18" s="8">
        <v>702.03204000000005</v>
      </c>
      <c r="I18" s="8">
        <v>17.009160000000001</v>
      </c>
      <c r="J18" s="8">
        <v>525.51120000000003</v>
      </c>
      <c r="K18" s="8">
        <v>196.34943999999999</v>
      </c>
    </row>
    <row r="19" spans="1:11" x14ac:dyDescent="1">
      <c r="A19" s="8" t="s">
        <v>53</v>
      </c>
      <c r="B19" s="1">
        <v>44347.177083333343</v>
      </c>
      <c r="C19" s="8">
        <v>4636.9062400000003</v>
      </c>
      <c r="D19" s="8">
        <v>5013.5951999999997</v>
      </c>
      <c r="E19" s="8">
        <v>2479.8693600000001</v>
      </c>
      <c r="F19" s="8">
        <v>2966.3496</v>
      </c>
      <c r="G19" s="8">
        <v>7573.6088799999998</v>
      </c>
      <c r="H19" s="8">
        <v>696.83716000000004</v>
      </c>
      <c r="I19" s="8">
        <v>13.10848</v>
      </c>
      <c r="J19" s="8">
        <v>568.60091999999997</v>
      </c>
      <c r="K19" s="8">
        <v>193.2482</v>
      </c>
    </row>
    <row r="20" spans="1:11" x14ac:dyDescent="1">
      <c r="A20" s="8" t="s">
        <v>53</v>
      </c>
      <c r="B20" s="1">
        <v>44347.1875</v>
      </c>
      <c r="C20" s="8">
        <v>4665.5414799999999</v>
      </c>
      <c r="D20" s="8">
        <v>4880.5102399999996</v>
      </c>
      <c r="E20" s="8">
        <v>2655.4550800000002</v>
      </c>
      <c r="F20" s="8">
        <v>2942.4823999999999</v>
      </c>
      <c r="G20" s="8">
        <v>7559.1308399999998</v>
      </c>
      <c r="H20" s="8">
        <v>679.77095999999995</v>
      </c>
      <c r="I20" s="8">
        <v>-5.3559200000000002</v>
      </c>
      <c r="J20" s="8">
        <v>618.10667999999998</v>
      </c>
      <c r="K20" s="8">
        <v>191.49047999999999</v>
      </c>
    </row>
    <row r="21" spans="1:11" x14ac:dyDescent="1">
      <c r="A21" s="8" t="s">
        <v>53</v>
      </c>
      <c r="B21" s="1">
        <v>44347.197916666657</v>
      </c>
      <c r="C21" s="8">
        <v>4737.2519199999997</v>
      </c>
      <c r="D21" s="8">
        <v>4860.8495999999996</v>
      </c>
      <c r="E21" s="8">
        <v>2694.9292</v>
      </c>
      <c r="F21" s="8">
        <v>2943.6254800000002</v>
      </c>
      <c r="G21" s="8">
        <v>7349.96432</v>
      </c>
      <c r="H21" s="8">
        <v>690.86663999999996</v>
      </c>
      <c r="I21" s="8">
        <v>-1.55108</v>
      </c>
      <c r="J21" s="8">
        <v>696.42660000000001</v>
      </c>
      <c r="K21" s="8">
        <v>189.51272</v>
      </c>
    </row>
    <row r="22" spans="1:11" x14ac:dyDescent="1">
      <c r="A22" s="8" t="s">
        <v>53</v>
      </c>
      <c r="B22" s="1">
        <v>44347.208333333343</v>
      </c>
      <c r="C22" s="8">
        <v>4589.6669599999996</v>
      </c>
      <c r="D22" s="8">
        <v>5157.6005599999999</v>
      </c>
      <c r="E22" s="8">
        <v>2759.4919199999999</v>
      </c>
      <c r="F22" s="8">
        <v>2897.5852</v>
      </c>
      <c r="G22" s="8">
        <v>5769.8759600000003</v>
      </c>
      <c r="H22" s="8">
        <v>707.91171999999995</v>
      </c>
      <c r="I22" s="8">
        <v>8.4047199999999993</v>
      </c>
      <c r="J22" s="8">
        <v>788.13052000000005</v>
      </c>
      <c r="K22" s="8">
        <v>186.96204</v>
      </c>
    </row>
    <row r="23" spans="1:11" x14ac:dyDescent="1">
      <c r="A23" s="8" t="s">
        <v>53</v>
      </c>
      <c r="B23" s="1">
        <v>44347.21875</v>
      </c>
      <c r="C23" s="8">
        <v>4592.2958799999997</v>
      </c>
      <c r="D23" s="8">
        <v>5234.73092</v>
      </c>
      <c r="E23" s="8">
        <v>2893.1323200000002</v>
      </c>
      <c r="F23" s="8">
        <v>2861.60644</v>
      </c>
      <c r="G23" s="8">
        <v>5020.4755599999999</v>
      </c>
      <c r="H23" s="8">
        <v>722.94316000000003</v>
      </c>
      <c r="I23" s="8">
        <v>11.23024</v>
      </c>
      <c r="J23" s="8">
        <v>907.74832000000004</v>
      </c>
      <c r="K23" s="8">
        <v>184.67016000000001</v>
      </c>
    </row>
    <row r="24" spans="1:11" x14ac:dyDescent="1">
      <c r="A24" s="8" t="s">
        <v>53</v>
      </c>
      <c r="B24" s="1">
        <v>44347.229166666657</v>
      </c>
      <c r="C24" s="8">
        <v>4714.8945199999998</v>
      </c>
      <c r="D24" s="8">
        <v>5073.2387600000002</v>
      </c>
      <c r="E24" s="8">
        <v>2943.94992</v>
      </c>
      <c r="F24" s="8">
        <v>2806.1940800000002</v>
      </c>
      <c r="G24" s="8">
        <v>4881.2783200000003</v>
      </c>
      <c r="H24" s="8">
        <v>726.98692000000005</v>
      </c>
      <c r="I24" s="8">
        <v>6.4172799999999999</v>
      </c>
      <c r="J24" s="8">
        <v>1022.89016</v>
      </c>
      <c r="K24" s="8">
        <v>180.79071999999999</v>
      </c>
    </row>
    <row r="25" spans="1:11" x14ac:dyDescent="1">
      <c r="A25" s="8" t="s">
        <v>53</v>
      </c>
      <c r="B25" s="1">
        <v>44347.239583333343</v>
      </c>
      <c r="C25" s="8">
        <v>4769.9867999999997</v>
      </c>
      <c r="D25" s="8">
        <v>5009.7372800000003</v>
      </c>
      <c r="E25" s="8">
        <v>2981.30564</v>
      </c>
      <c r="F25" s="8">
        <v>2748.3706000000002</v>
      </c>
      <c r="G25" s="8">
        <v>4422.15524</v>
      </c>
      <c r="H25" s="8">
        <v>755.04819999999995</v>
      </c>
      <c r="I25" s="8">
        <v>24.617080000000001</v>
      </c>
      <c r="J25" s="8">
        <v>1114.46408</v>
      </c>
      <c r="K25" s="8">
        <v>178.82831999999999</v>
      </c>
    </row>
    <row r="26" spans="1:11" x14ac:dyDescent="1">
      <c r="A26" s="8" t="s">
        <v>53</v>
      </c>
      <c r="B26" s="1">
        <v>44347.25</v>
      </c>
      <c r="C26" s="8">
        <v>4694.2685199999996</v>
      </c>
      <c r="D26" s="8">
        <v>4860.3046800000002</v>
      </c>
      <c r="E26" s="8">
        <v>3149.22336</v>
      </c>
      <c r="F26" s="8">
        <v>2738.4970400000002</v>
      </c>
      <c r="G26" s="8">
        <v>3862.61276</v>
      </c>
      <c r="H26" s="8">
        <v>736.44291999999996</v>
      </c>
      <c r="I26" s="8">
        <v>47.50656</v>
      </c>
      <c r="J26" s="8">
        <v>1113.6684399999999</v>
      </c>
      <c r="K26" s="8">
        <v>177.53319999999999</v>
      </c>
    </row>
    <row r="27" spans="1:11" x14ac:dyDescent="1">
      <c r="A27" s="8" t="s">
        <v>53</v>
      </c>
      <c r="B27" s="1">
        <v>44347.260416666657</v>
      </c>
      <c r="C27" s="8">
        <v>4575.1640399999997</v>
      </c>
      <c r="D27" s="8">
        <v>4850.4926400000004</v>
      </c>
      <c r="E27" s="8">
        <v>3464.7368000000001</v>
      </c>
      <c r="F27" s="8">
        <v>2723.1489200000001</v>
      </c>
      <c r="G27" s="8">
        <v>3875.1657599999999</v>
      </c>
      <c r="H27" s="8">
        <v>755.28228000000001</v>
      </c>
      <c r="I27" s="8">
        <v>125.82432</v>
      </c>
      <c r="J27" s="8">
        <v>1112.1659999999999</v>
      </c>
      <c r="K27" s="8">
        <v>176.89104</v>
      </c>
    </row>
    <row r="28" spans="1:11" x14ac:dyDescent="1">
      <c r="A28" s="8" t="s">
        <v>53</v>
      </c>
      <c r="B28" s="1">
        <v>44347.270833333343</v>
      </c>
      <c r="C28" s="8">
        <v>4492.5585600000004</v>
      </c>
      <c r="D28" s="8">
        <v>5127.3032000000003</v>
      </c>
      <c r="E28" s="8">
        <v>3625.4108799999999</v>
      </c>
      <c r="F28" s="8">
        <v>2690.7404799999999</v>
      </c>
      <c r="G28" s="8">
        <v>3459.8676399999999</v>
      </c>
      <c r="H28" s="8">
        <v>771.23739999999998</v>
      </c>
      <c r="I28" s="8">
        <v>165.27044000000001</v>
      </c>
      <c r="J28" s="8">
        <v>1118.3818000000001</v>
      </c>
      <c r="K28" s="8">
        <v>176.59059999999999</v>
      </c>
    </row>
    <row r="29" spans="1:11" x14ac:dyDescent="1">
      <c r="A29" s="8" t="s">
        <v>53</v>
      </c>
      <c r="B29" s="1">
        <v>44347.28125</v>
      </c>
      <c r="C29" s="8">
        <v>4453.2040800000004</v>
      </c>
      <c r="D29" s="8">
        <v>5226.8549599999997</v>
      </c>
      <c r="E29" s="8">
        <v>3745.7194800000002</v>
      </c>
      <c r="F29" s="8">
        <v>2661.29808</v>
      </c>
      <c r="G29" s="8">
        <v>2928.2553600000001</v>
      </c>
      <c r="H29" s="8">
        <v>776.5104</v>
      </c>
      <c r="I29" s="8">
        <v>191.41396</v>
      </c>
      <c r="J29" s="8">
        <v>1149.96216</v>
      </c>
      <c r="K29" s="8">
        <v>176.70508000000001</v>
      </c>
    </row>
    <row r="30" spans="1:11" x14ac:dyDescent="1">
      <c r="A30" s="8" t="s">
        <v>53</v>
      </c>
      <c r="B30" s="1">
        <v>44347.291666666657</v>
      </c>
      <c r="C30" s="8">
        <v>4595.5951999999997</v>
      </c>
      <c r="D30" s="8">
        <v>5297.9399199999998</v>
      </c>
      <c r="E30" s="8">
        <v>3804.0825199999999</v>
      </c>
      <c r="F30" s="8">
        <v>2643.2123999999999</v>
      </c>
      <c r="G30" s="8">
        <v>2679.6308399999998</v>
      </c>
      <c r="H30" s="8">
        <v>775.08212000000003</v>
      </c>
      <c r="I30" s="8">
        <v>261.24540000000002</v>
      </c>
      <c r="J30" s="8">
        <v>1180.0328</v>
      </c>
      <c r="K30" s="8">
        <v>176.59039999999999</v>
      </c>
    </row>
    <row r="31" spans="1:11" x14ac:dyDescent="1">
      <c r="A31" s="8" t="s">
        <v>53</v>
      </c>
      <c r="B31" s="1">
        <v>44347.302083333343</v>
      </c>
      <c r="C31" s="8">
        <v>4735.67724</v>
      </c>
      <c r="D31" s="8">
        <v>5239.4741199999999</v>
      </c>
      <c r="E31" s="8">
        <v>3703.6796800000002</v>
      </c>
      <c r="F31" s="8">
        <v>2626.3894</v>
      </c>
      <c r="G31" s="8">
        <v>2771.2216800000001</v>
      </c>
      <c r="H31" s="8">
        <v>778.80344000000002</v>
      </c>
      <c r="I31" s="8">
        <v>259.89708000000002</v>
      </c>
      <c r="J31" s="8">
        <v>1178.1507200000001</v>
      </c>
      <c r="K31" s="8">
        <v>178.31540000000001</v>
      </c>
    </row>
    <row r="32" spans="1:11" x14ac:dyDescent="1">
      <c r="A32" s="8" t="s">
        <v>53</v>
      </c>
      <c r="B32" s="1">
        <v>44347.3125</v>
      </c>
      <c r="C32" s="8">
        <v>4615.1489199999996</v>
      </c>
      <c r="D32" s="8">
        <v>5240.0443999999998</v>
      </c>
      <c r="E32" s="8">
        <v>3508.8554399999998</v>
      </c>
      <c r="F32" s="8">
        <v>2570.7162800000001</v>
      </c>
      <c r="G32" s="8">
        <v>3439.6733199999999</v>
      </c>
      <c r="H32" s="8">
        <v>782.58879999999999</v>
      </c>
      <c r="I32" s="8">
        <v>289.82</v>
      </c>
      <c r="J32" s="8">
        <v>1172.557</v>
      </c>
      <c r="K32" s="8">
        <v>179.87788</v>
      </c>
    </row>
    <row r="33" spans="1:11" x14ac:dyDescent="1">
      <c r="A33" s="8" t="s">
        <v>53</v>
      </c>
      <c r="B33" s="1">
        <v>44347.322916666657</v>
      </c>
      <c r="C33" s="8">
        <v>4566.2167600000002</v>
      </c>
      <c r="D33" s="8">
        <v>5312.8847599999999</v>
      </c>
      <c r="E33" s="8">
        <v>3282.6027600000002</v>
      </c>
      <c r="F33" s="8">
        <v>2557.65672</v>
      </c>
      <c r="G33" s="8">
        <v>3955.1940800000002</v>
      </c>
      <c r="H33" s="8">
        <v>763.55316000000005</v>
      </c>
      <c r="I33" s="8">
        <v>311.37851999999998</v>
      </c>
      <c r="J33" s="8">
        <v>1149.49252</v>
      </c>
      <c r="K33" s="8">
        <v>183.55843999999999</v>
      </c>
    </row>
    <row r="34" spans="1:11" x14ac:dyDescent="1">
      <c r="A34" s="8" t="s">
        <v>53</v>
      </c>
      <c r="B34" s="1">
        <v>44347.333333333343</v>
      </c>
      <c r="C34" s="8">
        <v>4450.6259600000003</v>
      </c>
      <c r="D34" s="8">
        <v>5424.2709599999998</v>
      </c>
      <c r="E34" s="8">
        <v>3061.27684</v>
      </c>
      <c r="F34" s="8">
        <v>2557.2358399999998</v>
      </c>
      <c r="G34" s="8">
        <v>4440.20604</v>
      </c>
      <c r="H34" s="8">
        <v>745.41588000000002</v>
      </c>
      <c r="I34" s="8">
        <v>321.73219999999998</v>
      </c>
      <c r="J34" s="8">
        <v>1170.96568</v>
      </c>
      <c r="K34" s="8">
        <v>184.87576000000001</v>
      </c>
    </row>
    <row r="35" spans="1:11" x14ac:dyDescent="1">
      <c r="A35" s="8" t="s">
        <v>53</v>
      </c>
      <c r="B35" s="1">
        <v>44347.34375</v>
      </c>
      <c r="C35" s="8">
        <v>4601.2983199999999</v>
      </c>
      <c r="D35" s="8">
        <v>5567.1132799999996</v>
      </c>
      <c r="E35" s="8">
        <v>2970.0637200000001</v>
      </c>
      <c r="F35" s="8">
        <v>2563.5004800000002</v>
      </c>
      <c r="G35" s="8">
        <v>5066.1928399999997</v>
      </c>
      <c r="H35" s="8">
        <v>750.22847999999999</v>
      </c>
      <c r="I35" s="8">
        <v>348.06204000000002</v>
      </c>
      <c r="J35" s="8">
        <v>1166.2667200000001</v>
      </c>
      <c r="K35" s="8">
        <v>188.64483999999999</v>
      </c>
    </row>
    <row r="36" spans="1:11" x14ac:dyDescent="1">
      <c r="A36" s="8" t="s">
        <v>53</v>
      </c>
      <c r="B36" s="1">
        <v>44347.354166666657</v>
      </c>
      <c r="C36" s="8">
        <v>4681.2846399999999</v>
      </c>
      <c r="D36" s="8">
        <v>5553.3730400000004</v>
      </c>
      <c r="E36" s="8">
        <v>2916.9919199999999</v>
      </c>
      <c r="F36" s="8">
        <v>2566.3000400000001</v>
      </c>
      <c r="G36" s="8">
        <v>5601.8515600000001</v>
      </c>
      <c r="H36" s="8">
        <v>742.82556</v>
      </c>
      <c r="I36" s="8">
        <v>368.57335999999998</v>
      </c>
      <c r="J36" s="8">
        <v>1139.0153600000001</v>
      </c>
      <c r="K36" s="8">
        <v>192.154</v>
      </c>
    </row>
    <row r="37" spans="1:11" x14ac:dyDescent="1">
      <c r="A37" s="8" t="s">
        <v>53</v>
      </c>
      <c r="B37" s="1">
        <v>44347.364583333343</v>
      </c>
      <c r="C37" s="8">
        <v>4732.6069200000002</v>
      </c>
      <c r="D37" s="8">
        <v>5515.0507600000001</v>
      </c>
      <c r="E37" s="8">
        <v>2972.9264800000001</v>
      </c>
      <c r="F37" s="8">
        <v>2559.3937999999998</v>
      </c>
      <c r="G37" s="8">
        <v>6140.6464800000003</v>
      </c>
      <c r="H37" s="8">
        <v>737.53139999999996</v>
      </c>
      <c r="I37" s="8">
        <v>374.03143999999998</v>
      </c>
      <c r="J37" s="8">
        <v>1134.9140400000001</v>
      </c>
      <c r="K37" s="8">
        <v>196.5394</v>
      </c>
    </row>
    <row r="38" spans="1:11" x14ac:dyDescent="1">
      <c r="A38" s="8" t="s">
        <v>53</v>
      </c>
      <c r="B38" s="1">
        <v>44347.375</v>
      </c>
      <c r="C38" s="8">
        <v>4722.7753599999996</v>
      </c>
      <c r="D38" s="8">
        <v>5444.4780000000001</v>
      </c>
      <c r="E38" s="8">
        <v>2886.4140400000001</v>
      </c>
      <c r="F38" s="8">
        <v>2600.8271199999999</v>
      </c>
      <c r="G38" s="8">
        <v>6846.6704</v>
      </c>
      <c r="H38" s="8">
        <v>730.52571999999998</v>
      </c>
      <c r="I38" s="8">
        <v>383.74252000000001</v>
      </c>
      <c r="J38" s="8">
        <v>1137.47984</v>
      </c>
      <c r="K38" s="8">
        <v>199.91267999999999</v>
      </c>
    </row>
    <row r="39" spans="1:11" x14ac:dyDescent="1">
      <c r="A39" s="8" t="s">
        <v>53</v>
      </c>
      <c r="B39" s="1">
        <v>44347.385416666657</v>
      </c>
      <c r="C39" s="8">
        <v>4797.4985200000001</v>
      </c>
      <c r="D39" s="8">
        <v>5496.1859999999997</v>
      </c>
      <c r="E39" s="8">
        <v>2943.4687199999998</v>
      </c>
      <c r="F39" s="8">
        <v>2660.2436400000001</v>
      </c>
      <c r="G39" s="8">
        <v>6961.0775999999996</v>
      </c>
      <c r="H39" s="8">
        <v>680.35028</v>
      </c>
      <c r="I39" s="8">
        <v>405.67664000000002</v>
      </c>
      <c r="J39" s="8">
        <v>1130.3189600000001</v>
      </c>
      <c r="K39" s="8">
        <v>206.20267999999999</v>
      </c>
    </row>
    <row r="40" spans="1:11" x14ac:dyDescent="1">
      <c r="A40" s="8" t="s">
        <v>53</v>
      </c>
      <c r="B40" s="1">
        <v>44347.395833333343</v>
      </c>
      <c r="C40" s="8">
        <v>4823.6791999999996</v>
      </c>
      <c r="D40" s="8">
        <v>5492.8813200000004</v>
      </c>
      <c r="E40" s="8">
        <v>2949.0417200000002</v>
      </c>
      <c r="F40" s="8">
        <v>2711.4887600000002</v>
      </c>
      <c r="G40" s="8">
        <v>6928.8198000000002</v>
      </c>
      <c r="H40" s="8">
        <v>653.93632000000002</v>
      </c>
      <c r="I40" s="8">
        <v>429.81819999999999</v>
      </c>
      <c r="J40" s="8">
        <v>1142.8240800000001</v>
      </c>
      <c r="K40" s="8">
        <v>213.52676</v>
      </c>
    </row>
    <row r="41" spans="1:11" x14ac:dyDescent="1">
      <c r="A41" s="8" t="s">
        <v>53</v>
      </c>
      <c r="B41" s="1">
        <v>44347.40625</v>
      </c>
      <c r="C41" s="8">
        <v>4847.1034799999998</v>
      </c>
      <c r="D41" s="8">
        <v>5454.1835600000004</v>
      </c>
      <c r="E41" s="8">
        <v>2864.4387200000001</v>
      </c>
      <c r="F41" s="8">
        <v>2784.3534800000002</v>
      </c>
      <c r="G41" s="8">
        <v>6796.6162000000004</v>
      </c>
      <c r="H41" s="8">
        <v>629.06564000000003</v>
      </c>
      <c r="I41" s="8">
        <v>398.86923999999999</v>
      </c>
      <c r="J41" s="8">
        <v>1185.3465200000001</v>
      </c>
      <c r="K41" s="8">
        <v>220.14071999999999</v>
      </c>
    </row>
    <row r="42" spans="1:11" x14ac:dyDescent="1">
      <c r="A42" s="8" t="s">
        <v>53</v>
      </c>
      <c r="B42" s="1">
        <v>44347.416666666657</v>
      </c>
      <c r="C42" s="8">
        <v>4728.2372800000003</v>
      </c>
      <c r="D42" s="8">
        <v>5441.3935199999996</v>
      </c>
      <c r="E42" s="8">
        <v>2566.5400399999999</v>
      </c>
      <c r="F42" s="8">
        <v>2839.14696</v>
      </c>
      <c r="G42" s="8">
        <v>7158.33104</v>
      </c>
      <c r="H42" s="8">
        <v>644.69719999999995</v>
      </c>
      <c r="I42" s="8">
        <v>440.91588000000002</v>
      </c>
      <c r="J42" s="8">
        <v>1221.7509600000001</v>
      </c>
      <c r="K42" s="8">
        <v>226.19244</v>
      </c>
    </row>
    <row r="43" spans="1:11" x14ac:dyDescent="1">
      <c r="A43" s="8" t="s">
        <v>53</v>
      </c>
      <c r="B43" s="1">
        <v>44347.427083333343</v>
      </c>
      <c r="C43" s="8">
        <v>4734.9262399999998</v>
      </c>
      <c r="D43" s="8">
        <v>5483.7773200000001</v>
      </c>
      <c r="E43" s="8">
        <v>2712.21288</v>
      </c>
      <c r="F43" s="8">
        <v>2886.31736</v>
      </c>
      <c r="G43" s="8">
        <v>7432.9081999999999</v>
      </c>
      <c r="H43" s="8">
        <v>655.56979999999999</v>
      </c>
      <c r="I43" s="8">
        <v>494.94887999999997</v>
      </c>
      <c r="J43" s="8">
        <v>1231.6468400000001</v>
      </c>
      <c r="K43" s="8">
        <v>221.63744</v>
      </c>
    </row>
    <row r="44" spans="1:11" x14ac:dyDescent="1">
      <c r="A44" s="8" t="s">
        <v>53</v>
      </c>
      <c r="B44" s="1">
        <v>44347.4375</v>
      </c>
      <c r="C44" s="8">
        <v>4728.5698000000002</v>
      </c>
      <c r="D44" s="8">
        <v>5504.2001600000003</v>
      </c>
      <c r="E44" s="8">
        <v>2708.1633200000001</v>
      </c>
      <c r="F44" s="8">
        <v>2911.1958</v>
      </c>
      <c r="G44" s="8">
        <v>7495.3398399999996</v>
      </c>
      <c r="H44" s="8">
        <v>661.18435999999997</v>
      </c>
      <c r="I44" s="8">
        <v>477.82983999999999</v>
      </c>
      <c r="J44" s="8">
        <v>1223.6594</v>
      </c>
      <c r="K44" s="8">
        <v>224.6832</v>
      </c>
    </row>
    <row r="45" spans="1:11" x14ac:dyDescent="1">
      <c r="A45" s="8" t="s">
        <v>53</v>
      </c>
      <c r="B45" s="1">
        <v>44347.447916666657</v>
      </c>
      <c r="C45" s="8">
        <v>4775.2446</v>
      </c>
      <c r="D45" s="8">
        <v>5510.3300799999997</v>
      </c>
      <c r="E45" s="8">
        <v>2652.0615200000002</v>
      </c>
      <c r="F45" s="8">
        <v>2946.9941199999998</v>
      </c>
      <c r="G45" s="8">
        <v>7556.9296800000002</v>
      </c>
      <c r="H45" s="8">
        <v>690.31668000000002</v>
      </c>
      <c r="I45" s="8">
        <v>453.98187999999999</v>
      </c>
      <c r="J45" s="8">
        <v>1229.1423199999999</v>
      </c>
      <c r="K45" s="8">
        <v>228.89544000000001</v>
      </c>
    </row>
    <row r="46" spans="1:11" x14ac:dyDescent="1">
      <c r="A46" s="8" t="s">
        <v>53</v>
      </c>
      <c r="B46" s="1">
        <v>44347.458333333343</v>
      </c>
      <c r="C46" s="8">
        <v>4858.9487200000003</v>
      </c>
      <c r="D46" s="8">
        <v>5482.2563200000004</v>
      </c>
      <c r="E46" s="8">
        <v>2628.5542</v>
      </c>
      <c r="F46" s="8">
        <v>2983.8005199999998</v>
      </c>
      <c r="G46" s="8">
        <v>7300.2348400000001</v>
      </c>
      <c r="H46" s="8">
        <v>701.90287999999998</v>
      </c>
      <c r="I46" s="8">
        <v>414.69695999999999</v>
      </c>
      <c r="J46" s="8">
        <v>1180.2737999999999</v>
      </c>
      <c r="K46" s="8">
        <v>236.40768</v>
      </c>
    </row>
    <row r="47" spans="1:11" x14ac:dyDescent="1">
      <c r="A47" s="8" t="s">
        <v>53</v>
      </c>
      <c r="B47" s="1">
        <v>44347.46875</v>
      </c>
      <c r="C47" s="8">
        <v>4912.0483199999999</v>
      </c>
      <c r="D47" s="8">
        <v>5543.1142399999999</v>
      </c>
      <c r="E47" s="8">
        <v>2719.81468</v>
      </c>
      <c r="F47" s="8">
        <v>3009.77</v>
      </c>
      <c r="G47" s="8">
        <v>7207.4819200000002</v>
      </c>
      <c r="H47" s="8">
        <v>701.89952000000005</v>
      </c>
      <c r="I47" s="8">
        <v>373.01107999999999</v>
      </c>
      <c r="J47" s="8">
        <v>1148.0648000000001</v>
      </c>
      <c r="K47" s="8">
        <v>241.1756</v>
      </c>
    </row>
    <row r="48" spans="1:11" x14ac:dyDescent="1">
      <c r="A48" s="8" t="s">
        <v>53</v>
      </c>
      <c r="B48" s="1">
        <v>44347.479166666657</v>
      </c>
      <c r="C48" s="8">
        <v>4939.7704800000001</v>
      </c>
      <c r="D48" s="8">
        <v>5590.3564399999996</v>
      </c>
      <c r="E48" s="8">
        <v>2796.60716</v>
      </c>
      <c r="F48" s="8">
        <v>3048.2721999999999</v>
      </c>
      <c r="G48" s="8">
        <v>7320.2568000000001</v>
      </c>
      <c r="H48" s="8">
        <v>695.23644000000002</v>
      </c>
      <c r="I48" s="8">
        <v>357.45803999999998</v>
      </c>
      <c r="J48" s="8">
        <v>1130.8126</v>
      </c>
      <c r="K48" s="8">
        <v>241.65776</v>
      </c>
    </row>
    <row r="49" spans="1:11" x14ac:dyDescent="1">
      <c r="A49" s="8" t="s">
        <v>53</v>
      </c>
      <c r="B49" s="1">
        <v>44347.489583333343</v>
      </c>
      <c r="C49" s="8">
        <v>4914.4321200000004</v>
      </c>
      <c r="D49" s="8">
        <v>5584.6918800000003</v>
      </c>
      <c r="E49" s="8">
        <v>2723.8407999999999</v>
      </c>
      <c r="F49" s="8">
        <v>3069.4094</v>
      </c>
      <c r="G49" s="8">
        <v>7494.1459599999998</v>
      </c>
      <c r="H49" s="8">
        <v>687.17611999999997</v>
      </c>
      <c r="I49" s="8">
        <v>386.39776000000001</v>
      </c>
      <c r="J49" s="8">
        <v>1112.0965200000001</v>
      </c>
      <c r="K49" s="8">
        <v>244.64959999999999</v>
      </c>
    </row>
    <row r="50" spans="1:11" x14ac:dyDescent="1">
      <c r="A50" s="8" t="s">
        <v>53</v>
      </c>
      <c r="B50" s="1">
        <v>44347.5</v>
      </c>
      <c r="C50" s="8">
        <v>4946.4667600000002</v>
      </c>
      <c r="D50" s="8">
        <v>5297.2880800000003</v>
      </c>
      <c r="E50" s="8">
        <v>2577.8151600000001</v>
      </c>
      <c r="F50" s="8">
        <v>3095.5087600000002</v>
      </c>
      <c r="G50" s="8">
        <v>7609.8652000000002</v>
      </c>
      <c r="H50" s="8">
        <v>693.44108000000006</v>
      </c>
      <c r="I50" s="8">
        <v>449.00116000000003</v>
      </c>
      <c r="J50" s="8">
        <v>1102.76892</v>
      </c>
      <c r="K50" s="8">
        <v>249.70544000000001</v>
      </c>
    </row>
    <row r="51" spans="1:11" x14ac:dyDescent="1">
      <c r="A51" s="8" t="s">
        <v>53</v>
      </c>
      <c r="B51" s="1">
        <v>44347.510416666657</v>
      </c>
      <c r="C51" s="8">
        <v>4926.0356400000001</v>
      </c>
      <c r="D51" s="8">
        <v>5441.4462800000001</v>
      </c>
      <c r="E51" s="8">
        <v>2561.7275199999999</v>
      </c>
      <c r="F51" s="8">
        <v>3127.7773200000001</v>
      </c>
      <c r="G51" s="8">
        <v>7823.6489199999996</v>
      </c>
      <c r="H51" s="8">
        <v>690.18007999999998</v>
      </c>
      <c r="I51" s="8">
        <v>468.18844000000001</v>
      </c>
      <c r="J51" s="8">
        <v>1154.9759200000001</v>
      </c>
      <c r="K51" s="8">
        <v>249.34780000000001</v>
      </c>
    </row>
    <row r="52" spans="1:11" x14ac:dyDescent="1">
      <c r="A52" s="8" t="s">
        <v>53</v>
      </c>
      <c r="B52" s="1">
        <v>44347.520833333343</v>
      </c>
      <c r="C52" s="8">
        <v>4776.3700799999997</v>
      </c>
      <c r="D52" s="8">
        <v>5473.7304400000003</v>
      </c>
      <c r="E52" s="8">
        <v>2606.1960399999998</v>
      </c>
      <c r="F52" s="8">
        <v>3175.90452</v>
      </c>
      <c r="G52" s="8">
        <v>7721.8959599999998</v>
      </c>
      <c r="H52" s="8">
        <v>768.62228000000005</v>
      </c>
      <c r="I52" s="8">
        <v>463.80723999999998</v>
      </c>
      <c r="J52" s="8">
        <v>1121.8316400000001</v>
      </c>
      <c r="K52" s="8">
        <v>250.99600000000001</v>
      </c>
    </row>
    <row r="53" spans="1:11" x14ac:dyDescent="1">
      <c r="A53" s="8" t="s">
        <v>53</v>
      </c>
      <c r="B53" s="1">
        <v>44347.53125</v>
      </c>
      <c r="C53" s="8">
        <v>4885.7846399999999</v>
      </c>
      <c r="D53" s="8">
        <v>5449.7900399999999</v>
      </c>
      <c r="E53" s="8">
        <v>2682.46092</v>
      </c>
      <c r="F53" s="8">
        <v>3186.51172</v>
      </c>
      <c r="G53" s="8">
        <v>7723.6342400000003</v>
      </c>
      <c r="H53" s="8">
        <v>763.73479999999995</v>
      </c>
      <c r="I53" s="8">
        <v>441.75835999999998</v>
      </c>
      <c r="J53" s="8">
        <v>1137.203</v>
      </c>
      <c r="K53" s="8">
        <v>255.87979999999999</v>
      </c>
    </row>
    <row r="54" spans="1:11" x14ac:dyDescent="1">
      <c r="A54" s="8" t="s">
        <v>53</v>
      </c>
      <c r="B54" s="1">
        <v>44347.541666666657</v>
      </c>
      <c r="C54" s="8">
        <v>4860.6958000000004</v>
      </c>
      <c r="D54" s="8">
        <v>5283.6913999999997</v>
      </c>
      <c r="E54" s="8">
        <v>2732.5002399999998</v>
      </c>
      <c r="F54" s="8">
        <v>3162.8847599999999</v>
      </c>
      <c r="G54" s="8">
        <v>7557.6440400000001</v>
      </c>
      <c r="H54" s="8">
        <v>778.17056000000002</v>
      </c>
      <c r="I54" s="8">
        <v>394.14828</v>
      </c>
      <c r="J54" s="8">
        <v>1085.3984</v>
      </c>
      <c r="K54" s="8">
        <v>259.04104000000001</v>
      </c>
    </row>
    <row r="55" spans="1:11" x14ac:dyDescent="1">
      <c r="A55" s="8" t="s">
        <v>53</v>
      </c>
      <c r="B55" s="1">
        <v>44347.552083333343</v>
      </c>
      <c r="C55" s="8">
        <v>4875.6069200000002</v>
      </c>
      <c r="D55" s="8">
        <v>5319.1928399999997</v>
      </c>
      <c r="E55" s="8">
        <v>2819.3024799999998</v>
      </c>
      <c r="F55" s="8">
        <v>3188.6992</v>
      </c>
      <c r="G55" s="8">
        <v>7332.0454</v>
      </c>
      <c r="H55" s="8">
        <v>793.85055999999997</v>
      </c>
      <c r="I55" s="8">
        <v>382.53667999999999</v>
      </c>
      <c r="J55" s="8">
        <v>1085.7844</v>
      </c>
      <c r="K55" s="8">
        <v>263.03163999999998</v>
      </c>
    </row>
    <row r="56" spans="1:11" x14ac:dyDescent="1">
      <c r="A56" s="8" t="s">
        <v>53</v>
      </c>
      <c r="B56" s="1">
        <v>44347.5625</v>
      </c>
      <c r="C56" s="8">
        <v>4903.08104</v>
      </c>
      <c r="D56" s="8">
        <v>5454.1533200000003</v>
      </c>
      <c r="E56" s="8">
        <v>2870.8610800000001</v>
      </c>
      <c r="F56" s="8">
        <v>3264.5016799999999</v>
      </c>
      <c r="G56" s="8">
        <v>6639.6801599999999</v>
      </c>
      <c r="H56" s="8">
        <v>796.47496000000001</v>
      </c>
      <c r="I56" s="8">
        <v>427.05484000000001</v>
      </c>
      <c r="J56" s="8">
        <v>1044.7494799999999</v>
      </c>
      <c r="K56" s="8">
        <v>269.46071999999998</v>
      </c>
    </row>
    <row r="57" spans="1:11" x14ac:dyDescent="1">
      <c r="A57" s="8" t="s">
        <v>53</v>
      </c>
      <c r="B57" s="1">
        <v>44347.572916666657</v>
      </c>
      <c r="C57" s="8">
        <v>4987.9697200000001</v>
      </c>
      <c r="D57" s="8">
        <v>5607.1084000000001</v>
      </c>
      <c r="E57" s="8">
        <v>2855.39624</v>
      </c>
      <c r="F57" s="8">
        <v>3352.239</v>
      </c>
      <c r="G57" s="8">
        <v>6580.8735200000001</v>
      </c>
      <c r="H57" s="8">
        <v>806.54552000000001</v>
      </c>
      <c r="I57" s="8">
        <v>391.14699999999999</v>
      </c>
      <c r="J57" s="8">
        <v>1056.7402</v>
      </c>
      <c r="K57" s="8">
        <v>272.57524000000001</v>
      </c>
    </row>
    <row r="58" spans="1:11" x14ac:dyDescent="1">
      <c r="A58" s="8" t="s">
        <v>53</v>
      </c>
      <c r="B58" s="1">
        <v>44347.583333333343</v>
      </c>
      <c r="C58" s="8">
        <v>5125.0785999999998</v>
      </c>
      <c r="D58" s="8">
        <v>5585.5775999999996</v>
      </c>
      <c r="E58" s="8">
        <v>2974.3891600000002</v>
      </c>
      <c r="F58" s="8">
        <v>3423.1191199999998</v>
      </c>
      <c r="G58" s="8">
        <v>6630.4672799999998</v>
      </c>
      <c r="H58" s="8">
        <v>850.07664</v>
      </c>
      <c r="I58" s="8">
        <v>343.51504</v>
      </c>
      <c r="J58" s="8">
        <v>1054.8577600000001</v>
      </c>
      <c r="K58" s="8">
        <v>272.49380000000002</v>
      </c>
    </row>
    <row r="59" spans="1:11" x14ac:dyDescent="1">
      <c r="A59" s="8" t="s">
        <v>53</v>
      </c>
      <c r="B59" s="1">
        <v>44347.59375</v>
      </c>
      <c r="C59" s="8">
        <v>5222.51512</v>
      </c>
      <c r="D59" s="8">
        <v>5610.9985200000001</v>
      </c>
      <c r="E59" s="8">
        <v>3102.5759200000002</v>
      </c>
      <c r="F59" s="8">
        <v>3492.35032</v>
      </c>
      <c r="G59" s="8">
        <v>6330.9819200000002</v>
      </c>
      <c r="H59" s="8">
        <v>857.27408000000003</v>
      </c>
      <c r="I59" s="8">
        <v>344.43428</v>
      </c>
      <c r="J59" s="8">
        <v>1050.23632</v>
      </c>
      <c r="K59" s="8">
        <v>274.57067999999998</v>
      </c>
    </row>
    <row r="60" spans="1:11" x14ac:dyDescent="1">
      <c r="A60" s="8" t="s">
        <v>53</v>
      </c>
      <c r="B60" s="1">
        <v>44347.604166666657</v>
      </c>
      <c r="C60" s="8">
        <v>5193.625</v>
      </c>
      <c r="D60" s="8">
        <v>5670.5790800000004</v>
      </c>
      <c r="E60" s="8">
        <v>3155.3967200000002</v>
      </c>
      <c r="F60" s="8">
        <v>3572.0146399999999</v>
      </c>
      <c r="G60" s="8">
        <v>5959.1215599999996</v>
      </c>
      <c r="H60" s="8">
        <v>875.74004000000002</v>
      </c>
      <c r="I60" s="8">
        <v>341.21188000000001</v>
      </c>
      <c r="J60" s="8">
        <v>1029.2041999999999</v>
      </c>
      <c r="K60" s="8">
        <v>282.64931999999999</v>
      </c>
    </row>
    <row r="61" spans="1:11" x14ac:dyDescent="1">
      <c r="A61" s="8" t="s">
        <v>53</v>
      </c>
      <c r="B61" s="1">
        <v>44347.614583333343</v>
      </c>
      <c r="C61" s="8">
        <v>5238.0307599999996</v>
      </c>
      <c r="D61" s="8">
        <v>5740.5473599999996</v>
      </c>
      <c r="E61" s="8">
        <v>3237.35376</v>
      </c>
      <c r="F61" s="8">
        <v>3624.67724</v>
      </c>
      <c r="G61" s="8">
        <v>4963.7197200000001</v>
      </c>
      <c r="H61" s="8">
        <v>894.78240000000005</v>
      </c>
      <c r="I61" s="8">
        <v>323.33452</v>
      </c>
      <c r="J61" s="8">
        <v>994.85080000000005</v>
      </c>
      <c r="K61" s="8">
        <v>286.07556</v>
      </c>
    </row>
    <row r="62" spans="1:11" x14ac:dyDescent="1">
      <c r="A62" s="8" t="s">
        <v>53</v>
      </c>
      <c r="B62" s="1">
        <v>44347.625</v>
      </c>
      <c r="C62" s="8">
        <v>5228.7744000000002</v>
      </c>
      <c r="D62" s="8">
        <v>5747.0742</v>
      </c>
      <c r="E62" s="8">
        <v>3081.8898800000002</v>
      </c>
      <c r="F62" s="8">
        <v>3680.2831999999999</v>
      </c>
      <c r="G62" s="8">
        <v>4399.2104399999998</v>
      </c>
      <c r="H62" s="8">
        <v>934.03063999999995</v>
      </c>
      <c r="I62" s="8">
        <v>256.62248</v>
      </c>
      <c r="J62" s="8">
        <v>951.39520000000005</v>
      </c>
      <c r="K62" s="8">
        <v>284.86376000000001</v>
      </c>
    </row>
    <row r="63" spans="1:11" x14ac:dyDescent="1">
      <c r="A63" s="8" t="s">
        <v>53</v>
      </c>
      <c r="B63" s="1">
        <v>44347.635416666657</v>
      </c>
      <c r="C63" s="8">
        <v>5176.5922799999998</v>
      </c>
      <c r="D63" s="8">
        <v>5730.2841600000002</v>
      </c>
      <c r="E63" s="8">
        <v>3355.3703599999999</v>
      </c>
      <c r="F63" s="8">
        <v>3718.2660799999999</v>
      </c>
      <c r="G63" s="8">
        <v>4453.0683600000002</v>
      </c>
      <c r="H63" s="8">
        <v>934.93047999999999</v>
      </c>
      <c r="I63" s="8">
        <v>281.79352</v>
      </c>
      <c r="J63" s="8">
        <v>837.22644000000003</v>
      </c>
      <c r="K63" s="8">
        <v>283.02960000000002</v>
      </c>
    </row>
    <row r="64" spans="1:11" x14ac:dyDescent="1">
      <c r="A64" s="8" t="s">
        <v>53</v>
      </c>
      <c r="B64" s="1">
        <v>44347.645833333343</v>
      </c>
      <c r="C64" s="8">
        <v>5023.8398399999996</v>
      </c>
      <c r="D64" s="8">
        <v>5789.0483199999999</v>
      </c>
      <c r="E64" s="8">
        <v>3723.6206000000002</v>
      </c>
      <c r="F64" s="8">
        <v>3728.3417599999998</v>
      </c>
      <c r="G64" s="8">
        <v>4235.7739199999996</v>
      </c>
      <c r="H64" s="8">
        <v>943.84100000000001</v>
      </c>
      <c r="I64" s="8">
        <v>275.80871999999999</v>
      </c>
      <c r="J64" s="8">
        <v>691.08208000000002</v>
      </c>
      <c r="K64" s="8">
        <v>280.87419999999997</v>
      </c>
    </row>
    <row r="65" spans="1:11" x14ac:dyDescent="1">
      <c r="A65" s="8" t="s">
        <v>53</v>
      </c>
      <c r="B65" s="1">
        <v>44347.65625</v>
      </c>
      <c r="C65" s="8">
        <v>4883.1752800000004</v>
      </c>
      <c r="D65" s="8">
        <v>5822.5297600000004</v>
      </c>
      <c r="E65" s="8">
        <v>3818.5514800000001</v>
      </c>
      <c r="F65" s="8">
        <v>3710.6030000000001</v>
      </c>
      <c r="G65" s="8">
        <v>4063.8993999999998</v>
      </c>
      <c r="H65" s="8">
        <v>940.65728000000001</v>
      </c>
      <c r="I65" s="8">
        <v>250.05591999999999</v>
      </c>
      <c r="J65" s="8">
        <v>587.55316000000005</v>
      </c>
      <c r="K65" s="8">
        <v>277.51119999999997</v>
      </c>
    </row>
    <row r="66" spans="1:11" x14ac:dyDescent="1">
      <c r="A66" s="8" t="s">
        <v>53</v>
      </c>
      <c r="B66" s="1">
        <v>44347.666666666657</v>
      </c>
      <c r="C66" s="8">
        <v>4826.6884399999999</v>
      </c>
      <c r="D66" s="8">
        <v>5932.3935199999996</v>
      </c>
      <c r="E66" s="8">
        <v>3882.3842399999999</v>
      </c>
      <c r="F66" s="8">
        <v>3690.1650399999999</v>
      </c>
      <c r="G66" s="8">
        <v>3434.26928</v>
      </c>
      <c r="H66" s="8">
        <v>888.02823999999998</v>
      </c>
      <c r="I66" s="8">
        <v>209.28783999999999</v>
      </c>
      <c r="J66" s="8">
        <v>555.54344000000003</v>
      </c>
      <c r="K66" s="8">
        <v>272.04996</v>
      </c>
    </row>
    <row r="67" spans="1:11" x14ac:dyDescent="1">
      <c r="A67" s="8" t="s">
        <v>53</v>
      </c>
      <c r="B67" s="1">
        <v>44347.677083333343</v>
      </c>
      <c r="C67" s="8">
        <v>4792.5097599999999</v>
      </c>
      <c r="D67" s="8">
        <v>6135.1191200000003</v>
      </c>
      <c r="E67" s="8">
        <v>4002.1039999999998</v>
      </c>
      <c r="F67" s="8">
        <v>3653.2133600000002</v>
      </c>
      <c r="G67" s="8">
        <v>3072.9115999999999</v>
      </c>
      <c r="H67" s="8">
        <v>848.02891999999997</v>
      </c>
      <c r="I67" s="8">
        <v>159.26916</v>
      </c>
      <c r="J67" s="8">
        <v>595.96871999999996</v>
      </c>
      <c r="K67" s="8">
        <v>267.91755999999998</v>
      </c>
    </row>
    <row r="68" spans="1:11" x14ac:dyDescent="1">
      <c r="A68" s="8" t="s">
        <v>53</v>
      </c>
      <c r="B68" s="1">
        <v>44347.6875</v>
      </c>
      <c r="C68" s="8">
        <v>4890.7206800000004</v>
      </c>
      <c r="D68" s="8">
        <v>6141.7983199999999</v>
      </c>
      <c r="E68" s="8">
        <v>3765.7289999999998</v>
      </c>
      <c r="F68" s="8">
        <v>3608.1357200000002</v>
      </c>
      <c r="G68" s="8">
        <v>3263.0356400000001</v>
      </c>
      <c r="H68" s="8">
        <v>822.00963999999999</v>
      </c>
      <c r="I68" s="8">
        <v>124.80968</v>
      </c>
      <c r="J68" s="8">
        <v>576.14351999999997</v>
      </c>
      <c r="K68" s="8">
        <v>263.22152</v>
      </c>
    </row>
    <row r="69" spans="1:11" x14ac:dyDescent="1">
      <c r="A69" s="8" t="s">
        <v>53</v>
      </c>
      <c r="B69" s="1">
        <v>44347.697916666657</v>
      </c>
      <c r="C69" s="8">
        <v>4935.3720400000002</v>
      </c>
      <c r="D69" s="8">
        <v>6042.5473599999996</v>
      </c>
      <c r="E69" s="8">
        <v>3906.9360000000001</v>
      </c>
      <c r="F69" s="8">
        <v>3544.3517999999999</v>
      </c>
      <c r="G69" s="8">
        <v>3399.5361200000002</v>
      </c>
      <c r="H69" s="8">
        <v>835.47464000000002</v>
      </c>
      <c r="I69" s="8">
        <v>108.42348</v>
      </c>
      <c r="J69" s="8">
        <v>494.77312000000001</v>
      </c>
      <c r="K69" s="8">
        <v>255.78608</v>
      </c>
    </row>
    <row r="70" spans="1:11" x14ac:dyDescent="1">
      <c r="A70" s="8" t="s">
        <v>53</v>
      </c>
      <c r="B70" s="1">
        <v>44347.708333333343</v>
      </c>
      <c r="C70" s="8">
        <v>4811.4609200000004</v>
      </c>
      <c r="D70" s="8">
        <v>6019.00828</v>
      </c>
      <c r="E70" s="8">
        <v>3875.0912800000001</v>
      </c>
      <c r="F70" s="8">
        <v>3475.2770799999998</v>
      </c>
      <c r="G70" s="8">
        <v>3309.2792800000002</v>
      </c>
      <c r="H70" s="8">
        <v>789.33536000000004</v>
      </c>
      <c r="I70" s="8">
        <v>52.94164</v>
      </c>
      <c r="J70" s="8">
        <v>444.05948000000001</v>
      </c>
      <c r="K70" s="8">
        <v>246.0138</v>
      </c>
    </row>
    <row r="71" spans="1:11" x14ac:dyDescent="1">
      <c r="A71" s="8" t="s">
        <v>53</v>
      </c>
      <c r="B71" s="1">
        <v>44347.71875</v>
      </c>
      <c r="C71" s="8">
        <v>4641.5986000000003</v>
      </c>
      <c r="D71" s="8">
        <v>6099.0122000000001</v>
      </c>
      <c r="E71" s="8">
        <v>3902.0383200000001</v>
      </c>
      <c r="F71" s="8">
        <v>3403.8437199999998</v>
      </c>
      <c r="G71" s="8">
        <v>3448.51928</v>
      </c>
      <c r="H71" s="8">
        <v>770.95432000000005</v>
      </c>
      <c r="I71" s="8">
        <v>36.13344</v>
      </c>
      <c r="J71" s="8">
        <v>516.59136000000001</v>
      </c>
      <c r="K71" s="8">
        <v>212.97543999999999</v>
      </c>
    </row>
    <row r="72" spans="1:11" x14ac:dyDescent="1">
      <c r="A72" s="8" t="s">
        <v>53</v>
      </c>
      <c r="B72" s="1">
        <v>44347.729166666657</v>
      </c>
      <c r="C72" s="8">
        <v>4445.4145200000003</v>
      </c>
      <c r="D72" s="8">
        <v>5916.9247999999998</v>
      </c>
      <c r="E72" s="8">
        <v>3780.2721999999999</v>
      </c>
      <c r="F72" s="8">
        <v>3318.5678400000002</v>
      </c>
      <c r="G72" s="8">
        <v>3875.8629999999998</v>
      </c>
      <c r="H72" s="8">
        <v>748.55435999999997</v>
      </c>
      <c r="I72" s="8">
        <v>19.08568</v>
      </c>
      <c r="J72" s="8">
        <v>568.66836000000001</v>
      </c>
      <c r="K72" s="8">
        <v>190.88203999999999</v>
      </c>
    </row>
    <row r="73" spans="1:11" x14ac:dyDescent="1">
      <c r="A73" s="8" t="s">
        <v>53</v>
      </c>
      <c r="B73" s="1">
        <v>44347.739583333343</v>
      </c>
      <c r="C73" s="8">
        <v>4312.4667600000002</v>
      </c>
      <c r="D73" s="8">
        <v>5877.2797600000004</v>
      </c>
      <c r="E73" s="8">
        <v>3654.4543199999998</v>
      </c>
      <c r="F73" s="8">
        <v>3237.7494799999999</v>
      </c>
      <c r="G73" s="8">
        <v>4495.28856</v>
      </c>
      <c r="H73" s="8">
        <v>711.17295999999999</v>
      </c>
      <c r="I73" s="8">
        <v>8.2948000000000004</v>
      </c>
      <c r="J73" s="8">
        <v>599.87339999999995</v>
      </c>
      <c r="K73" s="8">
        <v>180.91723999999999</v>
      </c>
    </row>
    <row r="74" spans="1:11" x14ac:dyDescent="1">
      <c r="A74" s="8" t="s">
        <v>53</v>
      </c>
      <c r="B74" s="1">
        <v>44347.75</v>
      </c>
      <c r="C74" s="8">
        <v>4142.2611999999999</v>
      </c>
      <c r="D74" s="8">
        <v>5628.1215599999996</v>
      </c>
      <c r="E74" s="8">
        <v>3285.5798</v>
      </c>
      <c r="F74" s="8">
        <v>3148.8042</v>
      </c>
      <c r="G74" s="8">
        <v>5213.05224</v>
      </c>
      <c r="H74" s="8">
        <v>632.45867999999996</v>
      </c>
      <c r="I74" s="8">
        <v>-82.083600000000004</v>
      </c>
      <c r="J74" s="8">
        <v>664.91300000000001</v>
      </c>
      <c r="K74" s="8">
        <v>177.77992</v>
      </c>
    </row>
    <row r="75" spans="1:11" x14ac:dyDescent="1">
      <c r="A75" s="8" t="s">
        <v>53</v>
      </c>
      <c r="B75" s="1">
        <v>44347.760416666657</v>
      </c>
      <c r="C75" s="8">
        <v>3862.9735999999998</v>
      </c>
      <c r="D75" s="8">
        <v>5576.1137600000002</v>
      </c>
      <c r="E75" s="8">
        <v>3008.3964799999999</v>
      </c>
      <c r="F75" s="8">
        <v>3075.7512000000002</v>
      </c>
      <c r="G75" s="8">
        <v>5925.1684400000004</v>
      </c>
      <c r="H75" s="8">
        <v>584.08663999999999</v>
      </c>
      <c r="I75" s="8">
        <v>-107.68384</v>
      </c>
      <c r="J75" s="8">
        <v>772.68611999999996</v>
      </c>
      <c r="K75" s="8">
        <v>167.15224000000001</v>
      </c>
    </row>
    <row r="76" spans="1:11" x14ac:dyDescent="1">
      <c r="A76" s="8" t="s">
        <v>53</v>
      </c>
      <c r="B76" s="1">
        <v>44347.770833333343</v>
      </c>
      <c r="C76" s="8">
        <v>3602.0554000000002</v>
      </c>
      <c r="D76" s="8">
        <v>5734.5634399999999</v>
      </c>
      <c r="E76" s="8">
        <v>2881.49728</v>
      </c>
      <c r="F76" s="8">
        <v>3018.94724</v>
      </c>
      <c r="G76" s="8">
        <v>6557.5932400000002</v>
      </c>
      <c r="H76" s="8">
        <v>609.44695999999999</v>
      </c>
      <c r="I76" s="8">
        <v>-152.01612</v>
      </c>
      <c r="J76" s="8">
        <v>842.86900000000003</v>
      </c>
      <c r="K76" s="8">
        <v>177.11524</v>
      </c>
    </row>
    <row r="77" spans="1:11" x14ac:dyDescent="1">
      <c r="A77" s="8" t="s">
        <v>53</v>
      </c>
      <c r="B77" s="1">
        <v>44347.78125</v>
      </c>
      <c r="C77" s="8">
        <v>3456.0514800000001</v>
      </c>
      <c r="D77" s="8">
        <v>5814.4428399999997</v>
      </c>
      <c r="E77" s="8">
        <v>2965.41012</v>
      </c>
      <c r="F77" s="8">
        <v>2993.0009599999998</v>
      </c>
      <c r="G77" s="8">
        <v>7013.1874799999996</v>
      </c>
      <c r="H77" s="8">
        <v>582.80619999999999</v>
      </c>
      <c r="I77" s="8">
        <v>-158.90280000000001</v>
      </c>
      <c r="J77" s="8">
        <v>862.82335999999998</v>
      </c>
      <c r="K77" s="8">
        <v>176.8854</v>
      </c>
    </row>
    <row r="78" spans="1:11" x14ac:dyDescent="1">
      <c r="A78" s="8" t="s">
        <v>53</v>
      </c>
      <c r="B78" s="1">
        <v>44347.791666666657</v>
      </c>
      <c r="C78" s="8">
        <v>3327.06052</v>
      </c>
      <c r="D78" s="8">
        <v>5546.9379600000002</v>
      </c>
      <c r="E78" s="8">
        <v>3071.0043599999999</v>
      </c>
      <c r="F78" s="8">
        <v>2988.9975599999998</v>
      </c>
      <c r="G78" s="8">
        <v>8237.6806400000005</v>
      </c>
      <c r="H78" s="8">
        <v>584.48692000000005</v>
      </c>
      <c r="I78" s="8">
        <v>-224.57015999999999</v>
      </c>
      <c r="J78" s="8">
        <v>876.50376000000006</v>
      </c>
      <c r="K78" s="8">
        <v>177.85864000000001</v>
      </c>
    </row>
    <row r="79" spans="1:11" x14ac:dyDescent="1">
      <c r="A79" s="8" t="s">
        <v>53</v>
      </c>
      <c r="B79" s="1">
        <v>44347.802083333343</v>
      </c>
      <c r="C79" s="8">
        <v>3176.02</v>
      </c>
      <c r="D79" s="8">
        <v>5538.2456000000002</v>
      </c>
      <c r="E79" s="8">
        <v>3296.6454800000001</v>
      </c>
      <c r="F79" s="8">
        <v>3026.5868799999998</v>
      </c>
      <c r="G79" s="8">
        <v>9301.1103199999998</v>
      </c>
      <c r="H79" s="8">
        <v>633.65124000000003</v>
      </c>
      <c r="I79" s="8">
        <v>-234.26756</v>
      </c>
      <c r="J79" s="8">
        <v>885.84163999999998</v>
      </c>
      <c r="K79" s="8">
        <v>181.96492000000001</v>
      </c>
    </row>
    <row r="80" spans="1:11" x14ac:dyDescent="1">
      <c r="A80" s="8" t="s">
        <v>53</v>
      </c>
      <c r="B80" s="1">
        <v>44347.8125</v>
      </c>
      <c r="C80" s="8">
        <v>2890.53856</v>
      </c>
      <c r="D80" s="8">
        <v>5691.7031200000001</v>
      </c>
      <c r="E80" s="8">
        <v>3672.53172</v>
      </c>
      <c r="F80" s="8">
        <v>3117.63328</v>
      </c>
      <c r="G80" s="8">
        <v>9505.0536800000009</v>
      </c>
      <c r="H80" s="8">
        <v>718.74919999999997</v>
      </c>
      <c r="I80" s="8">
        <v>-255.77868000000001</v>
      </c>
      <c r="J80" s="8">
        <v>942.04503999999997</v>
      </c>
      <c r="K80" s="8">
        <v>187.23912000000001</v>
      </c>
    </row>
    <row r="81" spans="1:11" x14ac:dyDescent="1">
      <c r="A81" s="8" t="s">
        <v>53</v>
      </c>
      <c r="B81" s="1">
        <v>44347.822916666657</v>
      </c>
      <c r="C81" s="8">
        <v>2457.93064</v>
      </c>
      <c r="D81" s="8">
        <v>5890.6742800000002</v>
      </c>
      <c r="E81" s="8">
        <v>4034.1103199999998</v>
      </c>
      <c r="F81" s="8">
        <v>3203.5488</v>
      </c>
      <c r="G81" s="8">
        <v>9172.72264</v>
      </c>
      <c r="H81" s="8">
        <v>781.15243999999996</v>
      </c>
      <c r="I81" s="8">
        <v>-259.74712</v>
      </c>
      <c r="J81" s="8">
        <v>1049.30468</v>
      </c>
      <c r="K81" s="8">
        <v>194.73024000000001</v>
      </c>
    </row>
    <row r="82" spans="1:11" x14ac:dyDescent="1">
      <c r="A82" s="8" t="s">
        <v>53</v>
      </c>
      <c r="B82" s="1">
        <v>44347.833333333343</v>
      </c>
      <c r="C82" s="8">
        <v>2147.3200400000001</v>
      </c>
      <c r="D82" s="8">
        <v>5819.0532000000003</v>
      </c>
      <c r="E82" s="8">
        <v>4222.4965599999996</v>
      </c>
      <c r="F82" s="8">
        <v>3274.2016400000002</v>
      </c>
      <c r="G82" s="8">
        <v>9330.0458799999997</v>
      </c>
      <c r="H82" s="8">
        <v>716.12328000000002</v>
      </c>
      <c r="I82" s="8">
        <v>-252.33779999999999</v>
      </c>
      <c r="J82" s="8">
        <v>1109.4059999999999</v>
      </c>
      <c r="K82" s="8">
        <v>199.89236</v>
      </c>
    </row>
    <row r="83" spans="1:11" x14ac:dyDescent="1">
      <c r="A83" s="8" t="s">
        <v>53</v>
      </c>
      <c r="B83" s="1">
        <v>44347.84375</v>
      </c>
      <c r="C83" s="8">
        <v>1943.45604</v>
      </c>
      <c r="D83" s="8">
        <v>5871.3564399999996</v>
      </c>
      <c r="E83" s="8">
        <v>4216.6166800000001</v>
      </c>
      <c r="F83" s="8">
        <v>3355.49584</v>
      </c>
      <c r="G83" s="8">
        <v>9505.9882799999996</v>
      </c>
      <c r="H83" s="8">
        <v>764.35356000000002</v>
      </c>
      <c r="I83" s="8">
        <v>-250.26179999999999</v>
      </c>
      <c r="J83" s="8">
        <v>1135.6263200000001</v>
      </c>
      <c r="K83" s="8">
        <v>204.69059999999999</v>
      </c>
    </row>
    <row r="84" spans="1:11" x14ac:dyDescent="1">
      <c r="A84" s="8" t="s">
        <v>53</v>
      </c>
      <c r="B84" s="1">
        <v>44347.854166666657</v>
      </c>
      <c r="C84" s="8">
        <v>1863.59872</v>
      </c>
      <c r="D84" s="8">
        <v>6106.8896400000003</v>
      </c>
      <c r="E84" s="8">
        <v>4127.7880800000003</v>
      </c>
      <c r="F84" s="8">
        <v>3450.3781600000002</v>
      </c>
      <c r="G84" s="8">
        <v>9239.2372799999994</v>
      </c>
      <c r="H84" s="8">
        <v>829.17367999999999</v>
      </c>
      <c r="I84" s="8">
        <v>-271.76688000000001</v>
      </c>
      <c r="J84" s="8">
        <v>1151.56736</v>
      </c>
      <c r="K84" s="8">
        <v>204.76916</v>
      </c>
    </row>
    <row r="85" spans="1:11" x14ac:dyDescent="1">
      <c r="A85" s="8" t="s">
        <v>53</v>
      </c>
      <c r="B85" s="1">
        <v>44347.864583333343</v>
      </c>
      <c r="C85" s="8">
        <v>1635.8744799999999</v>
      </c>
      <c r="D85" s="8">
        <v>6053.0004799999997</v>
      </c>
      <c r="E85" s="8">
        <v>3924.4606800000001</v>
      </c>
      <c r="F85" s="8">
        <v>3523.4604399999998</v>
      </c>
      <c r="G85" s="8">
        <v>9486.72948</v>
      </c>
      <c r="H85" s="8">
        <v>862.29543999999999</v>
      </c>
      <c r="I85" s="8">
        <v>-302.59404000000001</v>
      </c>
      <c r="J85" s="8">
        <v>1205.66012</v>
      </c>
      <c r="K85" s="8">
        <v>207.16239999999999</v>
      </c>
    </row>
    <row r="86" spans="1:11" x14ac:dyDescent="1">
      <c r="A86" s="8" t="s">
        <v>53</v>
      </c>
      <c r="B86" s="1">
        <v>44347.875</v>
      </c>
      <c r="C86" s="8">
        <v>1463.70056</v>
      </c>
      <c r="D86" s="8">
        <v>5869.6747999999998</v>
      </c>
      <c r="E86" s="8">
        <v>3681.5361200000002</v>
      </c>
      <c r="F86" s="8">
        <v>3600.3513200000002</v>
      </c>
      <c r="G86" s="8">
        <v>10256.999</v>
      </c>
      <c r="H86" s="8">
        <v>855.39391999999998</v>
      </c>
      <c r="I86" s="8">
        <v>-313.02008000000001</v>
      </c>
      <c r="J86" s="8">
        <v>1194.94568</v>
      </c>
      <c r="K86" s="8">
        <v>176.67895999999999</v>
      </c>
    </row>
    <row r="87" spans="1:11" x14ac:dyDescent="1">
      <c r="A87" s="8" t="s">
        <v>53</v>
      </c>
      <c r="B87" s="1">
        <v>44347.885416666657</v>
      </c>
      <c r="C87" s="8">
        <v>1552.8703599999999</v>
      </c>
      <c r="D87" s="8">
        <v>5511.05368</v>
      </c>
      <c r="E87" s="8">
        <v>3541.0844400000001</v>
      </c>
      <c r="F87" s="8">
        <v>3711.6501199999998</v>
      </c>
      <c r="G87" s="8">
        <v>10472.232400000001</v>
      </c>
      <c r="H87" s="8">
        <v>898.15347999999994</v>
      </c>
      <c r="I87" s="8">
        <v>-321.62916000000001</v>
      </c>
      <c r="J87" s="8">
        <v>1166.5204799999999</v>
      </c>
      <c r="K87" s="8">
        <v>167.64688000000001</v>
      </c>
    </row>
    <row r="88" spans="1:11" x14ac:dyDescent="1">
      <c r="A88" s="8" t="s">
        <v>53</v>
      </c>
      <c r="B88" s="1">
        <v>44347.895833333343</v>
      </c>
      <c r="C88" s="8">
        <v>1692.2422799999999</v>
      </c>
      <c r="D88" s="8">
        <v>5359.9819200000002</v>
      </c>
      <c r="E88" s="8">
        <v>3264.67308</v>
      </c>
      <c r="F88" s="8">
        <v>3843.4401600000001</v>
      </c>
      <c r="G88" s="8">
        <v>10052.138639999999</v>
      </c>
      <c r="H88" s="8">
        <v>952.93808000000001</v>
      </c>
      <c r="I88" s="8">
        <v>-291.21104000000003</v>
      </c>
      <c r="J88" s="8">
        <v>1126.6122800000001</v>
      </c>
      <c r="K88" s="8">
        <v>167.66167999999999</v>
      </c>
    </row>
    <row r="89" spans="1:11" x14ac:dyDescent="1">
      <c r="A89" s="8" t="s">
        <v>53</v>
      </c>
      <c r="B89" s="1">
        <v>44347.90625</v>
      </c>
      <c r="C89" s="8">
        <v>1834.28928</v>
      </c>
      <c r="D89" s="8">
        <v>5134.5165999999999</v>
      </c>
      <c r="E89" s="8">
        <v>3036.1291200000001</v>
      </c>
      <c r="F89" s="8">
        <v>3968.9960799999999</v>
      </c>
      <c r="G89" s="8">
        <v>9953.6054399999994</v>
      </c>
      <c r="H89" s="8">
        <v>970.52224000000001</v>
      </c>
      <c r="I89" s="8">
        <v>-263.46960000000001</v>
      </c>
      <c r="J89" s="8">
        <v>1085.70508</v>
      </c>
      <c r="K89" s="8">
        <v>170.31507999999999</v>
      </c>
    </row>
    <row r="90" spans="1:11" x14ac:dyDescent="1">
      <c r="A90" s="8" t="s">
        <v>53</v>
      </c>
      <c r="B90" s="1">
        <v>44347.916666666657</v>
      </c>
      <c r="C90" s="8">
        <v>1859.19676</v>
      </c>
      <c r="D90" s="8">
        <v>4552.9438399999999</v>
      </c>
      <c r="E90" s="8">
        <v>3008.6598800000002</v>
      </c>
      <c r="F90" s="8">
        <v>4051.3051599999999</v>
      </c>
      <c r="G90" s="8">
        <v>9747.4950800000006</v>
      </c>
      <c r="H90" s="8">
        <v>972.72911999999997</v>
      </c>
      <c r="I90" s="8">
        <v>-240.13095999999999</v>
      </c>
      <c r="J90" s="8">
        <v>1049.0502799999999</v>
      </c>
      <c r="K90" s="8">
        <v>173.69708</v>
      </c>
    </row>
    <row r="91" spans="1:11" x14ac:dyDescent="1">
      <c r="A91" s="8" t="s">
        <v>53</v>
      </c>
      <c r="B91" s="1">
        <v>44347.927083333343</v>
      </c>
      <c r="C91" s="8">
        <v>2066.0524799999998</v>
      </c>
      <c r="D91" s="8">
        <v>4298.0986000000003</v>
      </c>
      <c r="E91" s="8">
        <v>3149.0602800000001</v>
      </c>
      <c r="F91" s="8">
        <v>4161.1000800000002</v>
      </c>
      <c r="G91" s="8">
        <v>9877.7685199999996</v>
      </c>
      <c r="H91" s="8">
        <v>961.57687999999996</v>
      </c>
      <c r="I91" s="8">
        <v>-178.53796</v>
      </c>
      <c r="J91" s="8">
        <v>997.70939999999996</v>
      </c>
      <c r="K91" s="8">
        <v>175.9992</v>
      </c>
    </row>
    <row r="92" spans="1:11" x14ac:dyDescent="1">
      <c r="A92" s="8" t="s">
        <v>53</v>
      </c>
      <c r="B92" s="1">
        <v>44347.9375</v>
      </c>
      <c r="C92" s="8">
        <v>2079.31468</v>
      </c>
      <c r="D92" s="8">
        <v>4137.1430399999999</v>
      </c>
      <c r="E92" s="8">
        <v>3037.78244</v>
      </c>
      <c r="F92" s="8">
        <v>4274.27196</v>
      </c>
      <c r="G92" s="8">
        <v>10075.449199999999</v>
      </c>
      <c r="H92" s="8">
        <v>976.69187999999997</v>
      </c>
      <c r="I92" s="8">
        <v>-233.28476000000001</v>
      </c>
      <c r="J92" s="8">
        <v>913.86572000000001</v>
      </c>
      <c r="K92" s="8">
        <v>177.04527999999999</v>
      </c>
    </row>
    <row r="93" spans="1:11" x14ac:dyDescent="1">
      <c r="A93" s="8" t="s">
        <v>53</v>
      </c>
      <c r="B93" s="1">
        <v>44347.947916666657</v>
      </c>
      <c r="C93" s="8">
        <v>2136.90256</v>
      </c>
      <c r="D93" s="8">
        <v>3931.0873999999999</v>
      </c>
      <c r="E93" s="8">
        <v>2957.9709200000002</v>
      </c>
      <c r="F93" s="8">
        <v>4357.1830799999998</v>
      </c>
      <c r="G93" s="8">
        <v>9856.2460800000008</v>
      </c>
      <c r="H93" s="8">
        <v>820.99351999999999</v>
      </c>
      <c r="I93" s="8">
        <v>-240.14207999999999</v>
      </c>
      <c r="J93" s="8">
        <v>885.11959999999999</v>
      </c>
      <c r="K93" s="8">
        <v>181.00855999999999</v>
      </c>
    </row>
    <row r="94" spans="1:11" x14ac:dyDescent="1">
      <c r="A94" s="8" t="s">
        <v>53</v>
      </c>
      <c r="B94" s="1">
        <v>44347.958333333343</v>
      </c>
      <c r="C94" s="8">
        <v>2349.5458800000001</v>
      </c>
      <c r="D94" s="8">
        <v>3651.6066799999999</v>
      </c>
      <c r="E94" s="8">
        <v>2967.9919199999999</v>
      </c>
      <c r="F94" s="8">
        <v>4429.23632</v>
      </c>
      <c r="G94" s="8">
        <v>9660.7392400000008</v>
      </c>
      <c r="H94" s="8">
        <v>572.65787999999998</v>
      </c>
      <c r="I94" s="8">
        <v>-320.79075999999998</v>
      </c>
      <c r="J94" s="8">
        <v>812.52919999999995</v>
      </c>
      <c r="K94" s="8">
        <v>181.51123999999999</v>
      </c>
    </row>
    <row r="95" spans="1:11" x14ac:dyDescent="1">
      <c r="A95" s="8" t="s">
        <v>53</v>
      </c>
      <c r="B95" s="1">
        <v>44347.96875</v>
      </c>
      <c r="C95" s="8">
        <v>2445.2080000000001</v>
      </c>
      <c r="D95" s="8">
        <v>3407.1454800000001</v>
      </c>
      <c r="E95" s="8">
        <v>2951.4450400000001</v>
      </c>
      <c r="F95" s="8">
        <v>4459.1679599999998</v>
      </c>
      <c r="G95" s="8">
        <v>9560.85448</v>
      </c>
      <c r="H95" s="8">
        <v>475.88875999999999</v>
      </c>
      <c r="I95" s="8">
        <v>-345.85424</v>
      </c>
      <c r="J95" s="8">
        <v>761.27171999999996</v>
      </c>
      <c r="K95" s="8">
        <v>181.60352</v>
      </c>
    </row>
    <row r="96" spans="1:11" x14ac:dyDescent="1">
      <c r="A96" s="8" t="s">
        <v>53</v>
      </c>
      <c r="B96" s="1">
        <v>44347.979166666657</v>
      </c>
      <c r="C96" s="8">
        <v>2520.7600000000002</v>
      </c>
      <c r="D96" s="8">
        <v>3318.4606800000001</v>
      </c>
      <c r="E96" s="8">
        <v>2729.0988400000001</v>
      </c>
      <c r="F96" s="8">
        <v>4391.7353199999998</v>
      </c>
      <c r="G96" s="8">
        <v>9576.8896399999994</v>
      </c>
      <c r="H96" s="8">
        <v>542.68863999999996</v>
      </c>
      <c r="I96" s="8">
        <v>-331.32659999999998</v>
      </c>
      <c r="J96" s="8">
        <v>707.76836000000003</v>
      </c>
      <c r="K96" s="8">
        <v>180.85064</v>
      </c>
    </row>
    <row r="97" spans="1:11" x14ac:dyDescent="1">
      <c r="A97" s="8" t="s">
        <v>53</v>
      </c>
      <c r="B97" s="1">
        <v>44347.989583333343</v>
      </c>
      <c r="C97" s="8">
        <v>2505.3964799999999</v>
      </c>
      <c r="D97" s="8">
        <v>3210.9264800000001</v>
      </c>
      <c r="E97" s="8">
        <v>2488.4843599999999</v>
      </c>
      <c r="F97" s="8">
        <v>4232.9316399999998</v>
      </c>
      <c r="G97" s="8">
        <v>9562.3788800000002</v>
      </c>
      <c r="H97" s="8">
        <v>596.09727999999996</v>
      </c>
      <c r="I97" s="8">
        <v>-326.34487999999999</v>
      </c>
      <c r="J97" s="8">
        <v>659.77200000000005</v>
      </c>
      <c r="K97" s="8">
        <v>174.16352000000001</v>
      </c>
    </row>
    <row r="98" spans="1:11" x14ac:dyDescent="1">
      <c r="A98" s="8" t="s">
        <v>54</v>
      </c>
      <c r="B98" s="1">
        <v>44348</v>
      </c>
      <c r="C98" s="8">
        <v>2561.98632</v>
      </c>
      <c r="D98" s="8">
        <v>3150.5598</v>
      </c>
      <c r="E98" s="8">
        <v>2315.1262000000002</v>
      </c>
      <c r="F98" s="8">
        <v>4021.38256</v>
      </c>
      <c r="G98" s="8">
        <v>9401.3593600000004</v>
      </c>
      <c r="H98" s="8">
        <v>636.98019999999997</v>
      </c>
      <c r="I98" s="8">
        <v>-220.28067999999999</v>
      </c>
      <c r="J98" s="8">
        <v>618.02779999999996</v>
      </c>
      <c r="K98" s="8">
        <v>168.87871999999999</v>
      </c>
    </row>
    <row r="99" spans="1:11" x14ac:dyDescent="1">
      <c r="A99" s="8" t="s">
        <v>54</v>
      </c>
      <c r="B99" s="1">
        <v>44348.010416666657</v>
      </c>
      <c r="C99" s="8">
        <v>2605.94652</v>
      </c>
      <c r="D99" s="8">
        <v>2889.8463999999999</v>
      </c>
      <c r="E99" s="8">
        <v>2080.9035600000002</v>
      </c>
      <c r="F99" s="8">
        <v>3867.87572</v>
      </c>
      <c r="G99" s="8">
        <v>9668.7070000000003</v>
      </c>
      <c r="H99" s="8">
        <v>685.51592000000005</v>
      </c>
      <c r="I99" s="8">
        <v>-260.20283999999998</v>
      </c>
      <c r="J99" s="8">
        <v>574.62944000000005</v>
      </c>
      <c r="K99" s="8">
        <v>166.71124</v>
      </c>
    </row>
    <row r="100" spans="1:11" x14ac:dyDescent="1">
      <c r="A100" s="8" t="s">
        <v>54</v>
      </c>
      <c r="B100" s="1">
        <v>44348.020833333343</v>
      </c>
      <c r="C100" s="8">
        <v>2593.2211600000001</v>
      </c>
      <c r="D100" s="8">
        <v>2591.61888</v>
      </c>
      <c r="E100" s="8">
        <v>1848.2089599999999</v>
      </c>
      <c r="F100" s="8">
        <v>3762.98288</v>
      </c>
      <c r="G100" s="8">
        <v>9768.3847600000008</v>
      </c>
      <c r="H100" s="8">
        <v>721.59335999999996</v>
      </c>
      <c r="I100" s="8">
        <v>-273.85055999999997</v>
      </c>
      <c r="J100" s="8">
        <v>545.59843999999998</v>
      </c>
      <c r="K100" s="8">
        <v>165.05732</v>
      </c>
    </row>
    <row r="101" spans="1:11" x14ac:dyDescent="1">
      <c r="A101" s="8" t="s">
        <v>54</v>
      </c>
      <c r="B101" s="1">
        <v>44348.03125</v>
      </c>
      <c r="C101" s="8">
        <v>2613.82224</v>
      </c>
      <c r="D101" s="8">
        <v>2018.31872</v>
      </c>
      <c r="E101" s="8">
        <v>1652.2865999999999</v>
      </c>
      <c r="F101" s="8">
        <v>3499.8974400000002</v>
      </c>
      <c r="G101" s="8">
        <v>9353.8271199999999</v>
      </c>
      <c r="H101" s="8">
        <v>714.95824000000005</v>
      </c>
      <c r="I101" s="8">
        <v>-279.13195999999999</v>
      </c>
      <c r="J101" s="8">
        <v>513.01408000000004</v>
      </c>
      <c r="K101" s="8">
        <v>166.34816000000001</v>
      </c>
    </row>
    <row r="102" spans="1:11" x14ac:dyDescent="1">
      <c r="A102" s="8" t="s">
        <v>54</v>
      </c>
      <c r="B102" s="1">
        <v>44348.041666666657</v>
      </c>
      <c r="C102" s="8">
        <v>2644.3058799999999</v>
      </c>
      <c r="D102" s="8">
        <v>1783.71604</v>
      </c>
      <c r="E102" s="8">
        <v>1377.05468</v>
      </c>
      <c r="F102" s="8">
        <v>2936.12156</v>
      </c>
      <c r="G102" s="8">
        <v>8697.2245999999996</v>
      </c>
      <c r="H102" s="8">
        <v>679.16372000000001</v>
      </c>
      <c r="I102" s="8">
        <v>-271.92131999999998</v>
      </c>
      <c r="J102" s="8">
        <v>493.17356000000001</v>
      </c>
      <c r="K102" s="8">
        <v>165.54723999999999</v>
      </c>
    </row>
    <row r="103" spans="1:11" x14ac:dyDescent="1">
      <c r="A103" s="8" t="s">
        <v>54</v>
      </c>
      <c r="B103" s="1">
        <v>44348.052083333343</v>
      </c>
      <c r="C103" s="8">
        <v>2643.8295600000001</v>
      </c>
      <c r="D103" s="8">
        <v>1380.7099599999999</v>
      </c>
      <c r="E103" s="8">
        <v>1313.90452</v>
      </c>
      <c r="F103" s="8">
        <v>2556.3547199999998</v>
      </c>
      <c r="G103" s="8">
        <v>7957.05368</v>
      </c>
      <c r="H103" s="8">
        <v>600.33288000000005</v>
      </c>
      <c r="I103" s="8">
        <v>-259.81635999999997</v>
      </c>
      <c r="J103" s="8">
        <v>468.03059999999999</v>
      </c>
      <c r="K103" s="8">
        <v>163.50407999999999</v>
      </c>
    </row>
    <row r="104" spans="1:11" x14ac:dyDescent="1">
      <c r="A104" s="8" t="s">
        <v>54</v>
      </c>
      <c r="B104" s="1">
        <v>44348.0625</v>
      </c>
      <c r="C104" s="8">
        <v>2609.87716</v>
      </c>
      <c r="D104" s="8">
        <v>1185.9985200000001</v>
      </c>
      <c r="E104" s="8">
        <v>966.59324000000004</v>
      </c>
      <c r="F104" s="8">
        <v>2567.3505599999999</v>
      </c>
      <c r="G104" s="8">
        <v>7404.1357200000002</v>
      </c>
      <c r="H104" s="8">
        <v>546.95839999999998</v>
      </c>
      <c r="I104" s="8">
        <v>-270.55171999999999</v>
      </c>
      <c r="J104" s="8">
        <v>438.56583999999998</v>
      </c>
      <c r="K104" s="8">
        <v>161.74243999999999</v>
      </c>
    </row>
    <row r="105" spans="1:11" x14ac:dyDescent="1">
      <c r="A105" s="8" t="s">
        <v>54</v>
      </c>
      <c r="B105" s="1">
        <v>44348.072916666657</v>
      </c>
      <c r="C105" s="8">
        <v>2595.1606400000001</v>
      </c>
      <c r="D105" s="8">
        <v>1255.42344</v>
      </c>
      <c r="E105" s="8">
        <v>669.00940000000003</v>
      </c>
      <c r="F105" s="8">
        <v>2572.1801599999999</v>
      </c>
      <c r="G105" s="8">
        <v>7399.6591600000002</v>
      </c>
      <c r="H105" s="8">
        <v>532.26444000000004</v>
      </c>
      <c r="I105" s="8">
        <v>-279.15300000000002</v>
      </c>
      <c r="J105" s="8">
        <v>414.22244000000001</v>
      </c>
      <c r="K105" s="8">
        <v>159.58779999999999</v>
      </c>
    </row>
    <row r="106" spans="1:11" x14ac:dyDescent="1">
      <c r="A106" s="8" t="s">
        <v>54</v>
      </c>
      <c r="B106" s="1">
        <v>44348.083333333343</v>
      </c>
      <c r="C106" s="8">
        <v>2544.7721999999999</v>
      </c>
      <c r="D106" s="8">
        <v>1529.1065599999999</v>
      </c>
      <c r="E106" s="8">
        <v>489.24648000000002</v>
      </c>
      <c r="F106" s="8">
        <v>2524.6516000000001</v>
      </c>
      <c r="G106" s="8">
        <v>7515.8158800000001</v>
      </c>
      <c r="H106" s="8">
        <v>514.28440000000001</v>
      </c>
      <c r="I106" s="8">
        <v>-225.97336000000001</v>
      </c>
      <c r="J106" s="8">
        <v>395.22539999999998</v>
      </c>
      <c r="K106" s="8">
        <v>159.41388000000001</v>
      </c>
    </row>
    <row r="107" spans="1:11" x14ac:dyDescent="1">
      <c r="A107" s="8" t="s">
        <v>54</v>
      </c>
      <c r="B107" s="1">
        <v>44348.09375</v>
      </c>
      <c r="C107" s="8">
        <v>2547.6447600000001</v>
      </c>
      <c r="D107" s="8">
        <v>1829.8196800000001</v>
      </c>
      <c r="E107" s="8">
        <v>356.65332000000001</v>
      </c>
      <c r="F107" s="8">
        <v>2529.5243999999998</v>
      </c>
      <c r="G107" s="8">
        <v>7430.83788</v>
      </c>
      <c r="H107" s="8">
        <v>533.86968000000002</v>
      </c>
      <c r="I107" s="8">
        <v>-185.46680000000001</v>
      </c>
      <c r="J107" s="8">
        <v>373.41532000000001</v>
      </c>
      <c r="K107" s="8">
        <v>157.04195999999999</v>
      </c>
    </row>
    <row r="108" spans="1:11" x14ac:dyDescent="1">
      <c r="A108" s="8" t="s">
        <v>54</v>
      </c>
      <c r="B108" s="1">
        <v>44348.104166666657</v>
      </c>
      <c r="C108" s="8">
        <v>2581.5837200000001</v>
      </c>
      <c r="D108" s="8">
        <v>1959.7962399999999</v>
      </c>
      <c r="E108" s="8">
        <v>243.60432</v>
      </c>
      <c r="F108" s="8">
        <v>2609.4020799999998</v>
      </c>
      <c r="G108" s="8">
        <v>6945.0917600000002</v>
      </c>
      <c r="H108" s="8">
        <v>534.90652</v>
      </c>
      <c r="I108" s="8">
        <v>-183.39632</v>
      </c>
      <c r="J108" s="8">
        <v>351.52904000000001</v>
      </c>
      <c r="K108" s="8">
        <v>154.86735999999999</v>
      </c>
    </row>
    <row r="109" spans="1:11" x14ac:dyDescent="1">
      <c r="A109" s="8" t="s">
        <v>54</v>
      </c>
      <c r="B109" s="1">
        <v>44348.114583333343</v>
      </c>
      <c r="C109" s="8">
        <v>2563.4238</v>
      </c>
      <c r="D109" s="8">
        <v>2076.4023200000001</v>
      </c>
      <c r="E109" s="8">
        <v>161.453</v>
      </c>
      <c r="F109" s="8">
        <v>2640.2353199999998</v>
      </c>
      <c r="G109" s="8">
        <v>6712.5868799999998</v>
      </c>
      <c r="H109" s="8">
        <v>404.95476000000002</v>
      </c>
      <c r="I109" s="8">
        <v>-166.51992000000001</v>
      </c>
      <c r="J109" s="8">
        <v>334.65352000000001</v>
      </c>
      <c r="K109" s="8">
        <v>153.29836</v>
      </c>
    </row>
    <row r="110" spans="1:11" x14ac:dyDescent="1">
      <c r="A110" s="8" t="s">
        <v>54</v>
      </c>
      <c r="B110" s="1">
        <v>44348.125</v>
      </c>
      <c r="C110" s="8">
        <v>2535.8910799999999</v>
      </c>
      <c r="D110" s="8">
        <v>2249.6000800000002</v>
      </c>
      <c r="E110" s="8">
        <v>191.18960000000001</v>
      </c>
      <c r="F110" s="8">
        <v>2672.23632</v>
      </c>
      <c r="G110" s="8">
        <v>6614.2856400000001</v>
      </c>
      <c r="H110" s="8">
        <v>324.24736000000001</v>
      </c>
      <c r="I110" s="8">
        <v>-133.97648000000001</v>
      </c>
      <c r="J110" s="8">
        <v>330.36752000000001</v>
      </c>
      <c r="K110" s="8">
        <v>153.22388000000001</v>
      </c>
    </row>
    <row r="111" spans="1:11" x14ac:dyDescent="1">
      <c r="A111" s="8" t="s">
        <v>54</v>
      </c>
      <c r="B111" s="1">
        <v>44348.135416666657</v>
      </c>
      <c r="C111" s="8">
        <v>2510.7595200000001</v>
      </c>
      <c r="D111" s="8">
        <v>2341.6757600000001</v>
      </c>
      <c r="E111" s="8">
        <v>255.32328000000001</v>
      </c>
      <c r="F111" s="8">
        <v>2678.3459200000002</v>
      </c>
      <c r="G111" s="8">
        <v>6361.6918800000003</v>
      </c>
      <c r="H111" s="8">
        <v>299.45204000000001</v>
      </c>
      <c r="I111" s="8">
        <v>-145.7218</v>
      </c>
      <c r="J111" s="8">
        <v>319.97235999999998</v>
      </c>
      <c r="K111" s="8">
        <v>152.27307999999999</v>
      </c>
    </row>
    <row r="112" spans="1:11" x14ac:dyDescent="1">
      <c r="A112" s="8" t="s">
        <v>54</v>
      </c>
      <c r="B112" s="1">
        <v>44348.145833333343</v>
      </c>
      <c r="C112" s="8">
        <v>2516.9262399999998</v>
      </c>
      <c r="D112" s="8">
        <v>2463.6454800000001</v>
      </c>
      <c r="E112" s="8">
        <v>459.65352000000001</v>
      </c>
      <c r="F112" s="8">
        <v>2682.41356</v>
      </c>
      <c r="G112" s="8">
        <v>6073.1830799999998</v>
      </c>
      <c r="H112" s="8">
        <v>221.94167999999999</v>
      </c>
      <c r="I112" s="8">
        <v>-143.5968</v>
      </c>
      <c r="J112" s="8">
        <v>310.89127999999999</v>
      </c>
      <c r="K112" s="8">
        <v>153.03380000000001</v>
      </c>
    </row>
    <row r="113" spans="1:11" x14ac:dyDescent="1">
      <c r="A113" s="8" t="s">
        <v>54</v>
      </c>
      <c r="B113" s="1">
        <v>44348.15625</v>
      </c>
      <c r="C113" s="8">
        <v>2499.9482400000002</v>
      </c>
      <c r="D113" s="8">
        <v>2551.4506799999999</v>
      </c>
      <c r="E113" s="8">
        <v>564.08360000000005</v>
      </c>
      <c r="F113" s="8">
        <v>2660.7446</v>
      </c>
      <c r="G113" s="8">
        <v>5912.6850400000003</v>
      </c>
      <c r="H113" s="8">
        <v>156.17164</v>
      </c>
      <c r="I113" s="8">
        <v>-149.34572</v>
      </c>
      <c r="J113" s="8">
        <v>335.63171999999997</v>
      </c>
      <c r="K113" s="8">
        <v>153.35028</v>
      </c>
    </row>
    <row r="114" spans="1:11" x14ac:dyDescent="1">
      <c r="A114" s="8" t="s">
        <v>54</v>
      </c>
      <c r="B114" s="1">
        <v>44348.166666666657</v>
      </c>
      <c r="C114" s="8">
        <v>2406.0326799999998</v>
      </c>
      <c r="D114" s="8">
        <v>2655.1235200000001</v>
      </c>
      <c r="E114" s="8">
        <v>768.76736000000005</v>
      </c>
      <c r="F114" s="8">
        <v>2642.7917200000002</v>
      </c>
      <c r="G114" s="8">
        <v>5742.0410000000002</v>
      </c>
      <c r="H114" s="8">
        <v>98.488600000000005</v>
      </c>
      <c r="I114" s="8">
        <v>-122.76036000000001</v>
      </c>
      <c r="J114" s="8">
        <v>351.34892000000002</v>
      </c>
      <c r="K114" s="8">
        <v>152.54612</v>
      </c>
    </row>
    <row r="115" spans="1:11" x14ac:dyDescent="1">
      <c r="A115" s="8" t="s">
        <v>54</v>
      </c>
      <c r="B115" s="1">
        <v>44348.177083333343</v>
      </c>
      <c r="C115" s="8">
        <v>2361.0637200000001</v>
      </c>
      <c r="D115" s="8">
        <v>2734.6948000000002</v>
      </c>
      <c r="E115" s="8">
        <v>1126.83664</v>
      </c>
      <c r="F115" s="8">
        <v>2613.0852</v>
      </c>
      <c r="G115" s="8">
        <v>5558.0439200000001</v>
      </c>
      <c r="H115" s="8">
        <v>29.676960000000001</v>
      </c>
      <c r="I115" s="8">
        <v>-116.29024</v>
      </c>
      <c r="J115" s="8">
        <v>392.53555999999998</v>
      </c>
      <c r="K115" s="8">
        <v>150.50172000000001</v>
      </c>
    </row>
    <row r="116" spans="1:11" x14ac:dyDescent="1">
      <c r="A116" s="8" t="s">
        <v>54</v>
      </c>
      <c r="B116" s="1">
        <v>44348.1875</v>
      </c>
      <c r="C116" s="8">
        <v>2361.5304799999999</v>
      </c>
      <c r="D116" s="8">
        <v>2803.0129200000001</v>
      </c>
      <c r="E116" s="8">
        <v>1319.6326799999999</v>
      </c>
      <c r="F116" s="8">
        <v>2614.5710399999998</v>
      </c>
      <c r="G116" s="8">
        <v>5574.6450000000004</v>
      </c>
      <c r="H116" s="8">
        <v>25.41572</v>
      </c>
      <c r="I116" s="8">
        <v>-114.3766</v>
      </c>
      <c r="J116" s="8">
        <v>445.08872000000002</v>
      </c>
      <c r="K116" s="8">
        <v>150.08279999999999</v>
      </c>
    </row>
    <row r="117" spans="1:11" x14ac:dyDescent="1">
      <c r="A117" s="8" t="s">
        <v>54</v>
      </c>
      <c r="B117" s="1">
        <v>44348.197916666657</v>
      </c>
      <c r="C117" s="8">
        <v>2391.8325199999999</v>
      </c>
      <c r="D117" s="8">
        <v>2874.4804399999998</v>
      </c>
      <c r="E117" s="8">
        <v>1563.3342</v>
      </c>
      <c r="F117" s="8">
        <v>2594.2421599999998</v>
      </c>
      <c r="G117" s="8">
        <v>5471.0864000000001</v>
      </c>
      <c r="H117" s="8">
        <v>43.716200000000001</v>
      </c>
      <c r="I117" s="8">
        <v>-91.996080000000006</v>
      </c>
      <c r="J117" s="8">
        <v>493.18779999999998</v>
      </c>
      <c r="K117" s="8">
        <v>150.11920000000001</v>
      </c>
    </row>
    <row r="118" spans="1:11" x14ac:dyDescent="1">
      <c r="A118" s="8" t="s">
        <v>54</v>
      </c>
      <c r="B118" s="1">
        <v>44348.208333333343</v>
      </c>
      <c r="C118" s="8">
        <v>2440.86276</v>
      </c>
      <c r="D118" s="8">
        <v>2959.5939600000002</v>
      </c>
      <c r="E118" s="8">
        <v>1989.62472</v>
      </c>
      <c r="F118" s="8">
        <v>2562.3779199999999</v>
      </c>
      <c r="G118" s="8">
        <v>4538.0624799999996</v>
      </c>
      <c r="H118" s="8">
        <v>92.998519999999999</v>
      </c>
      <c r="I118" s="8">
        <v>-86.561639999999997</v>
      </c>
      <c r="J118" s="8">
        <v>593.24663999999996</v>
      </c>
      <c r="K118" s="8">
        <v>151.15667999999999</v>
      </c>
    </row>
    <row r="119" spans="1:11" x14ac:dyDescent="1">
      <c r="A119" s="8" t="s">
        <v>54</v>
      </c>
      <c r="B119" s="1">
        <v>44348.21875</v>
      </c>
      <c r="C119" s="8">
        <v>2447.7607200000002</v>
      </c>
      <c r="D119" s="8">
        <v>3047.9731200000001</v>
      </c>
      <c r="E119" s="8">
        <v>2367.8042</v>
      </c>
      <c r="F119" s="8">
        <v>2516.5344</v>
      </c>
      <c r="G119" s="8">
        <v>3731.5602800000001</v>
      </c>
      <c r="H119" s="8">
        <v>122.27284</v>
      </c>
      <c r="I119" s="8">
        <v>-88.169960000000003</v>
      </c>
      <c r="J119" s="8">
        <v>718.59151999999995</v>
      </c>
      <c r="K119" s="8">
        <v>149.90100000000001</v>
      </c>
    </row>
    <row r="120" spans="1:11" x14ac:dyDescent="1">
      <c r="A120" s="8" t="s">
        <v>54</v>
      </c>
      <c r="B120" s="1">
        <v>44348.229166666657</v>
      </c>
      <c r="C120" s="8">
        <v>2487.1615999999999</v>
      </c>
      <c r="D120" s="8">
        <v>3156.42236</v>
      </c>
      <c r="E120" s="8">
        <v>2478.27268</v>
      </c>
      <c r="F120" s="8">
        <v>2461.5263599999998</v>
      </c>
      <c r="G120" s="8">
        <v>3241.5314800000001</v>
      </c>
      <c r="H120" s="8">
        <v>149.00888</v>
      </c>
      <c r="I120" s="8">
        <v>-52.208399999999997</v>
      </c>
      <c r="J120" s="8">
        <v>833.92672000000005</v>
      </c>
      <c r="K120" s="8">
        <v>149.23287999999999</v>
      </c>
    </row>
    <row r="121" spans="1:11" x14ac:dyDescent="1">
      <c r="A121" s="8" t="s">
        <v>54</v>
      </c>
      <c r="B121" s="1">
        <v>44348.239583333343</v>
      </c>
      <c r="C121" s="8">
        <v>2534.5053600000001</v>
      </c>
      <c r="D121" s="8">
        <v>3204.5373199999999</v>
      </c>
      <c r="E121" s="8">
        <v>2459.8364000000001</v>
      </c>
      <c r="F121" s="8">
        <v>2419.0981200000001</v>
      </c>
      <c r="G121" s="8">
        <v>2367.7162800000001</v>
      </c>
      <c r="H121" s="8">
        <v>205.24708000000001</v>
      </c>
      <c r="I121" s="8">
        <v>-21.987559999999998</v>
      </c>
      <c r="J121" s="8">
        <v>905.34348</v>
      </c>
      <c r="K121" s="8">
        <v>148.04759999999999</v>
      </c>
    </row>
    <row r="122" spans="1:11" x14ac:dyDescent="1">
      <c r="A122" s="8" t="s">
        <v>54</v>
      </c>
      <c r="B122" s="1">
        <v>44348.25</v>
      </c>
      <c r="C122" s="8">
        <v>2586.1989600000002</v>
      </c>
      <c r="D122" s="8">
        <v>3227.5602800000001</v>
      </c>
      <c r="E122" s="8">
        <v>2738.8054000000002</v>
      </c>
      <c r="F122" s="8">
        <v>2369.4377199999999</v>
      </c>
      <c r="G122" s="8">
        <v>1633.8202799999999</v>
      </c>
      <c r="H122" s="8">
        <v>242.22556</v>
      </c>
      <c r="I122" s="8">
        <v>30.375119999999999</v>
      </c>
      <c r="J122" s="8">
        <v>934.97239999999999</v>
      </c>
      <c r="K122" s="8">
        <v>150.5086</v>
      </c>
    </row>
    <row r="123" spans="1:11" x14ac:dyDescent="1">
      <c r="A123" s="8" t="s">
        <v>54</v>
      </c>
      <c r="B123" s="1">
        <v>44348.260416666657</v>
      </c>
      <c r="C123" s="8">
        <v>2652.17184</v>
      </c>
      <c r="D123" s="8">
        <v>3227.59204</v>
      </c>
      <c r="E123" s="8">
        <v>3004.9692399999999</v>
      </c>
      <c r="F123" s="8">
        <v>2351.1750400000001</v>
      </c>
      <c r="G123" s="8">
        <v>1534.4515200000001</v>
      </c>
      <c r="H123" s="8">
        <v>313.41039999999998</v>
      </c>
      <c r="I123" s="8">
        <v>53.398879999999998</v>
      </c>
      <c r="J123" s="8">
        <v>987.28056000000004</v>
      </c>
      <c r="K123" s="8">
        <v>150.80948000000001</v>
      </c>
    </row>
    <row r="124" spans="1:11" x14ac:dyDescent="1">
      <c r="A124" s="8" t="s">
        <v>54</v>
      </c>
      <c r="B124" s="1">
        <v>44348.270833333343</v>
      </c>
      <c r="C124" s="8">
        <v>2700.8595999999998</v>
      </c>
      <c r="D124" s="8">
        <v>3283.8198000000002</v>
      </c>
      <c r="E124" s="8">
        <v>3080.7065200000002</v>
      </c>
      <c r="F124" s="8">
        <v>2332.3539999999998</v>
      </c>
      <c r="G124" s="8">
        <v>1833.07592</v>
      </c>
      <c r="H124" s="8">
        <v>329.94747999999998</v>
      </c>
      <c r="I124" s="8">
        <v>81.052480000000003</v>
      </c>
      <c r="J124" s="8">
        <v>1013.3117999999999</v>
      </c>
      <c r="K124" s="8">
        <v>153.25468000000001</v>
      </c>
    </row>
    <row r="125" spans="1:11" x14ac:dyDescent="1">
      <c r="A125" s="8" t="s">
        <v>54</v>
      </c>
      <c r="B125" s="1">
        <v>44348.28125</v>
      </c>
      <c r="C125" s="8">
        <v>2773.1025199999999</v>
      </c>
      <c r="D125" s="8">
        <v>3344.6647600000001</v>
      </c>
      <c r="E125" s="8">
        <v>3149.51512</v>
      </c>
      <c r="F125" s="8">
        <v>2305.04124</v>
      </c>
      <c r="G125" s="8">
        <v>2232.37572</v>
      </c>
      <c r="H125" s="8">
        <v>327.83792</v>
      </c>
      <c r="I125" s="8">
        <v>121.02132</v>
      </c>
      <c r="J125" s="8">
        <v>1023.1047600000001</v>
      </c>
      <c r="K125" s="8">
        <v>152.11652000000001</v>
      </c>
    </row>
    <row r="126" spans="1:11" x14ac:dyDescent="1">
      <c r="A126" s="8" t="s">
        <v>54</v>
      </c>
      <c r="B126" s="1">
        <v>44348.291666666657</v>
      </c>
      <c r="C126" s="8">
        <v>2804.95336</v>
      </c>
      <c r="D126" s="8">
        <v>3384.3415199999999</v>
      </c>
      <c r="E126" s="8">
        <v>3194.06468</v>
      </c>
      <c r="F126" s="8">
        <v>2297.6848</v>
      </c>
      <c r="G126" s="8">
        <v>2755.5888399999999</v>
      </c>
      <c r="H126" s="8">
        <v>273.94152000000003</v>
      </c>
      <c r="I126" s="8">
        <v>213.14176</v>
      </c>
      <c r="J126" s="8">
        <v>1023.12784</v>
      </c>
      <c r="K126" s="8">
        <v>153.68296000000001</v>
      </c>
    </row>
    <row r="127" spans="1:11" x14ac:dyDescent="1">
      <c r="A127" s="8" t="s">
        <v>54</v>
      </c>
      <c r="B127" s="1">
        <v>44348.302083333343</v>
      </c>
      <c r="C127" s="8">
        <v>2960.8444800000002</v>
      </c>
      <c r="D127" s="8">
        <v>3486.8898800000002</v>
      </c>
      <c r="E127" s="8">
        <v>3295.7995599999999</v>
      </c>
      <c r="F127" s="8">
        <v>2293.0012000000002</v>
      </c>
      <c r="G127" s="8">
        <v>2891.1386400000001</v>
      </c>
      <c r="H127" s="8">
        <v>312.35680000000002</v>
      </c>
      <c r="I127" s="8">
        <v>251.95952</v>
      </c>
      <c r="J127" s="8">
        <v>1076.5830000000001</v>
      </c>
      <c r="K127" s="8">
        <v>155.70715999999999</v>
      </c>
    </row>
    <row r="128" spans="1:11" x14ac:dyDescent="1">
      <c r="A128" s="8" t="s">
        <v>54</v>
      </c>
      <c r="B128" s="1">
        <v>44348.3125</v>
      </c>
      <c r="C128" s="8">
        <v>3018.5544399999999</v>
      </c>
      <c r="D128" s="8">
        <v>3548.4174800000001</v>
      </c>
      <c r="E128" s="8">
        <v>3382.8087999999998</v>
      </c>
      <c r="F128" s="8">
        <v>2286.8915999999999</v>
      </c>
      <c r="G128" s="8">
        <v>2756.0751599999999</v>
      </c>
      <c r="H128" s="8">
        <v>333.2672</v>
      </c>
      <c r="I128" s="8">
        <v>283.04635999999999</v>
      </c>
      <c r="J128" s="8">
        <v>1088.1748</v>
      </c>
      <c r="K128" s="8">
        <v>158.18987999999999</v>
      </c>
    </row>
    <row r="129" spans="1:11" x14ac:dyDescent="1">
      <c r="A129" s="8" t="s">
        <v>54</v>
      </c>
      <c r="B129" s="1">
        <v>44348.322916666657</v>
      </c>
      <c r="C129" s="8">
        <v>3054.0148800000002</v>
      </c>
      <c r="D129" s="8">
        <v>3643.7902800000002</v>
      </c>
      <c r="E129" s="8">
        <v>3197.0629600000002</v>
      </c>
      <c r="F129" s="8">
        <v>2265.1454800000001</v>
      </c>
      <c r="G129" s="8">
        <v>2700.0004800000002</v>
      </c>
      <c r="H129" s="8">
        <v>366.40024</v>
      </c>
      <c r="I129" s="8">
        <v>299.40843999999998</v>
      </c>
      <c r="J129" s="8">
        <v>1071.5373199999999</v>
      </c>
      <c r="K129" s="8">
        <v>155.23004</v>
      </c>
    </row>
    <row r="130" spans="1:11" x14ac:dyDescent="1">
      <c r="A130" s="8" t="s">
        <v>54</v>
      </c>
      <c r="B130" s="1">
        <v>44348.333333333343</v>
      </c>
      <c r="C130" s="8">
        <v>3150.6372000000001</v>
      </c>
      <c r="D130" s="8">
        <v>3760.3034400000001</v>
      </c>
      <c r="E130" s="8">
        <v>3038.45532</v>
      </c>
      <c r="F130" s="8">
        <v>2261.2289999999998</v>
      </c>
      <c r="G130" s="8">
        <v>2661.239</v>
      </c>
      <c r="H130" s="8">
        <v>386.19139999999999</v>
      </c>
      <c r="I130" s="8">
        <v>304.65039999999999</v>
      </c>
      <c r="J130" s="8">
        <v>1083.6431600000001</v>
      </c>
      <c r="K130" s="8">
        <v>162.44479999999999</v>
      </c>
    </row>
    <row r="131" spans="1:11" x14ac:dyDescent="1">
      <c r="A131" s="8" t="s">
        <v>54</v>
      </c>
      <c r="B131" s="1">
        <v>44348.34375</v>
      </c>
      <c r="C131" s="8">
        <v>3234.0463599999998</v>
      </c>
      <c r="D131" s="8">
        <v>3887.7131199999999</v>
      </c>
      <c r="E131" s="8">
        <v>2901.9921599999998</v>
      </c>
      <c r="F131" s="8">
        <v>2272.68136</v>
      </c>
      <c r="G131" s="8">
        <v>2965.0248799999999</v>
      </c>
      <c r="H131" s="8">
        <v>385.04036000000002</v>
      </c>
      <c r="I131" s="8">
        <v>270.78836000000001</v>
      </c>
      <c r="J131" s="8">
        <v>1092.91992</v>
      </c>
      <c r="K131" s="8">
        <v>167.2012</v>
      </c>
    </row>
    <row r="132" spans="1:11" x14ac:dyDescent="1">
      <c r="A132" s="8" t="s">
        <v>54</v>
      </c>
      <c r="B132" s="1">
        <v>44348.354166666657</v>
      </c>
      <c r="C132" s="8">
        <v>3404.2834400000002</v>
      </c>
      <c r="D132" s="8">
        <v>4039.0153599999999</v>
      </c>
      <c r="E132" s="8">
        <v>2702.0319599999998</v>
      </c>
      <c r="F132" s="8">
        <v>2308.1540399999999</v>
      </c>
      <c r="G132" s="8">
        <v>3239.14012</v>
      </c>
      <c r="H132" s="8">
        <v>449.94188000000003</v>
      </c>
      <c r="I132" s="8">
        <v>282.73491999999999</v>
      </c>
      <c r="J132" s="8">
        <v>1091.6856399999999</v>
      </c>
      <c r="K132" s="8">
        <v>168.85480000000001</v>
      </c>
    </row>
    <row r="133" spans="1:11" x14ac:dyDescent="1">
      <c r="A133" s="8" t="s">
        <v>54</v>
      </c>
      <c r="B133" s="1">
        <v>44348.364583333343</v>
      </c>
      <c r="C133" s="8">
        <v>3548.3259200000002</v>
      </c>
      <c r="D133" s="8">
        <v>4171.2353199999998</v>
      </c>
      <c r="E133" s="8">
        <v>2565.17308</v>
      </c>
      <c r="F133" s="8">
        <v>2330.1948000000002</v>
      </c>
      <c r="G133" s="8">
        <v>3559.9111200000002</v>
      </c>
      <c r="H133" s="8">
        <v>520.65175999999997</v>
      </c>
      <c r="I133" s="8">
        <v>316.58276000000001</v>
      </c>
      <c r="J133" s="8">
        <v>1096.4934000000001</v>
      </c>
      <c r="K133" s="8">
        <v>172.30976000000001</v>
      </c>
    </row>
    <row r="134" spans="1:11" x14ac:dyDescent="1">
      <c r="A134" s="8" t="s">
        <v>54</v>
      </c>
      <c r="B134" s="1">
        <v>44348.375</v>
      </c>
      <c r="C134" s="8">
        <v>3559.8706000000002</v>
      </c>
      <c r="D134" s="8">
        <v>4315.6303600000001</v>
      </c>
      <c r="E134" s="8">
        <v>2391.35032</v>
      </c>
      <c r="F134" s="8">
        <v>2369.1845600000001</v>
      </c>
      <c r="G134" s="8">
        <v>3851.2954</v>
      </c>
      <c r="H134" s="8">
        <v>545.76243999999997</v>
      </c>
      <c r="I134" s="8">
        <v>325.17863999999997</v>
      </c>
      <c r="J134" s="8">
        <v>1088.7288799999999</v>
      </c>
      <c r="K134" s="8">
        <v>175.46204</v>
      </c>
    </row>
    <row r="135" spans="1:11" x14ac:dyDescent="1">
      <c r="A135" s="8" t="s">
        <v>54</v>
      </c>
      <c r="B135" s="1">
        <v>44348.385416666657</v>
      </c>
      <c r="C135" s="8">
        <v>3598.4337999999998</v>
      </c>
      <c r="D135" s="8">
        <v>4453.3647199999996</v>
      </c>
      <c r="E135" s="8">
        <v>2333.8076000000001</v>
      </c>
      <c r="F135" s="8">
        <v>2425.4130799999998</v>
      </c>
      <c r="G135" s="8">
        <v>4095.05368</v>
      </c>
      <c r="H135" s="8">
        <v>566.48635999999999</v>
      </c>
      <c r="I135" s="8">
        <v>347.98647999999997</v>
      </c>
      <c r="J135" s="8">
        <v>1087.4338</v>
      </c>
      <c r="K135" s="8">
        <v>183.87808000000001</v>
      </c>
    </row>
    <row r="136" spans="1:11" x14ac:dyDescent="1">
      <c r="A136" s="8" t="s">
        <v>54</v>
      </c>
      <c r="B136" s="1">
        <v>44348.395833333343</v>
      </c>
      <c r="C136" s="8">
        <v>3546.0708</v>
      </c>
      <c r="D136" s="8">
        <v>4521.3720400000002</v>
      </c>
      <c r="E136" s="8">
        <v>2219.3295600000001</v>
      </c>
      <c r="F136" s="8">
        <v>2484.4238</v>
      </c>
      <c r="G136" s="8">
        <v>4297.9228400000002</v>
      </c>
      <c r="H136" s="8">
        <v>544.94835999999998</v>
      </c>
      <c r="I136" s="8">
        <v>326.01803999999998</v>
      </c>
      <c r="J136" s="8">
        <v>1084.01072</v>
      </c>
      <c r="K136" s="8">
        <v>191.64127999999999</v>
      </c>
    </row>
    <row r="137" spans="1:11" x14ac:dyDescent="1">
      <c r="A137" s="8" t="s">
        <v>54</v>
      </c>
      <c r="B137" s="1">
        <v>44348.40625</v>
      </c>
      <c r="C137" s="8">
        <v>3578.2577999999999</v>
      </c>
      <c r="D137" s="8">
        <v>4531.9071999999996</v>
      </c>
      <c r="E137" s="8">
        <v>2060.2880799999998</v>
      </c>
      <c r="F137" s="8">
        <v>2532.1379200000001</v>
      </c>
      <c r="G137" s="8">
        <v>4408.44236</v>
      </c>
      <c r="H137" s="8">
        <v>545.16243999999995</v>
      </c>
      <c r="I137" s="8">
        <v>376.74200000000002</v>
      </c>
      <c r="J137" s="8">
        <v>1091.00216</v>
      </c>
      <c r="K137" s="8">
        <v>194.17828</v>
      </c>
    </row>
    <row r="138" spans="1:11" x14ac:dyDescent="1">
      <c r="A138" s="8" t="s">
        <v>54</v>
      </c>
      <c r="B138" s="1">
        <v>44348.416666666657</v>
      </c>
      <c r="C138" s="8">
        <v>3597.53024</v>
      </c>
      <c r="D138" s="8">
        <v>4560.3183600000002</v>
      </c>
      <c r="E138" s="8">
        <v>1862.22264</v>
      </c>
      <c r="F138" s="8">
        <v>2549.7280000000001</v>
      </c>
      <c r="G138" s="8">
        <v>4481.8915999999999</v>
      </c>
      <c r="H138" s="8">
        <v>529.73108000000002</v>
      </c>
      <c r="I138" s="8">
        <v>395.65208000000001</v>
      </c>
      <c r="J138" s="8">
        <v>1122.3454400000001</v>
      </c>
      <c r="K138" s="8">
        <v>189.42828</v>
      </c>
    </row>
    <row r="139" spans="1:11" x14ac:dyDescent="1">
      <c r="A139" s="8" t="s">
        <v>54</v>
      </c>
      <c r="B139" s="1">
        <v>44348.427083333343</v>
      </c>
      <c r="C139" s="8">
        <v>3652.6303600000001</v>
      </c>
      <c r="D139" s="8">
        <v>4534.5331999999999</v>
      </c>
      <c r="E139" s="8">
        <v>1865.3320000000001</v>
      </c>
      <c r="F139" s="8">
        <v>2569.8266400000002</v>
      </c>
      <c r="G139" s="8">
        <v>4653.6328000000003</v>
      </c>
      <c r="H139" s="8">
        <v>529.01931999999999</v>
      </c>
      <c r="I139" s="8">
        <v>333.00612000000001</v>
      </c>
      <c r="J139" s="8">
        <v>1104.9836399999999</v>
      </c>
      <c r="K139" s="8">
        <v>196.28008</v>
      </c>
    </row>
    <row r="140" spans="1:11" x14ac:dyDescent="1">
      <c r="A140" s="8" t="s">
        <v>54</v>
      </c>
      <c r="B140" s="1">
        <v>44348.4375</v>
      </c>
      <c r="C140" s="8">
        <v>3758.4382000000001</v>
      </c>
      <c r="D140" s="8">
        <v>4575.1479200000003</v>
      </c>
      <c r="E140" s="8">
        <v>1788.4846</v>
      </c>
      <c r="F140" s="8">
        <v>2617.27124</v>
      </c>
      <c r="G140" s="8">
        <v>4685.6586799999995</v>
      </c>
      <c r="H140" s="8">
        <v>507.15868</v>
      </c>
      <c r="I140" s="8">
        <v>277.37191999999999</v>
      </c>
      <c r="J140" s="8">
        <v>1111.9953599999999</v>
      </c>
      <c r="K140" s="8">
        <v>200.93812</v>
      </c>
    </row>
    <row r="141" spans="1:11" x14ac:dyDescent="1">
      <c r="A141" s="8" t="s">
        <v>54</v>
      </c>
      <c r="B141" s="1">
        <v>44348.447916666657</v>
      </c>
      <c r="C141" s="8">
        <v>3776.0304799999999</v>
      </c>
      <c r="D141" s="8">
        <v>4572.3466799999997</v>
      </c>
      <c r="E141" s="8">
        <v>1485.8605600000001</v>
      </c>
      <c r="F141" s="8">
        <v>2651.7272800000001</v>
      </c>
      <c r="G141" s="8">
        <v>4387.2353199999998</v>
      </c>
      <c r="H141" s="8">
        <v>529.07068000000004</v>
      </c>
      <c r="I141" s="8">
        <v>263.23027999999999</v>
      </c>
      <c r="J141" s="8">
        <v>1107.9240400000001</v>
      </c>
      <c r="K141" s="8">
        <v>203.64287999999999</v>
      </c>
    </row>
    <row r="142" spans="1:11" x14ac:dyDescent="1">
      <c r="A142" s="8" t="s">
        <v>54</v>
      </c>
      <c r="B142" s="1">
        <v>44348.458333333343</v>
      </c>
      <c r="C142" s="8">
        <v>3852.0019200000002</v>
      </c>
      <c r="D142" s="8">
        <v>4570.6879600000002</v>
      </c>
      <c r="E142" s="8">
        <v>1304.80468</v>
      </c>
      <c r="F142" s="8">
        <v>2669.6982400000002</v>
      </c>
      <c r="G142" s="8">
        <v>4197.5947200000001</v>
      </c>
      <c r="H142" s="8">
        <v>498.22</v>
      </c>
      <c r="I142" s="8">
        <v>257.36892</v>
      </c>
      <c r="J142" s="8">
        <v>1111.91012</v>
      </c>
      <c r="K142" s="8">
        <v>208.17068</v>
      </c>
    </row>
    <row r="143" spans="1:11" x14ac:dyDescent="1">
      <c r="A143" s="8" t="s">
        <v>54</v>
      </c>
      <c r="B143" s="1">
        <v>44348.46875</v>
      </c>
      <c r="C143" s="8">
        <v>3903.0746800000002</v>
      </c>
      <c r="D143" s="8">
        <v>4618.4916800000001</v>
      </c>
      <c r="E143" s="8">
        <v>1343.98876</v>
      </c>
      <c r="F143" s="8">
        <v>2675.1716000000001</v>
      </c>
      <c r="G143" s="8">
        <v>4028.5331999999999</v>
      </c>
      <c r="H143" s="8">
        <v>524.86076000000003</v>
      </c>
      <c r="I143" s="8">
        <v>272.13979999999998</v>
      </c>
      <c r="J143" s="8">
        <v>1116.8286000000001</v>
      </c>
      <c r="K143" s="8">
        <v>209.34844000000001</v>
      </c>
    </row>
    <row r="144" spans="1:11" x14ac:dyDescent="1">
      <c r="A144" s="8" t="s">
        <v>54</v>
      </c>
      <c r="B144" s="1">
        <v>44348.479166666657</v>
      </c>
      <c r="C144" s="8">
        <v>3898.54612</v>
      </c>
      <c r="D144" s="8">
        <v>4589.4960799999999</v>
      </c>
      <c r="E144" s="8">
        <v>1434.2257999999999</v>
      </c>
      <c r="F144" s="8">
        <v>2686.1000800000002</v>
      </c>
      <c r="G144" s="8">
        <v>4050.7748799999999</v>
      </c>
      <c r="H144" s="8">
        <v>533.17391999999995</v>
      </c>
      <c r="I144" s="8">
        <v>262.90116</v>
      </c>
      <c r="J144" s="8">
        <v>1103.68552</v>
      </c>
      <c r="K144" s="8">
        <v>207.42223999999999</v>
      </c>
    </row>
    <row r="145" spans="1:11" x14ac:dyDescent="1">
      <c r="A145" s="8" t="s">
        <v>54</v>
      </c>
      <c r="B145" s="1">
        <v>44348.489583333343</v>
      </c>
      <c r="C145" s="8">
        <v>3946.67724</v>
      </c>
      <c r="D145" s="8">
        <v>4658.21432</v>
      </c>
      <c r="E145" s="8">
        <v>1438.5424800000001</v>
      </c>
      <c r="F145" s="8">
        <v>2697.6274400000002</v>
      </c>
      <c r="G145" s="8">
        <v>4032.9589599999999</v>
      </c>
      <c r="H145" s="8">
        <v>554.12735999999995</v>
      </c>
      <c r="I145" s="8">
        <v>237.23092</v>
      </c>
      <c r="J145" s="8">
        <v>1100.2690399999999</v>
      </c>
      <c r="K145" s="8">
        <v>210.67984000000001</v>
      </c>
    </row>
    <row r="146" spans="1:11" x14ac:dyDescent="1">
      <c r="A146" s="8" t="s">
        <v>54</v>
      </c>
      <c r="B146" s="1">
        <v>44348.5</v>
      </c>
      <c r="C146" s="8">
        <v>3971.8739999999998</v>
      </c>
      <c r="D146" s="8">
        <v>4758.5497999999998</v>
      </c>
      <c r="E146" s="8">
        <v>1505.94724</v>
      </c>
      <c r="F146" s="8">
        <v>2719.9746</v>
      </c>
      <c r="G146" s="8">
        <v>4034.6594</v>
      </c>
      <c r="H146" s="8">
        <v>561.63012000000003</v>
      </c>
      <c r="I146" s="8">
        <v>275.84696000000002</v>
      </c>
      <c r="J146" s="8">
        <v>1063.5634399999999</v>
      </c>
      <c r="K146" s="8">
        <v>212.42796000000001</v>
      </c>
    </row>
    <row r="147" spans="1:11" x14ac:dyDescent="1">
      <c r="A147" s="8" t="s">
        <v>54</v>
      </c>
      <c r="B147" s="1">
        <v>44348.510416666657</v>
      </c>
      <c r="C147" s="8">
        <v>3950.06808</v>
      </c>
      <c r="D147" s="8">
        <v>4762.5400399999999</v>
      </c>
      <c r="E147" s="8">
        <v>1948.9902</v>
      </c>
      <c r="F147" s="8">
        <v>2737.2946400000001</v>
      </c>
      <c r="G147" s="8">
        <v>4153.8109999999997</v>
      </c>
      <c r="H147" s="8">
        <v>572.67391999999995</v>
      </c>
      <c r="I147" s="8">
        <v>311.93279999999999</v>
      </c>
      <c r="J147" s="8">
        <v>1059.68652</v>
      </c>
      <c r="K147" s="8">
        <v>205.39756</v>
      </c>
    </row>
    <row r="148" spans="1:11" x14ac:dyDescent="1">
      <c r="A148" s="8" t="s">
        <v>54</v>
      </c>
      <c r="B148" s="1">
        <v>44348.520833333343</v>
      </c>
      <c r="C148" s="8">
        <v>3927.6671999999999</v>
      </c>
      <c r="D148" s="8">
        <v>4830.1996799999997</v>
      </c>
      <c r="E148" s="8">
        <v>1917.8023599999999</v>
      </c>
      <c r="F148" s="8">
        <v>2771.8937999999998</v>
      </c>
      <c r="G148" s="8">
        <v>4390.8666800000001</v>
      </c>
      <c r="H148" s="8">
        <v>574.23504000000003</v>
      </c>
      <c r="I148" s="8">
        <v>306.92095999999998</v>
      </c>
      <c r="J148" s="8">
        <v>1045.0884799999999</v>
      </c>
      <c r="K148" s="8">
        <v>211.32552000000001</v>
      </c>
    </row>
    <row r="149" spans="1:11" x14ac:dyDescent="1">
      <c r="A149" s="8" t="s">
        <v>54</v>
      </c>
      <c r="B149" s="1">
        <v>44348.53125</v>
      </c>
      <c r="C149" s="8">
        <v>3950.3395999999998</v>
      </c>
      <c r="D149" s="8">
        <v>4883.2489999999998</v>
      </c>
      <c r="E149" s="8">
        <v>1866.62644</v>
      </c>
      <c r="F149" s="8">
        <v>2779.1206000000002</v>
      </c>
      <c r="G149" s="8">
        <v>4421.6303600000001</v>
      </c>
      <c r="H149" s="8">
        <v>564.17156</v>
      </c>
      <c r="I149" s="8">
        <v>308.63736</v>
      </c>
      <c r="J149" s="8">
        <v>1026.83456</v>
      </c>
      <c r="K149" s="8">
        <v>207.64052000000001</v>
      </c>
    </row>
    <row r="150" spans="1:11" x14ac:dyDescent="1">
      <c r="A150" s="8" t="s">
        <v>54</v>
      </c>
      <c r="B150" s="1">
        <v>44348.541666666657</v>
      </c>
      <c r="C150" s="8">
        <v>3878.8896399999999</v>
      </c>
      <c r="D150" s="8">
        <v>4798.0688399999999</v>
      </c>
      <c r="E150" s="8">
        <v>2079.7414399999998</v>
      </c>
      <c r="F150" s="8">
        <v>2686.7721999999999</v>
      </c>
      <c r="G150" s="8">
        <v>4258.5454</v>
      </c>
      <c r="H150" s="8">
        <v>545.45903999999996</v>
      </c>
      <c r="I150" s="8">
        <v>281.73340000000002</v>
      </c>
      <c r="J150" s="8">
        <v>1012.92796</v>
      </c>
      <c r="K150" s="8">
        <v>204.42356000000001</v>
      </c>
    </row>
    <row r="151" spans="1:11" x14ac:dyDescent="1">
      <c r="A151" s="8" t="s">
        <v>54</v>
      </c>
      <c r="B151" s="1">
        <v>44348.552083333343</v>
      </c>
      <c r="C151" s="8">
        <v>3902.1015600000001</v>
      </c>
      <c r="D151" s="8">
        <v>4854.4116000000004</v>
      </c>
      <c r="E151" s="8">
        <v>2122.03244</v>
      </c>
      <c r="F151" s="8">
        <v>2641.16356</v>
      </c>
      <c r="G151" s="8">
        <v>4140.7197200000001</v>
      </c>
      <c r="H151" s="8">
        <v>553.61404000000005</v>
      </c>
      <c r="I151" s="8">
        <v>253.51272</v>
      </c>
      <c r="J151" s="8">
        <v>1037.7591199999999</v>
      </c>
      <c r="K151" s="8">
        <v>207.44336000000001</v>
      </c>
    </row>
    <row r="152" spans="1:11" x14ac:dyDescent="1">
      <c r="A152" s="8" t="s">
        <v>54</v>
      </c>
      <c r="B152" s="1">
        <v>44348.5625</v>
      </c>
      <c r="C152" s="8">
        <v>4087.9775199999999</v>
      </c>
      <c r="D152" s="8">
        <v>4995.9897199999996</v>
      </c>
      <c r="E152" s="8">
        <v>2488.37644</v>
      </c>
      <c r="F152" s="8">
        <v>2658.1554799999999</v>
      </c>
      <c r="G152" s="8">
        <v>3821.0414799999999</v>
      </c>
      <c r="H152" s="8">
        <v>585.64103999999998</v>
      </c>
      <c r="I152" s="8">
        <v>278.80815999999999</v>
      </c>
      <c r="J152" s="8">
        <v>1029.21676</v>
      </c>
      <c r="K152" s="8">
        <v>210.61951999999999</v>
      </c>
    </row>
    <row r="153" spans="1:11" x14ac:dyDescent="1">
      <c r="A153" s="8" t="s">
        <v>54</v>
      </c>
      <c r="B153" s="1">
        <v>44348.572916666657</v>
      </c>
      <c r="C153" s="8">
        <v>4216.49316</v>
      </c>
      <c r="D153" s="8">
        <v>5030.7489999999998</v>
      </c>
      <c r="E153" s="8">
        <v>3255.7272800000001</v>
      </c>
      <c r="F153" s="8">
        <v>2651.2482799999998</v>
      </c>
      <c r="G153" s="8">
        <v>3465.4767999999999</v>
      </c>
      <c r="H153" s="8">
        <v>591.29840000000002</v>
      </c>
      <c r="I153" s="8">
        <v>258.62727999999998</v>
      </c>
      <c r="J153" s="8">
        <v>1027.0083999999999</v>
      </c>
      <c r="K153" s="8">
        <v>210.26223999999999</v>
      </c>
    </row>
    <row r="154" spans="1:11" x14ac:dyDescent="1">
      <c r="A154" s="8" t="s">
        <v>54</v>
      </c>
      <c r="B154" s="1">
        <v>44348.583333333343</v>
      </c>
      <c r="C154" s="8">
        <v>4376.24316</v>
      </c>
      <c r="D154" s="8">
        <v>5032.8803600000001</v>
      </c>
      <c r="E154" s="8">
        <v>3213.7372799999998</v>
      </c>
      <c r="F154" s="8">
        <v>2648.2429200000001</v>
      </c>
      <c r="G154" s="8">
        <v>3007.9238</v>
      </c>
      <c r="H154" s="8">
        <v>625.93924000000004</v>
      </c>
      <c r="I154" s="8">
        <v>239.63092</v>
      </c>
      <c r="J154" s="8">
        <v>1031.1524400000001</v>
      </c>
      <c r="K154" s="8">
        <v>209.98212000000001</v>
      </c>
    </row>
    <row r="155" spans="1:11" x14ac:dyDescent="1">
      <c r="A155" s="8" t="s">
        <v>54</v>
      </c>
      <c r="B155" s="1">
        <v>44348.59375</v>
      </c>
      <c r="C155" s="8">
        <v>4533.8891599999997</v>
      </c>
      <c r="D155" s="8">
        <v>5091.7450799999997</v>
      </c>
      <c r="E155" s="8">
        <v>3307.8532399999999</v>
      </c>
      <c r="F155" s="8">
        <v>2689.3095600000001</v>
      </c>
      <c r="G155" s="8">
        <v>2614.4662800000001</v>
      </c>
      <c r="H155" s="8">
        <v>682.32672000000002</v>
      </c>
      <c r="I155" s="8">
        <v>202.74204</v>
      </c>
      <c r="J155" s="8">
        <v>1019.72412</v>
      </c>
      <c r="K155" s="8">
        <v>210.43531999999999</v>
      </c>
    </row>
    <row r="156" spans="1:11" x14ac:dyDescent="1">
      <c r="A156" s="8" t="s">
        <v>54</v>
      </c>
      <c r="B156" s="1">
        <v>44348.604166666657</v>
      </c>
      <c r="C156" s="8">
        <v>4507.3188399999999</v>
      </c>
      <c r="D156" s="8">
        <v>5118.5868799999998</v>
      </c>
      <c r="E156" s="8">
        <v>3519.5029199999999</v>
      </c>
      <c r="F156" s="8">
        <v>2727.1615999999999</v>
      </c>
      <c r="G156" s="8">
        <v>2290.40524</v>
      </c>
      <c r="H156" s="8">
        <v>731.69515999999999</v>
      </c>
      <c r="I156" s="8">
        <v>212.19164000000001</v>
      </c>
      <c r="J156" s="8">
        <v>1005.52716</v>
      </c>
      <c r="K156" s="8">
        <v>206.92740000000001</v>
      </c>
    </row>
    <row r="157" spans="1:11" x14ac:dyDescent="1">
      <c r="A157" s="8" t="s">
        <v>54</v>
      </c>
      <c r="B157" s="1">
        <v>44348.614583333343</v>
      </c>
      <c r="C157" s="8">
        <v>4483.6733199999999</v>
      </c>
      <c r="D157" s="8">
        <v>5161.0907999999999</v>
      </c>
      <c r="E157" s="8">
        <v>3545.5766400000002</v>
      </c>
      <c r="F157" s="8">
        <v>2761.19308</v>
      </c>
      <c r="G157" s="8">
        <v>1720.19372</v>
      </c>
      <c r="H157" s="8">
        <v>721.66503999999998</v>
      </c>
      <c r="I157" s="8">
        <v>195.44592</v>
      </c>
      <c r="J157" s="8">
        <v>957.25815999999998</v>
      </c>
      <c r="K157" s="8">
        <v>200.83076</v>
      </c>
    </row>
    <row r="158" spans="1:11" x14ac:dyDescent="1">
      <c r="A158" s="8" t="s">
        <v>54</v>
      </c>
      <c r="B158" s="1">
        <v>44348.625</v>
      </c>
      <c r="C158" s="8">
        <v>4465.4145200000003</v>
      </c>
      <c r="D158" s="8">
        <v>5134.0004799999997</v>
      </c>
      <c r="E158" s="8">
        <v>3639.2695199999998</v>
      </c>
      <c r="F158" s="8">
        <v>2780.8779199999999</v>
      </c>
      <c r="G158" s="8">
        <v>1231.8679199999999</v>
      </c>
      <c r="H158" s="8">
        <v>716.71856000000002</v>
      </c>
      <c r="I158" s="8">
        <v>191.15116</v>
      </c>
      <c r="J158" s="8">
        <v>970.36004000000003</v>
      </c>
      <c r="K158" s="8">
        <v>205.84948</v>
      </c>
    </row>
    <row r="159" spans="1:11" x14ac:dyDescent="1">
      <c r="A159" s="8" t="s">
        <v>54</v>
      </c>
      <c r="B159" s="1">
        <v>44348.635416666657</v>
      </c>
      <c r="C159" s="8">
        <v>4501.8325199999999</v>
      </c>
      <c r="D159" s="8">
        <v>5147.4038</v>
      </c>
      <c r="E159" s="8">
        <v>3741.4335599999999</v>
      </c>
      <c r="F159" s="8">
        <v>2785.65672</v>
      </c>
      <c r="G159" s="8">
        <v>787.72568000000001</v>
      </c>
      <c r="H159" s="8">
        <v>729.53255999999999</v>
      </c>
      <c r="I159" s="8">
        <v>221.04236</v>
      </c>
      <c r="J159" s="8">
        <v>1009.72776</v>
      </c>
      <c r="K159" s="8">
        <v>208.19924</v>
      </c>
    </row>
    <row r="160" spans="1:11" x14ac:dyDescent="1">
      <c r="A160" s="8" t="s">
        <v>54</v>
      </c>
      <c r="B160" s="1">
        <v>44348.645833333343</v>
      </c>
      <c r="C160" s="8">
        <v>4458.8129600000002</v>
      </c>
      <c r="D160" s="8">
        <v>5256.03172</v>
      </c>
      <c r="E160" s="8">
        <v>3806.5678400000002</v>
      </c>
      <c r="F160" s="8">
        <v>2801.8110000000001</v>
      </c>
      <c r="G160" s="8">
        <v>407.88824</v>
      </c>
      <c r="H160" s="8">
        <v>716.18119999999999</v>
      </c>
      <c r="I160" s="8">
        <v>189.2234</v>
      </c>
      <c r="J160" s="8">
        <v>1034.9301599999999</v>
      </c>
      <c r="K160" s="8">
        <v>209.13115999999999</v>
      </c>
    </row>
    <row r="161" spans="1:11" x14ac:dyDescent="1">
      <c r="A161" s="8" t="s">
        <v>54</v>
      </c>
      <c r="B161" s="1">
        <v>44348.65625</v>
      </c>
      <c r="C161" s="8">
        <v>4476.9975599999998</v>
      </c>
      <c r="D161" s="8">
        <v>5241.0463600000003</v>
      </c>
      <c r="E161" s="8">
        <v>3975.8266400000002</v>
      </c>
      <c r="F161" s="8">
        <v>2819.8520400000002</v>
      </c>
      <c r="G161" s="8">
        <v>472.20907999999997</v>
      </c>
      <c r="H161" s="8">
        <v>718.39383999999995</v>
      </c>
      <c r="I161" s="8">
        <v>209.68575999999999</v>
      </c>
      <c r="J161" s="8">
        <v>990.60775999999998</v>
      </c>
      <c r="K161" s="8">
        <v>206.09963999999999</v>
      </c>
    </row>
    <row r="162" spans="1:11" x14ac:dyDescent="1">
      <c r="A162" s="8" t="s">
        <v>54</v>
      </c>
      <c r="B162" s="1">
        <v>44348.666666666657</v>
      </c>
      <c r="C162" s="8">
        <v>4493.90524</v>
      </c>
      <c r="D162" s="8">
        <v>4977.5009600000003</v>
      </c>
      <c r="E162" s="8">
        <v>4202.8876799999998</v>
      </c>
      <c r="F162" s="8">
        <v>2823.7304399999998</v>
      </c>
      <c r="G162" s="8">
        <v>896.22208000000001</v>
      </c>
      <c r="H162" s="8">
        <v>637.25783999999999</v>
      </c>
      <c r="I162" s="8">
        <v>207.08944</v>
      </c>
      <c r="J162" s="8">
        <v>911.63595999999995</v>
      </c>
      <c r="K162" s="8">
        <v>199.98455999999999</v>
      </c>
    </row>
    <row r="163" spans="1:11" x14ac:dyDescent="1">
      <c r="A163" s="8" t="s">
        <v>54</v>
      </c>
      <c r="B163" s="1">
        <v>44348.677083333343</v>
      </c>
      <c r="C163" s="8">
        <v>4605.8432400000002</v>
      </c>
      <c r="D163" s="8">
        <v>5018.1655199999996</v>
      </c>
      <c r="E163" s="8">
        <v>4383.6913999999997</v>
      </c>
      <c r="F163" s="8">
        <v>2813.6606400000001</v>
      </c>
      <c r="G163" s="8">
        <v>1621.6610000000001</v>
      </c>
      <c r="H163" s="8">
        <v>644.30888000000004</v>
      </c>
      <c r="I163" s="8">
        <v>176.74871999999999</v>
      </c>
      <c r="J163" s="8">
        <v>742.25444000000005</v>
      </c>
      <c r="K163" s="8">
        <v>196.88408000000001</v>
      </c>
    </row>
    <row r="164" spans="1:11" x14ac:dyDescent="1">
      <c r="A164" s="8" t="s">
        <v>54</v>
      </c>
      <c r="B164" s="1">
        <v>44348.6875</v>
      </c>
      <c r="C164" s="8">
        <v>4618.15672</v>
      </c>
      <c r="D164" s="8">
        <v>5062.9413999999997</v>
      </c>
      <c r="E164" s="8">
        <v>4066.6596399999999</v>
      </c>
      <c r="F164" s="8">
        <v>2807.3940400000001</v>
      </c>
      <c r="G164" s="8">
        <v>2299.28172</v>
      </c>
      <c r="H164" s="8">
        <v>631.87408000000005</v>
      </c>
      <c r="I164" s="8">
        <v>127.70908</v>
      </c>
      <c r="J164" s="8">
        <v>672.72252000000003</v>
      </c>
      <c r="K164" s="8">
        <v>193.61668</v>
      </c>
    </row>
    <row r="165" spans="1:11" x14ac:dyDescent="1">
      <c r="A165" s="8" t="s">
        <v>54</v>
      </c>
      <c r="B165" s="1">
        <v>44348.697916666657</v>
      </c>
      <c r="C165" s="8">
        <v>4574.2075199999999</v>
      </c>
      <c r="D165" s="8">
        <v>5132.3447200000001</v>
      </c>
      <c r="E165" s="8">
        <v>4209.7890399999997</v>
      </c>
      <c r="F165" s="8">
        <v>2793.6792</v>
      </c>
      <c r="G165" s="8">
        <v>2989.1203599999999</v>
      </c>
      <c r="H165" s="8">
        <v>645.65635999999995</v>
      </c>
      <c r="I165" s="8">
        <v>100.70132</v>
      </c>
      <c r="J165" s="8">
        <v>631.74351999999999</v>
      </c>
      <c r="K165" s="8">
        <v>191.70972</v>
      </c>
    </row>
    <row r="166" spans="1:11" x14ac:dyDescent="1">
      <c r="A166" s="8" t="s">
        <v>54</v>
      </c>
      <c r="B166" s="1">
        <v>44348.708333333343</v>
      </c>
      <c r="C166" s="8">
        <v>4543.2880800000003</v>
      </c>
      <c r="D166" s="8">
        <v>5162.0058399999998</v>
      </c>
      <c r="E166" s="8">
        <v>4380.3202799999999</v>
      </c>
      <c r="F166" s="8">
        <v>2779.7633999999998</v>
      </c>
      <c r="G166" s="8">
        <v>3453.7944000000002</v>
      </c>
      <c r="H166" s="8">
        <v>609.46576000000005</v>
      </c>
      <c r="I166" s="8">
        <v>61.045119999999997</v>
      </c>
      <c r="J166" s="8">
        <v>579.48044000000004</v>
      </c>
      <c r="K166" s="8">
        <v>186.99288000000001</v>
      </c>
    </row>
    <row r="167" spans="1:11" x14ac:dyDescent="1">
      <c r="A167" s="8" t="s">
        <v>54</v>
      </c>
      <c r="B167" s="1">
        <v>44348.71875</v>
      </c>
      <c r="C167" s="8">
        <v>4599.2045600000001</v>
      </c>
      <c r="D167" s="8">
        <v>5231.5576000000001</v>
      </c>
      <c r="E167" s="8">
        <v>4383.7900399999999</v>
      </c>
      <c r="F167" s="8">
        <v>2751.0534400000001</v>
      </c>
      <c r="G167" s="8">
        <v>3853.8454400000001</v>
      </c>
      <c r="H167" s="8">
        <v>599.98379999999997</v>
      </c>
      <c r="I167" s="8">
        <v>-11.69196</v>
      </c>
      <c r="J167" s="8">
        <v>601.70640000000003</v>
      </c>
      <c r="K167" s="8">
        <v>182.91164000000001</v>
      </c>
    </row>
    <row r="168" spans="1:11" x14ac:dyDescent="1">
      <c r="A168" s="8" t="s">
        <v>54</v>
      </c>
      <c r="B168" s="1">
        <v>44348.729166666657</v>
      </c>
      <c r="C168" s="8">
        <v>4569.8115200000002</v>
      </c>
      <c r="D168" s="8">
        <v>5219.0942400000004</v>
      </c>
      <c r="E168" s="8">
        <v>4225.04684</v>
      </c>
      <c r="F168" s="8">
        <v>2717.51388</v>
      </c>
      <c r="G168" s="8">
        <v>4112.1367200000004</v>
      </c>
      <c r="H168" s="8">
        <v>678.62076000000002</v>
      </c>
      <c r="I168" s="8">
        <v>53.133159999999997</v>
      </c>
      <c r="J168" s="8">
        <v>639.29031999999995</v>
      </c>
      <c r="K168" s="8">
        <v>183.38748000000001</v>
      </c>
    </row>
    <row r="169" spans="1:11" x14ac:dyDescent="1">
      <c r="A169" s="8" t="s">
        <v>54</v>
      </c>
      <c r="B169" s="1">
        <v>44348.739583333343</v>
      </c>
      <c r="C169" s="8">
        <v>4480.5502800000004</v>
      </c>
      <c r="D169" s="8">
        <v>5194.2133599999997</v>
      </c>
      <c r="E169" s="8">
        <v>4206.0663999999997</v>
      </c>
      <c r="F169" s="8">
        <v>2682.2087200000001</v>
      </c>
      <c r="G169" s="8">
        <v>4290.1503599999996</v>
      </c>
      <c r="H169" s="8">
        <v>619.62292000000002</v>
      </c>
      <c r="I169" s="8">
        <v>87.391800000000003</v>
      </c>
      <c r="J169" s="8">
        <v>690.62584000000004</v>
      </c>
      <c r="K169" s="8">
        <v>179.45012</v>
      </c>
    </row>
    <row r="170" spans="1:11" x14ac:dyDescent="1">
      <c r="A170" s="8" t="s">
        <v>54</v>
      </c>
      <c r="B170" s="1">
        <v>44348.75</v>
      </c>
      <c r="C170" s="8">
        <v>4416.0702799999999</v>
      </c>
      <c r="D170" s="8">
        <v>5165.8256799999999</v>
      </c>
      <c r="E170" s="8">
        <v>4301.8129600000002</v>
      </c>
      <c r="F170" s="8">
        <v>2651.9843599999999</v>
      </c>
      <c r="G170" s="8">
        <v>4847.7954</v>
      </c>
      <c r="H170" s="8">
        <v>566.21812</v>
      </c>
      <c r="I170" s="8">
        <v>73.737880000000004</v>
      </c>
      <c r="J170" s="8">
        <v>738.23235999999997</v>
      </c>
      <c r="K170" s="8">
        <v>178.96951999999999</v>
      </c>
    </row>
    <row r="171" spans="1:11" x14ac:dyDescent="1">
      <c r="A171" s="8" t="s">
        <v>54</v>
      </c>
      <c r="B171" s="1">
        <v>44348.760416666657</v>
      </c>
      <c r="C171" s="8">
        <v>4426.5658800000001</v>
      </c>
      <c r="D171" s="8">
        <v>5250.1186399999997</v>
      </c>
      <c r="E171" s="8">
        <v>4420.6293599999999</v>
      </c>
      <c r="F171" s="8">
        <v>2607.4311200000002</v>
      </c>
      <c r="G171" s="8">
        <v>5400.6010399999996</v>
      </c>
      <c r="H171" s="8">
        <v>551.16795999999999</v>
      </c>
      <c r="I171" s="8">
        <v>83.192999999999998</v>
      </c>
      <c r="J171" s="8">
        <v>759.47064</v>
      </c>
      <c r="K171" s="8">
        <v>178.46724</v>
      </c>
    </row>
    <row r="172" spans="1:11" x14ac:dyDescent="1">
      <c r="A172" s="8" t="s">
        <v>54</v>
      </c>
      <c r="B172" s="1">
        <v>44348.770833333343</v>
      </c>
      <c r="C172" s="8">
        <v>4361.1518400000004</v>
      </c>
      <c r="D172" s="8">
        <v>5344.0678399999997</v>
      </c>
      <c r="E172" s="8">
        <v>4386.2866000000004</v>
      </c>
      <c r="F172" s="8">
        <v>2583.9660399999998</v>
      </c>
      <c r="G172" s="8">
        <v>5822.7270399999998</v>
      </c>
      <c r="H172" s="8">
        <v>553.09756000000004</v>
      </c>
      <c r="I172" s="8">
        <v>82.869240000000005</v>
      </c>
      <c r="J172" s="8">
        <v>815.22263999999996</v>
      </c>
      <c r="K172" s="8">
        <v>177.70447999999999</v>
      </c>
    </row>
    <row r="173" spans="1:11" x14ac:dyDescent="1">
      <c r="A173" s="8" t="s">
        <v>54</v>
      </c>
      <c r="B173" s="1">
        <v>44348.78125</v>
      </c>
      <c r="C173" s="8">
        <v>4364.8803600000001</v>
      </c>
      <c r="D173" s="8">
        <v>5459.6933600000002</v>
      </c>
      <c r="E173" s="8">
        <v>4182.3056399999996</v>
      </c>
      <c r="F173" s="8">
        <v>2570.8364000000001</v>
      </c>
      <c r="G173" s="8">
        <v>6147.9545600000001</v>
      </c>
      <c r="H173" s="8">
        <v>528.80388000000005</v>
      </c>
      <c r="I173" s="8">
        <v>32.767679999999999</v>
      </c>
      <c r="J173" s="8">
        <v>853.92147999999997</v>
      </c>
      <c r="K173" s="8">
        <v>176.7252</v>
      </c>
    </row>
    <row r="174" spans="1:11" x14ac:dyDescent="1">
      <c r="A174" s="8" t="s">
        <v>54</v>
      </c>
      <c r="B174" s="1">
        <v>44348.791666666657</v>
      </c>
      <c r="C174" s="8">
        <v>4349.05908</v>
      </c>
      <c r="D174" s="8">
        <v>5458.2660800000003</v>
      </c>
      <c r="E174" s="8">
        <v>4212.4408800000001</v>
      </c>
      <c r="F174" s="8">
        <v>2578.6660000000002</v>
      </c>
      <c r="G174" s="8">
        <v>6989.7260399999996</v>
      </c>
      <c r="H174" s="8">
        <v>528.08684000000005</v>
      </c>
      <c r="I174" s="8">
        <v>-107.80208</v>
      </c>
      <c r="J174" s="8">
        <v>919.26995999999997</v>
      </c>
      <c r="K174" s="8">
        <v>178.34644</v>
      </c>
    </row>
    <row r="175" spans="1:11" x14ac:dyDescent="1">
      <c r="A175" s="8" t="s">
        <v>54</v>
      </c>
      <c r="B175" s="1">
        <v>44348.802083333343</v>
      </c>
      <c r="C175" s="8">
        <v>4494.6742800000002</v>
      </c>
      <c r="D175" s="8">
        <v>5532.5</v>
      </c>
      <c r="E175" s="8">
        <v>4425.2846399999999</v>
      </c>
      <c r="F175" s="8">
        <v>2627.8788800000002</v>
      </c>
      <c r="G175" s="8">
        <v>7674.1708799999997</v>
      </c>
      <c r="H175" s="8">
        <v>569.46799999999996</v>
      </c>
      <c r="I175" s="8">
        <v>-68.280280000000005</v>
      </c>
      <c r="J175" s="8">
        <v>971.57604000000003</v>
      </c>
      <c r="K175" s="8">
        <v>182.23256000000001</v>
      </c>
    </row>
    <row r="176" spans="1:11" x14ac:dyDescent="1">
      <c r="A176" s="8" t="s">
        <v>54</v>
      </c>
      <c r="B176" s="1">
        <v>44348.8125</v>
      </c>
      <c r="C176" s="8">
        <v>4641.2748799999999</v>
      </c>
      <c r="D176" s="8">
        <v>5549.1093600000004</v>
      </c>
      <c r="E176" s="8">
        <v>4505.8500800000002</v>
      </c>
      <c r="F176" s="8">
        <v>2685.8744799999999</v>
      </c>
      <c r="G176" s="8">
        <v>8354.7080000000005</v>
      </c>
      <c r="H176" s="8">
        <v>641.06295999999998</v>
      </c>
      <c r="I176" s="8">
        <v>-45.055759999999999</v>
      </c>
      <c r="J176" s="8">
        <v>1051.89096</v>
      </c>
      <c r="K176" s="8">
        <v>186.25803999999999</v>
      </c>
    </row>
    <row r="177" spans="1:11" x14ac:dyDescent="1">
      <c r="A177" s="8" t="s">
        <v>54</v>
      </c>
      <c r="B177" s="1">
        <v>44348.822916666657</v>
      </c>
      <c r="C177" s="8">
        <v>4816.1376799999998</v>
      </c>
      <c r="D177" s="8">
        <v>5650.7245999999996</v>
      </c>
      <c r="E177" s="8">
        <v>4789.5038800000002</v>
      </c>
      <c r="F177" s="8">
        <v>2724.7018800000001</v>
      </c>
      <c r="G177" s="8">
        <v>8855.7900399999999</v>
      </c>
      <c r="H177" s="8">
        <v>703.1354</v>
      </c>
      <c r="I177" s="8">
        <v>3.24932</v>
      </c>
      <c r="J177" s="8">
        <v>1171.16588</v>
      </c>
      <c r="K177" s="8">
        <v>191.65204</v>
      </c>
    </row>
    <row r="178" spans="1:11" x14ac:dyDescent="1">
      <c r="A178" s="8" t="s">
        <v>54</v>
      </c>
      <c r="B178" s="1">
        <v>44348.833333333343</v>
      </c>
      <c r="C178" s="8">
        <v>4821.44236</v>
      </c>
      <c r="D178" s="8">
        <v>5566.2334000000001</v>
      </c>
      <c r="E178" s="8">
        <v>4951.33932</v>
      </c>
      <c r="F178" s="8">
        <v>2749.0122000000001</v>
      </c>
      <c r="G178" s="8">
        <v>9201.3271199999999</v>
      </c>
      <c r="H178" s="8">
        <v>735.15</v>
      </c>
      <c r="I178" s="8">
        <v>39.334679999999999</v>
      </c>
      <c r="J178" s="8">
        <v>1263.23876</v>
      </c>
      <c r="K178" s="8">
        <v>195.13416000000001</v>
      </c>
    </row>
    <row r="179" spans="1:11" x14ac:dyDescent="1">
      <c r="A179" s="8" t="s">
        <v>54</v>
      </c>
      <c r="B179" s="1">
        <v>44348.84375</v>
      </c>
      <c r="C179" s="8">
        <v>4796.1669599999996</v>
      </c>
      <c r="D179" s="8">
        <v>5554.6283999999996</v>
      </c>
      <c r="E179" s="8">
        <v>4951.2070000000003</v>
      </c>
      <c r="F179" s="8">
        <v>2780.0661599999999</v>
      </c>
      <c r="G179" s="8">
        <v>9435.8183599999993</v>
      </c>
      <c r="H179" s="8">
        <v>727.43831999999998</v>
      </c>
      <c r="I179" s="8">
        <v>48.89808</v>
      </c>
      <c r="J179" s="8">
        <v>1311.53404</v>
      </c>
      <c r="K179" s="8">
        <v>197.25764000000001</v>
      </c>
    </row>
    <row r="180" spans="1:11" x14ac:dyDescent="1">
      <c r="A180" s="8" t="s">
        <v>54</v>
      </c>
      <c r="B180" s="1">
        <v>44348.854166666657</v>
      </c>
      <c r="C180" s="8">
        <v>4721.5136400000001</v>
      </c>
      <c r="D180" s="8">
        <v>5750.8861999999999</v>
      </c>
      <c r="E180" s="8">
        <v>4737.0781200000001</v>
      </c>
      <c r="F180" s="8">
        <v>2820.6674800000001</v>
      </c>
      <c r="G180" s="8">
        <v>9163.3124800000005</v>
      </c>
      <c r="H180" s="8">
        <v>745.29552000000001</v>
      </c>
      <c r="I180" s="8">
        <v>-29.446480000000001</v>
      </c>
      <c r="J180" s="8">
        <v>1320.7691600000001</v>
      </c>
      <c r="K180" s="8">
        <v>195.47515999999999</v>
      </c>
    </row>
    <row r="181" spans="1:11" x14ac:dyDescent="1">
      <c r="A181" s="8" t="s">
        <v>54</v>
      </c>
      <c r="B181" s="1">
        <v>44348.864583333343</v>
      </c>
      <c r="C181" s="8">
        <v>4687.8598400000001</v>
      </c>
      <c r="D181" s="8">
        <v>5734.2299599999997</v>
      </c>
      <c r="E181" s="8">
        <v>4682.7949200000003</v>
      </c>
      <c r="F181" s="8">
        <v>2859.67236</v>
      </c>
      <c r="G181" s="8">
        <v>8912.9902000000002</v>
      </c>
      <c r="H181" s="8">
        <v>743.17147999999997</v>
      </c>
      <c r="I181" s="8">
        <v>-66.81532</v>
      </c>
      <c r="J181" s="8">
        <v>1306.7672</v>
      </c>
      <c r="K181" s="8">
        <v>196.1266</v>
      </c>
    </row>
    <row r="182" spans="1:11" x14ac:dyDescent="1">
      <c r="A182" s="8" t="s">
        <v>54</v>
      </c>
      <c r="B182" s="1">
        <v>44348.875</v>
      </c>
      <c r="C182" s="8">
        <v>4630.6704</v>
      </c>
      <c r="D182" s="8">
        <v>5710.9570000000003</v>
      </c>
      <c r="E182" s="8">
        <v>4939.5668800000003</v>
      </c>
      <c r="F182" s="8">
        <v>2906.7531600000002</v>
      </c>
      <c r="G182" s="8">
        <v>8778.7099600000001</v>
      </c>
      <c r="H182" s="8">
        <v>744.87004000000002</v>
      </c>
      <c r="I182" s="8">
        <v>-3.64012</v>
      </c>
      <c r="J182" s="8">
        <v>1296.3679199999999</v>
      </c>
      <c r="K182" s="8">
        <v>197.24727999999999</v>
      </c>
    </row>
    <row r="183" spans="1:11" x14ac:dyDescent="1">
      <c r="A183" s="8" t="s">
        <v>54</v>
      </c>
      <c r="B183" s="1">
        <v>44348.885416666657</v>
      </c>
      <c r="C183" s="8">
        <v>4485.3920799999996</v>
      </c>
      <c r="D183" s="8">
        <v>6065.4819200000002</v>
      </c>
      <c r="E183" s="8">
        <v>4907.2597599999999</v>
      </c>
      <c r="F183" s="8">
        <v>2983.80224</v>
      </c>
      <c r="G183" s="8">
        <v>8819.7538800000002</v>
      </c>
      <c r="H183" s="8">
        <v>839.02800000000002</v>
      </c>
      <c r="I183" s="8">
        <v>20.853960000000001</v>
      </c>
      <c r="J183" s="8">
        <v>1295.76208</v>
      </c>
      <c r="K183" s="8">
        <v>199.21036000000001</v>
      </c>
    </row>
    <row r="184" spans="1:11" x14ac:dyDescent="1">
      <c r="A184" s="8" t="s">
        <v>54</v>
      </c>
      <c r="B184" s="1">
        <v>44348.895833333343</v>
      </c>
      <c r="C184" s="8">
        <v>4422.8461600000001</v>
      </c>
      <c r="D184" s="8">
        <v>6124.6977200000001</v>
      </c>
      <c r="E184" s="8">
        <v>4581.0073199999997</v>
      </c>
      <c r="F184" s="8">
        <v>3061.2785600000002</v>
      </c>
      <c r="G184" s="8">
        <v>8962.8407999999999</v>
      </c>
      <c r="H184" s="8">
        <v>844.64236000000005</v>
      </c>
      <c r="I184" s="8">
        <v>-24.466080000000002</v>
      </c>
      <c r="J184" s="8">
        <v>1288.6620800000001</v>
      </c>
      <c r="K184" s="8">
        <v>203.55583999999999</v>
      </c>
    </row>
    <row r="185" spans="1:11" x14ac:dyDescent="1">
      <c r="A185" s="8" t="s">
        <v>54</v>
      </c>
      <c r="B185" s="1">
        <v>44348.90625</v>
      </c>
      <c r="C185" s="8">
        <v>4389.4799599999997</v>
      </c>
      <c r="D185" s="8">
        <v>6050.5927600000005</v>
      </c>
      <c r="E185" s="8">
        <v>4480.8896400000003</v>
      </c>
      <c r="F185" s="8">
        <v>3164.0365999999999</v>
      </c>
      <c r="G185" s="8">
        <v>9039.3368800000007</v>
      </c>
      <c r="H185" s="8">
        <v>826.75580000000002</v>
      </c>
      <c r="I185" s="8">
        <v>-57.72784</v>
      </c>
      <c r="J185" s="8">
        <v>1251.7048</v>
      </c>
      <c r="K185" s="8">
        <v>206.66068000000001</v>
      </c>
    </row>
    <row r="186" spans="1:11" x14ac:dyDescent="1">
      <c r="A186" s="8" t="s">
        <v>54</v>
      </c>
      <c r="B186" s="1">
        <v>44348.916666666657</v>
      </c>
      <c r="C186" s="8">
        <v>4483.3783999999996</v>
      </c>
      <c r="D186" s="8">
        <v>6158.9033200000003</v>
      </c>
      <c r="E186" s="8">
        <v>4499.5619999999999</v>
      </c>
      <c r="F186" s="8">
        <v>3242.3134399999999</v>
      </c>
      <c r="G186" s="8">
        <v>8807.7744000000002</v>
      </c>
      <c r="H186" s="8">
        <v>809.26963999999998</v>
      </c>
      <c r="I186" s="8">
        <v>-60.298479999999998</v>
      </c>
      <c r="J186" s="8">
        <v>1227.49008</v>
      </c>
      <c r="K186" s="8">
        <v>206.345</v>
      </c>
    </row>
    <row r="187" spans="1:11" x14ac:dyDescent="1">
      <c r="A187" s="8" t="s">
        <v>54</v>
      </c>
      <c r="B187" s="1">
        <v>44348.927083333343</v>
      </c>
      <c r="C187" s="8">
        <v>4656.8500800000002</v>
      </c>
      <c r="D187" s="8">
        <v>6085.2016400000002</v>
      </c>
      <c r="E187" s="8">
        <v>4636.0844399999996</v>
      </c>
      <c r="F187" s="8">
        <v>3319.8242</v>
      </c>
      <c r="G187" s="8">
        <v>8618.3407999999999</v>
      </c>
      <c r="H187" s="8">
        <v>832.82140000000004</v>
      </c>
      <c r="I187" s="8">
        <v>-11.00456</v>
      </c>
      <c r="J187" s="8">
        <v>1169.0626</v>
      </c>
      <c r="K187" s="8">
        <v>205.47412</v>
      </c>
    </row>
    <row r="188" spans="1:11" x14ac:dyDescent="1">
      <c r="A188" s="8" t="s">
        <v>54</v>
      </c>
      <c r="B188" s="1">
        <v>44348.9375</v>
      </c>
      <c r="C188" s="8">
        <v>4635.9359999999997</v>
      </c>
      <c r="D188" s="8">
        <v>6006.4120800000001</v>
      </c>
      <c r="E188" s="8">
        <v>4668.9902000000002</v>
      </c>
      <c r="F188" s="8">
        <v>3402.4482400000002</v>
      </c>
      <c r="G188" s="8">
        <v>8651.4775200000004</v>
      </c>
      <c r="H188" s="8">
        <v>841.07464000000004</v>
      </c>
      <c r="I188" s="8">
        <v>-32.545279999999998</v>
      </c>
      <c r="J188" s="8">
        <v>1104.7066400000001</v>
      </c>
      <c r="K188" s="8">
        <v>208.10712000000001</v>
      </c>
    </row>
    <row r="189" spans="1:11" x14ac:dyDescent="1">
      <c r="A189" s="8" t="s">
        <v>54</v>
      </c>
      <c r="B189" s="1">
        <v>44348.947916666657</v>
      </c>
      <c r="C189" s="8">
        <v>4607.3783999999996</v>
      </c>
      <c r="D189" s="8">
        <v>6236.1078799999996</v>
      </c>
      <c r="E189" s="8">
        <v>4499.6108400000003</v>
      </c>
      <c r="F189" s="8">
        <v>3443.7841600000002</v>
      </c>
      <c r="G189" s="8">
        <v>8659.2412000000004</v>
      </c>
      <c r="H189" s="8">
        <v>825.53204000000005</v>
      </c>
      <c r="I189" s="8">
        <v>-29.688479999999998</v>
      </c>
      <c r="J189" s="8">
        <v>1030.39624</v>
      </c>
      <c r="K189" s="8">
        <v>206.98092</v>
      </c>
    </row>
    <row r="190" spans="1:11" x14ac:dyDescent="1">
      <c r="A190" s="8" t="s">
        <v>54</v>
      </c>
      <c r="B190" s="1">
        <v>44348.958333333343</v>
      </c>
      <c r="C190" s="8">
        <v>4543.7939200000001</v>
      </c>
      <c r="D190" s="8">
        <v>6190.25828</v>
      </c>
      <c r="E190" s="8">
        <v>4359.8754799999997</v>
      </c>
      <c r="F190" s="8">
        <v>3493.5600399999998</v>
      </c>
      <c r="G190" s="8">
        <v>8599.3310399999991</v>
      </c>
      <c r="H190" s="8">
        <v>826.87896000000001</v>
      </c>
      <c r="I190" s="8">
        <v>-31.346080000000001</v>
      </c>
      <c r="J190" s="8">
        <v>972.45896000000005</v>
      </c>
      <c r="K190" s="8">
        <v>205.55332000000001</v>
      </c>
    </row>
    <row r="191" spans="1:11" x14ac:dyDescent="1">
      <c r="A191" s="8" t="s">
        <v>54</v>
      </c>
      <c r="B191" s="1">
        <v>44348.96875</v>
      </c>
      <c r="C191" s="8">
        <v>4471.3495999999996</v>
      </c>
      <c r="D191" s="8">
        <v>6211.8208000000004</v>
      </c>
      <c r="E191" s="8">
        <v>4253.5932400000002</v>
      </c>
      <c r="F191" s="8">
        <v>3520.4765600000001</v>
      </c>
      <c r="G191" s="8">
        <v>8522.2890399999997</v>
      </c>
      <c r="H191" s="8">
        <v>832.64391999999998</v>
      </c>
      <c r="I191" s="8">
        <v>-37.195360000000001</v>
      </c>
      <c r="J191" s="8">
        <v>936.17751999999996</v>
      </c>
      <c r="K191" s="8">
        <v>202.49008000000001</v>
      </c>
    </row>
    <row r="192" spans="1:11" x14ac:dyDescent="1">
      <c r="A192" s="8" t="s">
        <v>54</v>
      </c>
      <c r="B192" s="1">
        <v>44348.979166666657</v>
      </c>
      <c r="C192" s="8">
        <v>4398.8935199999996</v>
      </c>
      <c r="D192" s="8">
        <v>6143.5903200000002</v>
      </c>
      <c r="E192" s="8">
        <v>4139.9204</v>
      </c>
      <c r="F192" s="8">
        <v>3518.6821199999999</v>
      </c>
      <c r="G192" s="8">
        <v>8259.9589599999999</v>
      </c>
      <c r="H192" s="8">
        <v>818.51516000000004</v>
      </c>
      <c r="I192" s="8">
        <v>-25.5456</v>
      </c>
      <c r="J192" s="8">
        <v>873.16336000000001</v>
      </c>
      <c r="K192" s="8">
        <v>199.17468</v>
      </c>
    </row>
    <row r="193" spans="1:11" x14ac:dyDescent="1">
      <c r="A193" s="8" t="s">
        <v>54</v>
      </c>
      <c r="B193" s="1">
        <v>44348.989583333343</v>
      </c>
      <c r="C193" s="8">
        <v>4267.2983199999999</v>
      </c>
      <c r="D193" s="8">
        <v>6167.3696</v>
      </c>
      <c r="E193" s="8">
        <v>4072.6879600000002</v>
      </c>
      <c r="F193" s="8">
        <v>3508.2392399999999</v>
      </c>
      <c r="G193" s="8">
        <v>8047.0702799999999</v>
      </c>
      <c r="H193" s="8">
        <v>819.03232000000003</v>
      </c>
      <c r="I193" s="8">
        <v>9.3350000000000009</v>
      </c>
      <c r="J193" s="8">
        <v>809.98392000000001</v>
      </c>
      <c r="K193" s="8">
        <v>195.42859999999999</v>
      </c>
    </row>
    <row r="194" spans="1:11" x14ac:dyDescent="1">
      <c r="A194" s="8" t="s">
        <v>55</v>
      </c>
      <c r="B194" s="1">
        <v>44349</v>
      </c>
      <c r="C194" s="8">
        <v>4150.2714800000003</v>
      </c>
      <c r="D194" s="8">
        <v>5582.6850400000003</v>
      </c>
      <c r="E194" s="8">
        <v>3999.25488</v>
      </c>
      <c r="F194" s="8">
        <v>3469.5756799999999</v>
      </c>
      <c r="G194" s="8">
        <v>7979.7319200000002</v>
      </c>
      <c r="H194" s="8">
        <v>813.11343999999997</v>
      </c>
      <c r="I194" s="8">
        <v>83.313919999999996</v>
      </c>
      <c r="J194" s="8">
        <v>719.00631999999996</v>
      </c>
      <c r="K194" s="8">
        <v>192.66856000000001</v>
      </c>
    </row>
    <row r="195" spans="1:11" x14ac:dyDescent="1">
      <c r="A195" s="8" t="s">
        <v>55</v>
      </c>
      <c r="B195" s="1">
        <v>44349.010416666657</v>
      </c>
      <c r="C195" s="8">
        <v>4065.38256</v>
      </c>
      <c r="D195" s="8">
        <v>5256.4277199999997</v>
      </c>
      <c r="E195" s="8">
        <v>3893.3485999999998</v>
      </c>
      <c r="F195" s="8">
        <v>3436.6323200000002</v>
      </c>
      <c r="G195" s="8">
        <v>7969.0556399999996</v>
      </c>
      <c r="H195" s="8">
        <v>807.09763999999996</v>
      </c>
      <c r="I195" s="8">
        <v>75.613680000000002</v>
      </c>
      <c r="J195" s="8">
        <v>682.42344000000003</v>
      </c>
      <c r="K195" s="8">
        <v>189.42099999999999</v>
      </c>
    </row>
    <row r="196" spans="1:11" x14ac:dyDescent="1">
      <c r="A196" s="8" t="s">
        <v>55</v>
      </c>
      <c r="B196" s="1">
        <v>44349.020833333343</v>
      </c>
      <c r="C196" s="8">
        <v>4004.9020799999998</v>
      </c>
      <c r="D196" s="8">
        <v>5813.4384399999999</v>
      </c>
      <c r="E196" s="8">
        <v>3668.8251599999999</v>
      </c>
      <c r="F196" s="8">
        <v>3373.9436000000001</v>
      </c>
      <c r="G196" s="8">
        <v>7795.05224</v>
      </c>
      <c r="H196" s="8">
        <v>776.88480000000004</v>
      </c>
      <c r="I196" s="8">
        <v>73.34008</v>
      </c>
      <c r="J196" s="8">
        <v>648.11087999999995</v>
      </c>
      <c r="K196" s="8">
        <v>186.28451999999999</v>
      </c>
    </row>
    <row r="197" spans="1:11" x14ac:dyDescent="1">
      <c r="A197" s="8" t="s">
        <v>55</v>
      </c>
      <c r="B197" s="1">
        <v>44349.03125</v>
      </c>
      <c r="C197" s="8">
        <v>3947.2556</v>
      </c>
      <c r="D197" s="8">
        <v>5825.0571200000004</v>
      </c>
      <c r="E197" s="8">
        <v>3430.6764800000001</v>
      </c>
      <c r="F197" s="8">
        <v>3324.3788800000002</v>
      </c>
      <c r="G197" s="8">
        <v>7779.9116000000004</v>
      </c>
      <c r="H197" s="8">
        <v>779.91459999999995</v>
      </c>
      <c r="I197" s="8">
        <v>73.224279999999993</v>
      </c>
      <c r="J197" s="8">
        <v>609.52476000000001</v>
      </c>
      <c r="K197" s="8">
        <v>183.10764</v>
      </c>
    </row>
    <row r="198" spans="1:11" x14ac:dyDescent="1">
      <c r="A198" s="8" t="s">
        <v>55</v>
      </c>
      <c r="B198" s="1">
        <v>44349.041666666657</v>
      </c>
      <c r="C198" s="8">
        <v>3931.9281999999998</v>
      </c>
      <c r="D198" s="8">
        <v>5799.8149199999998</v>
      </c>
      <c r="E198" s="8">
        <v>3263.7966000000001</v>
      </c>
      <c r="F198" s="8">
        <v>3270.59764</v>
      </c>
      <c r="G198" s="8">
        <v>7805.8344399999996</v>
      </c>
      <c r="H198" s="8">
        <v>757.08011999999997</v>
      </c>
      <c r="I198" s="8">
        <v>27.812639999999998</v>
      </c>
      <c r="J198" s="8">
        <v>586.95172000000002</v>
      </c>
      <c r="K198" s="8">
        <v>180.83284</v>
      </c>
    </row>
    <row r="199" spans="1:11" x14ac:dyDescent="1">
      <c r="A199" s="8" t="s">
        <v>55</v>
      </c>
      <c r="B199" s="1">
        <v>44349.052083333343</v>
      </c>
      <c r="C199" s="8">
        <v>4042.8452000000002</v>
      </c>
      <c r="D199" s="8">
        <v>5713.4458000000004</v>
      </c>
      <c r="E199" s="8">
        <v>3058.7140800000002</v>
      </c>
      <c r="F199" s="8">
        <v>3219.1794399999999</v>
      </c>
      <c r="G199" s="8">
        <v>7768.1938399999999</v>
      </c>
      <c r="H199" s="8">
        <v>741.31119999999999</v>
      </c>
      <c r="I199" s="8">
        <v>36.1646</v>
      </c>
      <c r="J199" s="8">
        <v>559.63887999999997</v>
      </c>
      <c r="K199" s="8">
        <v>178.3886</v>
      </c>
    </row>
    <row r="200" spans="1:11" x14ac:dyDescent="1">
      <c r="A200" s="8" t="s">
        <v>55</v>
      </c>
      <c r="B200" s="1">
        <v>44349.0625</v>
      </c>
      <c r="C200" s="8">
        <v>4139.0966799999997</v>
      </c>
      <c r="D200" s="8">
        <v>5632.0937199999998</v>
      </c>
      <c r="E200" s="8">
        <v>2935.8556800000001</v>
      </c>
      <c r="F200" s="8">
        <v>3167.36204</v>
      </c>
      <c r="G200" s="8">
        <v>7749.4946</v>
      </c>
      <c r="H200" s="8">
        <v>740.86699999999996</v>
      </c>
      <c r="I200" s="8">
        <v>61.220480000000002</v>
      </c>
      <c r="J200" s="8">
        <v>524.86587999999995</v>
      </c>
      <c r="K200" s="8">
        <v>176.58036000000001</v>
      </c>
    </row>
    <row r="201" spans="1:11" x14ac:dyDescent="1">
      <c r="A201" s="8" t="s">
        <v>55</v>
      </c>
      <c r="B201" s="1">
        <v>44349.072916666657</v>
      </c>
      <c r="C201" s="8">
        <v>4235.4111199999998</v>
      </c>
      <c r="D201" s="8">
        <v>5626.9545600000001</v>
      </c>
      <c r="E201" s="8">
        <v>2898.5190400000001</v>
      </c>
      <c r="F201" s="8">
        <v>3123.0502799999999</v>
      </c>
      <c r="G201" s="8">
        <v>7743.5995999999996</v>
      </c>
      <c r="H201" s="8">
        <v>731.11159999999995</v>
      </c>
      <c r="I201" s="8">
        <v>46.313360000000003</v>
      </c>
      <c r="J201" s="8">
        <v>497.86739999999998</v>
      </c>
      <c r="K201" s="8">
        <v>173.63836000000001</v>
      </c>
    </row>
    <row r="202" spans="1:11" x14ac:dyDescent="1">
      <c r="A202" s="8" t="s">
        <v>55</v>
      </c>
      <c r="B202" s="1">
        <v>44349.083333333343</v>
      </c>
      <c r="C202" s="8">
        <v>4175.5634399999999</v>
      </c>
      <c r="D202" s="8">
        <v>5575.375</v>
      </c>
      <c r="E202" s="8">
        <v>2951.2873199999999</v>
      </c>
      <c r="F202" s="8">
        <v>3077.55908</v>
      </c>
      <c r="G202" s="8">
        <v>7773.9228400000002</v>
      </c>
      <c r="H202" s="8">
        <v>713.94219999999996</v>
      </c>
      <c r="I202" s="8">
        <v>90.783680000000004</v>
      </c>
      <c r="J202" s="8">
        <v>479.39980000000003</v>
      </c>
      <c r="K202" s="8">
        <v>170.36964</v>
      </c>
    </row>
    <row r="203" spans="1:11" x14ac:dyDescent="1">
      <c r="A203" s="8" t="s">
        <v>55</v>
      </c>
      <c r="B203" s="1">
        <v>44349.09375</v>
      </c>
      <c r="C203" s="8">
        <v>4122.9379600000002</v>
      </c>
      <c r="D203" s="8">
        <v>5515.05368</v>
      </c>
      <c r="E203" s="8">
        <v>3073.0122000000001</v>
      </c>
      <c r="F203" s="8">
        <v>3032.7985600000002</v>
      </c>
      <c r="G203" s="8">
        <v>7708.3227200000001</v>
      </c>
      <c r="H203" s="8">
        <v>712.59811999999999</v>
      </c>
      <c r="I203" s="8">
        <v>113.28207999999999</v>
      </c>
      <c r="J203" s="8">
        <v>458.41892000000001</v>
      </c>
      <c r="K203" s="8">
        <v>168.13800000000001</v>
      </c>
    </row>
    <row r="204" spans="1:11" x14ac:dyDescent="1">
      <c r="A204" s="8" t="s">
        <v>55</v>
      </c>
      <c r="B204" s="1">
        <v>44349.104166666657</v>
      </c>
      <c r="C204" s="8">
        <v>4131.4160000000002</v>
      </c>
      <c r="D204" s="8">
        <v>5428.5175600000002</v>
      </c>
      <c r="E204" s="8">
        <v>3119.7419199999999</v>
      </c>
      <c r="F204" s="8">
        <v>2973.9001199999998</v>
      </c>
      <c r="G204" s="8">
        <v>7540.4257600000001</v>
      </c>
      <c r="H204" s="8">
        <v>708.31732</v>
      </c>
      <c r="I204" s="8">
        <v>152.42151999999999</v>
      </c>
      <c r="J204" s="8">
        <v>438.08479999999997</v>
      </c>
      <c r="K204" s="8">
        <v>166.2456</v>
      </c>
    </row>
    <row r="205" spans="1:11" x14ac:dyDescent="1">
      <c r="A205" s="8" t="s">
        <v>55</v>
      </c>
      <c r="B205" s="1">
        <v>44349.114583333343</v>
      </c>
      <c r="C205" s="8">
        <v>4158.4204</v>
      </c>
      <c r="D205" s="8">
        <v>5390.2685199999996</v>
      </c>
      <c r="E205" s="8">
        <v>3127.8452000000002</v>
      </c>
      <c r="F205" s="8">
        <v>2929.5102400000001</v>
      </c>
      <c r="G205" s="8">
        <v>7363.2206800000004</v>
      </c>
      <c r="H205" s="8">
        <v>696.43628000000001</v>
      </c>
      <c r="I205" s="8">
        <v>124.5018</v>
      </c>
      <c r="J205" s="8">
        <v>439.18995999999999</v>
      </c>
      <c r="K205" s="8">
        <v>164.28484</v>
      </c>
    </row>
    <row r="206" spans="1:11" x14ac:dyDescent="1">
      <c r="A206" s="8" t="s">
        <v>55</v>
      </c>
      <c r="B206" s="1">
        <v>44349.125</v>
      </c>
      <c r="C206" s="8">
        <v>4150.8642399999999</v>
      </c>
      <c r="D206" s="8">
        <v>5339.3134399999999</v>
      </c>
      <c r="E206" s="8">
        <v>3063.8883999999998</v>
      </c>
      <c r="F206" s="8">
        <v>2880.2641600000002</v>
      </c>
      <c r="G206" s="8">
        <v>7214.9365200000002</v>
      </c>
      <c r="H206" s="8">
        <v>714.59811999999999</v>
      </c>
      <c r="I206" s="8">
        <v>132.20068000000001</v>
      </c>
      <c r="J206" s="8">
        <v>421.34948000000003</v>
      </c>
      <c r="K206" s="8">
        <v>162.45604</v>
      </c>
    </row>
    <row r="207" spans="1:11" x14ac:dyDescent="1">
      <c r="A207" s="8" t="s">
        <v>55</v>
      </c>
      <c r="B207" s="1">
        <v>44349.135416666657</v>
      </c>
      <c r="C207" s="8">
        <v>4161.0078000000003</v>
      </c>
      <c r="D207" s="8">
        <v>5249.6049599999997</v>
      </c>
      <c r="E207" s="8">
        <v>2747.6293599999999</v>
      </c>
      <c r="F207" s="8">
        <v>2839.53172</v>
      </c>
      <c r="G207" s="8">
        <v>7126.3232399999997</v>
      </c>
      <c r="H207" s="8">
        <v>705.06376</v>
      </c>
      <c r="I207" s="8">
        <v>137.29712000000001</v>
      </c>
      <c r="J207" s="8">
        <v>416.96712000000002</v>
      </c>
      <c r="K207" s="8">
        <v>160.63115999999999</v>
      </c>
    </row>
    <row r="208" spans="1:11" x14ac:dyDescent="1">
      <c r="A208" s="8" t="s">
        <v>55</v>
      </c>
      <c r="B208" s="1">
        <v>44349.145833333343</v>
      </c>
      <c r="C208" s="8">
        <v>4167.7353199999998</v>
      </c>
      <c r="D208" s="8">
        <v>5142.06736</v>
      </c>
      <c r="E208" s="8">
        <v>2508.50632</v>
      </c>
      <c r="F208" s="8">
        <v>2807.07836</v>
      </c>
      <c r="G208" s="8">
        <v>7172.8530000000001</v>
      </c>
      <c r="H208" s="8">
        <v>704.31895999999995</v>
      </c>
      <c r="I208" s="8">
        <v>126.11424</v>
      </c>
      <c r="J208" s="8">
        <v>411.35759999999999</v>
      </c>
      <c r="K208" s="8">
        <v>161.49972</v>
      </c>
    </row>
    <row r="209" spans="1:11" x14ac:dyDescent="1">
      <c r="A209" s="8" t="s">
        <v>55</v>
      </c>
      <c r="B209" s="1">
        <v>44349.15625</v>
      </c>
      <c r="C209" s="8">
        <v>4150.7866000000004</v>
      </c>
      <c r="D209" s="8">
        <v>5185.2153200000002</v>
      </c>
      <c r="E209" s="8">
        <v>2553.6713599999998</v>
      </c>
      <c r="F209" s="8">
        <v>2768.3847599999999</v>
      </c>
      <c r="G209" s="8">
        <v>7106.2724399999997</v>
      </c>
      <c r="H209" s="8">
        <v>712.33159999999998</v>
      </c>
      <c r="I209" s="8">
        <v>115.209</v>
      </c>
      <c r="J209" s="8">
        <v>432.20267999999999</v>
      </c>
      <c r="K209" s="8">
        <v>161.90432000000001</v>
      </c>
    </row>
    <row r="210" spans="1:11" x14ac:dyDescent="1">
      <c r="A210" s="8" t="s">
        <v>55</v>
      </c>
      <c r="B210" s="1">
        <v>44349.166666666657</v>
      </c>
      <c r="C210" s="8">
        <v>4051.2433999999998</v>
      </c>
      <c r="D210" s="8">
        <v>5206.7050799999997</v>
      </c>
      <c r="E210" s="8">
        <v>2611.1467200000002</v>
      </c>
      <c r="F210" s="8">
        <v>2725.8400799999999</v>
      </c>
      <c r="G210" s="8">
        <v>6910.1908800000001</v>
      </c>
      <c r="H210" s="8">
        <v>697.60724000000005</v>
      </c>
      <c r="I210" s="8">
        <v>89.683120000000002</v>
      </c>
      <c r="J210" s="8">
        <v>470.00400000000002</v>
      </c>
      <c r="K210" s="8">
        <v>161.33475999999999</v>
      </c>
    </row>
    <row r="211" spans="1:11" x14ac:dyDescent="1">
      <c r="A211" s="8" t="s">
        <v>55</v>
      </c>
      <c r="B211" s="1">
        <v>44349.177083333343</v>
      </c>
      <c r="C211" s="8">
        <v>4088.8810800000001</v>
      </c>
      <c r="D211" s="8">
        <v>5207.1425600000002</v>
      </c>
      <c r="E211" s="8">
        <v>2790.3515600000001</v>
      </c>
      <c r="F211" s="8">
        <v>2686.9956000000002</v>
      </c>
      <c r="G211" s="8">
        <v>6586.9804400000003</v>
      </c>
      <c r="H211" s="8">
        <v>694.11108000000002</v>
      </c>
      <c r="I211" s="8">
        <v>96.568399999999997</v>
      </c>
      <c r="J211" s="8">
        <v>516.09652000000006</v>
      </c>
      <c r="K211" s="8">
        <v>160.23627999999999</v>
      </c>
    </row>
    <row r="212" spans="1:11" x14ac:dyDescent="1">
      <c r="A212" s="8" t="s">
        <v>55</v>
      </c>
      <c r="B212" s="1">
        <v>44349.1875</v>
      </c>
      <c r="C212" s="8">
        <v>4031.5568800000001</v>
      </c>
      <c r="D212" s="8">
        <v>5227.93408</v>
      </c>
      <c r="E212" s="8">
        <v>2870.9196400000001</v>
      </c>
      <c r="F212" s="8">
        <v>2652.12156</v>
      </c>
      <c r="G212" s="8">
        <v>6265.6454800000001</v>
      </c>
      <c r="H212" s="8">
        <v>706.52883999999995</v>
      </c>
      <c r="I212" s="8">
        <v>99.775319999999994</v>
      </c>
      <c r="J212" s="8">
        <v>563.77775999999994</v>
      </c>
      <c r="K212" s="8">
        <v>158.702</v>
      </c>
    </row>
    <row r="213" spans="1:11" x14ac:dyDescent="1">
      <c r="A213" s="8" t="s">
        <v>55</v>
      </c>
      <c r="B213" s="1">
        <v>44349.197916666657</v>
      </c>
      <c r="C213" s="8">
        <v>3999.1948000000002</v>
      </c>
      <c r="D213" s="8">
        <v>5263.3837599999997</v>
      </c>
      <c r="E213" s="8">
        <v>2938.02</v>
      </c>
      <c r="F213" s="8">
        <v>2623.5656399999998</v>
      </c>
      <c r="G213" s="8">
        <v>6158.6152000000002</v>
      </c>
      <c r="H213" s="8">
        <v>717.76023999999995</v>
      </c>
      <c r="I213" s="8">
        <v>104.50472000000001</v>
      </c>
      <c r="J213" s="8">
        <v>625.26143999999999</v>
      </c>
      <c r="K213" s="8">
        <v>157.75604000000001</v>
      </c>
    </row>
    <row r="214" spans="1:11" x14ac:dyDescent="1">
      <c r="A214" s="8" t="s">
        <v>55</v>
      </c>
      <c r="B214" s="1">
        <v>44349.208333333343</v>
      </c>
      <c r="C214" s="8">
        <v>4020.0087600000002</v>
      </c>
      <c r="D214" s="8">
        <v>5350.6826000000001</v>
      </c>
      <c r="E214" s="8">
        <v>3060.8591200000001</v>
      </c>
      <c r="F214" s="8">
        <v>2577.2284800000002</v>
      </c>
      <c r="G214" s="8">
        <v>5331.1904000000004</v>
      </c>
      <c r="H214" s="8">
        <v>701.65452000000005</v>
      </c>
      <c r="I214" s="8">
        <v>93.258160000000004</v>
      </c>
      <c r="J214" s="8">
        <v>710.76931999999999</v>
      </c>
      <c r="K214" s="8">
        <v>157.71680000000001</v>
      </c>
    </row>
    <row r="215" spans="1:11" x14ac:dyDescent="1">
      <c r="A215" s="8" t="s">
        <v>55</v>
      </c>
      <c r="B215" s="1">
        <v>44349.21875</v>
      </c>
      <c r="C215" s="8">
        <v>3945.1403599999999</v>
      </c>
      <c r="D215" s="8">
        <v>5439.7919599999996</v>
      </c>
      <c r="E215" s="8">
        <v>3312.25144</v>
      </c>
      <c r="F215" s="8">
        <v>2541.0390400000001</v>
      </c>
      <c r="G215" s="8">
        <v>4501.17184</v>
      </c>
      <c r="H215" s="8">
        <v>720.83896000000004</v>
      </c>
      <c r="I215" s="8">
        <v>102.63979999999999</v>
      </c>
      <c r="J215" s="8">
        <v>819.73324000000002</v>
      </c>
      <c r="K215" s="8">
        <v>156.4152</v>
      </c>
    </row>
    <row r="216" spans="1:11" x14ac:dyDescent="1">
      <c r="A216" s="8" t="s">
        <v>55</v>
      </c>
      <c r="B216" s="1">
        <v>44349.229166666657</v>
      </c>
      <c r="C216" s="8">
        <v>3942.0126799999998</v>
      </c>
      <c r="D216" s="8">
        <v>5374.8950000000004</v>
      </c>
      <c r="E216" s="8">
        <v>3463.7231200000001</v>
      </c>
      <c r="F216" s="8">
        <v>2497.4382000000001</v>
      </c>
      <c r="G216" s="8">
        <v>3915.15672</v>
      </c>
      <c r="H216" s="8">
        <v>722.76415999999995</v>
      </c>
      <c r="I216" s="8">
        <v>88.066040000000001</v>
      </c>
      <c r="J216" s="8">
        <v>961.95119999999997</v>
      </c>
      <c r="K216" s="8">
        <v>155.44164000000001</v>
      </c>
    </row>
    <row r="217" spans="1:11" x14ac:dyDescent="1">
      <c r="A217" s="8" t="s">
        <v>55</v>
      </c>
      <c r="B217" s="1">
        <v>44349.239583333343</v>
      </c>
      <c r="C217" s="8">
        <v>3815.27684</v>
      </c>
      <c r="D217" s="8">
        <v>5286.8500800000002</v>
      </c>
      <c r="E217" s="8">
        <v>3549.91552</v>
      </c>
      <c r="F217" s="8">
        <v>2449.1948000000002</v>
      </c>
      <c r="G217" s="8">
        <v>3009.6498799999999</v>
      </c>
      <c r="H217" s="8">
        <v>751.74112000000002</v>
      </c>
      <c r="I217" s="8">
        <v>89.87876</v>
      </c>
      <c r="J217" s="8">
        <v>1046.2426399999999</v>
      </c>
      <c r="K217" s="8">
        <v>154.94991999999999</v>
      </c>
    </row>
    <row r="218" spans="1:11" x14ac:dyDescent="1">
      <c r="A218" s="8" t="s">
        <v>55</v>
      </c>
      <c r="B218" s="1">
        <v>44349.25</v>
      </c>
      <c r="C218" s="8">
        <v>3811.9929200000001</v>
      </c>
      <c r="D218" s="8">
        <v>4967.96432</v>
      </c>
      <c r="E218" s="8">
        <v>3572.5016799999999</v>
      </c>
      <c r="F218" s="8">
        <v>2451.5185200000001</v>
      </c>
      <c r="G218" s="8">
        <v>1934.6633200000001</v>
      </c>
      <c r="H218" s="8">
        <v>780.02628000000004</v>
      </c>
      <c r="I218" s="8">
        <v>117.29764</v>
      </c>
      <c r="J218" s="8">
        <v>972.93388000000004</v>
      </c>
      <c r="K218" s="8">
        <v>157.06208000000001</v>
      </c>
    </row>
    <row r="219" spans="1:11" x14ac:dyDescent="1">
      <c r="A219" s="8" t="s">
        <v>55</v>
      </c>
      <c r="B219" s="1">
        <v>44349.260416666657</v>
      </c>
      <c r="C219" s="8">
        <v>3858.0622400000002</v>
      </c>
      <c r="D219" s="8">
        <v>5033.5849600000001</v>
      </c>
      <c r="E219" s="8">
        <v>3815.5038800000002</v>
      </c>
      <c r="F219" s="8">
        <v>2445.7902800000002</v>
      </c>
      <c r="G219" s="8">
        <v>1605.65868</v>
      </c>
      <c r="H219" s="8">
        <v>801.30651999999998</v>
      </c>
      <c r="I219" s="8">
        <v>168.27624</v>
      </c>
      <c r="J219" s="8">
        <v>990.62175999999999</v>
      </c>
      <c r="K219" s="8">
        <v>158.33284</v>
      </c>
    </row>
    <row r="220" spans="1:11" x14ac:dyDescent="1">
      <c r="A220" s="8" t="s">
        <v>55</v>
      </c>
      <c r="B220" s="1">
        <v>44349.270833333343</v>
      </c>
      <c r="C220" s="8">
        <v>3892.61276</v>
      </c>
      <c r="D220" s="8">
        <v>5020.2924800000001</v>
      </c>
      <c r="E220" s="8">
        <v>4000.63256</v>
      </c>
      <c r="F220" s="8">
        <v>2433.5387999999998</v>
      </c>
      <c r="G220" s="8">
        <v>1392.5498</v>
      </c>
      <c r="H220" s="8">
        <v>799.91887999999994</v>
      </c>
      <c r="I220" s="8">
        <v>198.80412000000001</v>
      </c>
      <c r="J220" s="8">
        <v>1035.0689600000001</v>
      </c>
      <c r="K220" s="8">
        <v>159.78039999999999</v>
      </c>
    </row>
    <row r="221" spans="1:11" x14ac:dyDescent="1">
      <c r="A221" s="8" t="s">
        <v>55</v>
      </c>
      <c r="B221" s="1">
        <v>44349.28125</v>
      </c>
      <c r="C221" s="8">
        <v>3930.5285600000002</v>
      </c>
      <c r="D221" s="8">
        <v>4704.7031200000001</v>
      </c>
      <c r="E221" s="8">
        <v>3982.8474000000001</v>
      </c>
      <c r="F221" s="8">
        <v>2427.8100399999998</v>
      </c>
      <c r="G221" s="8">
        <v>1287.8373999999999</v>
      </c>
      <c r="H221" s="8">
        <v>786.95492000000002</v>
      </c>
      <c r="I221" s="8">
        <v>234.66416000000001</v>
      </c>
      <c r="J221" s="8">
        <v>1084.50352</v>
      </c>
      <c r="K221" s="8">
        <v>160.94548</v>
      </c>
    </row>
    <row r="222" spans="1:11" x14ac:dyDescent="1">
      <c r="A222" s="8" t="s">
        <v>55</v>
      </c>
      <c r="B222" s="1">
        <v>44349.291666666657</v>
      </c>
      <c r="C222" s="8">
        <v>3908.1701600000001</v>
      </c>
      <c r="D222" s="8">
        <v>4681.1010399999996</v>
      </c>
      <c r="E222" s="8">
        <v>4104.6674800000001</v>
      </c>
      <c r="F222" s="8">
        <v>2419.9352800000001</v>
      </c>
      <c r="G222" s="8">
        <v>1112.1994400000001</v>
      </c>
      <c r="H222" s="8">
        <v>683.65012000000002</v>
      </c>
      <c r="I222" s="8">
        <v>271.25488000000001</v>
      </c>
      <c r="J222" s="8">
        <v>1073.13156</v>
      </c>
      <c r="K222" s="8">
        <v>162.36312000000001</v>
      </c>
    </row>
    <row r="223" spans="1:11" x14ac:dyDescent="1">
      <c r="A223" s="8" t="s">
        <v>55</v>
      </c>
      <c r="B223" s="1">
        <v>44349.302083333343</v>
      </c>
      <c r="C223" s="8">
        <v>3912.99388</v>
      </c>
      <c r="D223" s="8">
        <v>4723.9472400000004</v>
      </c>
      <c r="E223" s="8">
        <v>4171.9946</v>
      </c>
      <c r="F223" s="8">
        <v>2422.5922799999998</v>
      </c>
      <c r="G223" s="8">
        <v>1001.5252</v>
      </c>
      <c r="H223" s="8">
        <v>683.17467999999997</v>
      </c>
      <c r="I223" s="8">
        <v>315.59228000000002</v>
      </c>
      <c r="J223" s="8">
        <v>1030.76792</v>
      </c>
      <c r="K223" s="8">
        <v>163.39992000000001</v>
      </c>
    </row>
    <row r="224" spans="1:11" x14ac:dyDescent="1">
      <c r="A224" s="8" t="s">
        <v>55</v>
      </c>
      <c r="B224" s="1">
        <v>44349.3125</v>
      </c>
      <c r="C224" s="8">
        <v>3774.8556800000001</v>
      </c>
      <c r="D224" s="8">
        <v>4798.1073999999999</v>
      </c>
      <c r="E224" s="8">
        <v>4001.0966800000001</v>
      </c>
      <c r="F224" s="8">
        <v>2424.5907999999999</v>
      </c>
      <c r="G224" s="8">
        <v>1089.9987599999999</v>
      </c>
      <c r="H224" s="8">
        <v>692.58903999999995</v>
      </c>
      <c r="I224" s="8">
        <v>343.83508</v>
      </c>
      <c r="J224" s="8">
        <v>1089.59996</v>
      </c>
      <c r="K224" s="8">
        <v>166.2724</v>
      </c>
    </row>
    <row r="225" spans="1:11" x14ac:dyDescent="1">
      <c r="A225" s="8" t="s">
        <v>55</v>
      </c>
      <c r="B225" s="1">
        <v>44349.322916666657</v>
      </c>
      <c r="C225" s="8">
        <v>3768.3429999999998</v>
      </c>
      <c r="D225" s="8">
        <v>4858.95604</v>
      </c>
      <c r="E225" s="8">
        <v>3693.3595999999998</v>
      </c>
      <c r="F225" s="8">
        <v>2427.3034400000001</v>
      </c>
      <c r="G225" s="8">
        <v>1391.7592400000001</v>
      </c>
      <c r="H225" s="8">
        <v>680.35055999999997</v>
      </c>
      <c r="I225" s="8">
        <v>373.53872000000001</v>
      </c>
      <c r="J225" s="8">
        <v>1100.30188</v>
      </c>
      <c r="K225" s="8">
        <v>168.78183999999999</v>
      </c>
    </row>
    <row r="226" spans="1:11" x14ac:dyDescent="1">
      <c r="A226" s="8" t="s">
        <v>55</v>
      </c>
      <c r="B226" s="1">
        <v>44349.333333333343</v>
      </c>
      <c r="C226" s="8">
        <v>3837.8989200000001</v>
      </c>
      <c r="D226" s="8">
        <v>5015.1078799999996</v>
      </c>
      <c r="E226" s="8">
        <v>3446.4731200000001</v>
      </c>
      <c r="F226" s="8">
        <v>2432.8461600000001</v>
      </c>
      <c r="G226" s="8">
        <v>1720.8335999999999</v>
      </c>
      <c r="H226" s="8">
        <v>669.35684000000003</v>
      </c>
      <c r="I226" s="8">
        <v>426.53152</v>
      </c>
      <c r="J226" s="8">
        <v>1144.5202400000001</v>
      </c>
      <c r="K226" s="8">
        <v>171.93208000000001</v>
      </c>
    </row>
    <row r="227" spans="1:11" x14ac:dyDescent="1">
      <c r="A227" s="8" t="s">
        <v>55</v>
      </c>
      <c r="B227" s="1">
        <v>44349.34375</v>
      </c>
      <c r="C227" s="8">
        <v>3980.9179600000002</v>
      </c>
      <c r="D227" s="8">
        <v>5170.44236</v>
      </c>
      <c r="E227" s="8">
        <v>3281.8161599999999</v>
      </c>
      <c r="F227" s="8">
        <v>2426.1811200000002</v>
      </c>
      <c r="G227" s="8">
        <v>2905.6757600000001</v>
      </c>
      <c r="H227" s="8">
        <v>677.00536</v>
      </c>
      <c r="I227" s="8">
        <v>441.762</v>
      </c>
      <c r="J227" s="8">
        <v>1124.13976</v>
      </c>
      <c r="K227" s="8">
        <v>174.57584</v>
      </c>
    </row>
    <row r="228" spans="1:11" x14ac:dyDescent="1">
      <c r="A228" s="8" t="s">
        <v>55</v>
      </c>
      <c r="B228" s="1">
        <v>44349.354166666657</v>
      </c>
      <c r="C228" s="8">
        <v>4134.78024</v>
      </c>
      <c r="D228" s="8">
        <v>5169.4965599999996</v>
      </c>
      <c r="E228" s="8">
        <v>3115.3595999999998</v>
      </c>
      <c r="F228" s="8">
        <v>2444.5285600000002</v>
      </c>
      <c r="G228" s="8">
        <v>3936.0395199999998</v>
      </c>
      <c r="H228" s="8">
        <v>687.94443999999999</v>
      </c>
      <c r="I228" s="8">
        <v>443.52492000000001</v>
      </c>
      <c r="J228" s="8">
        <v>1110.9056399999999</v>
      </c>
      <c r="K228" s="8">
        <v>179.55179999999999</v>
      </c>
    </row>
    <row r="229" spans="1:11" x14ac:dyDescent="1">
      <c r="A229" s="8" t="s">
        <v>55</v>
      </c>
      <c r="B229" s="1">
        <v>44349.364583333343</v>
      </c>
      <c r="C229" s="8">
        <v>4262.3417600000002</v>
      </c>
      <c r="D229" s="8">
        <v>5061.6093600000004</v>
      </c>
      <c r="E229" s="8">
        <v>3184.8527600000002</v>
      </c>
      <c r="F229" s="8">
        <v>2454.9936400000001</v>
      </c>
      <c r="G229" s="8">
        <v>4361.1137600000002</v>
      </c>
      <c r="H229" s="8">
        <v>713.22508000000005</v>
      </c>
      <c r="I229" s="8">
        <v>462.06772000000001</v>
      </c>
      <c r="J229" s="8">
        <v>1114.4778799999999</v>
      </c>
      <c r="K229" s="8">
        <v>183.18056000000001</v>
      </c>
    </row>
    <row r="230" spans="1:11" x14ac:dyDescent="1">
      <c r="A230" s="8" t="s">
        <v>55</v>
      </c>
      <c r="B230" s="1">
        <v>44349.375</v>
      </c>
      <c r="C230" s="8">
        <v>4410.7475599999998</v>
      </c>
      <c r="D230" s="8">
        <v>5133.5639600000004</v>
      </c>
      <c r="E230" s="8">
        <v>3169.3739999999998</v>
      </c>
      <c r="F230" s="8">
        <v>2527.2123999999999</v>
      </c>
      <c r="G230" s="8">
        <v>5366.9677600000005</v>
      </c>
      <c r="H230" s="8">
        <v>781.44676000000004</v>
      </c>
      <c r="I230" s="8">
        <v>517.01675999999998</v>
      </c>
      <c r="J230" s="8">
        <v>1116.26232</v>
      </c>
      <c r="K230" s="8">
        <v>186.16167999999999</v>
      </c>
    </row>
    <row r="231" spans="1:11" x14ac:dyDescent="1">
      <c r="A231" s="8" t="s">
        <v>55</v>
      </c>
      <c r="B231" s="1">
        <v>44349.385416666657</v>
      </c>
      <c r="C231" s="8">
        <v>4483.4755599999999</v>
      </c>
      <c r="D231" s="8">
        <v>5186.3417600000002</v>
      </c>
      <c r="E231" s="8">
        <v>3111.0942399999999</v>
      </c>
      <c r="F231" s="8">
        <v>2633.8876799999998</v>
      </c>
      <c r="G231" s="8">
        <v>5995.4452799999999</v>
      </c>
      <c r="H231" s="8">
        <v>811.41039999999998</v>
      </c>
      <c r="I231" s="8">
        <v>533.58600000000001</v>
      </c>
      <c r="J231" s="8">
        <v>1107.4603199999999</v>
      </c>
      <c r="K231" s="8">
        <v>194.02292</v>
      </c>
    </row>
    <row r="232" spans="1:11" x14ac:dyDescent="1">
      <c r="A232" s="8" t="s">
        <v>55</v>
      </c>
      <c r="B232" s="1">
        <v>44349.395833333343</v>
      </c>
      <c r="C232" s="8">
        <v>4476.3041999999996</v>
      </c>
      <c r="D232" s="8">
        <v>5214.8662000000004</v>
      </c>
      <c r="E232" s="8">
        <v>2870.76388</v>
      </c>
      <c r="F232" s="8">
        <v>2713.1008000000002</v>
      </c>
      <c r="G232" s="8">
        <v>6120.1865200000002</v>
      </c>
      <c r="H232" s="8">
        <v>802.55471999999997</v>
      </c>
      <c r="I232" s="8">
        <v>517.61908000000005</v>
      </c>
      <c r="J232" s="8">
        <v>1104.8842400000001</v>
      </c>
      <c r="K232" s="8">
        <v>200.17475999999999</v>
      </c>
    </row>
    <row r="233" spans="1:11" x14ac:dyDescent="1">
      <c r="A233" s="8" t="s">
        <v>55</v>
      </c>
      <c r="B233" s="1">
        <v>44349.40625</v>
      </c>
      <c r="C233" s="8">
        <v>4448.6171599999998</v>
      </c>
      <c r="D233" s="8">
        <v>5294.9199200000003</v>
      </c>
      <c r="E233" s="8">
        <v>2930.3700800000001</v>
      </c>
      <c r="F233" s="8">
        <v>2771.6108399999998</v>
      </c>
      <c r="G233" s="8">
        <v>6161.1747999999998</v>
      </c>
      <c r="H233" s="8">
        <v>794.01908000000003</v>
      </c>
      <c r="I233" s="8">
        <v>493.02908000000002</v>
      </c>
      <c r="J233" s="8">
        <v>1114.1098400000001</v>
      </c>
      <c r="K233" s="8">
        <v>205.90780000000001</v>
      </c>
    </row>
    <row r="234" spans="1:11" x14ac:dyDescent="1">
      <c r="A234" s="8" t="s">
        <v>55</v>
      </c>
      <c r="B234" s="1">
        <v>44349.416666666657</v>
      </c>
      <c r="C234" s="8">
        <v>4391.1357200000002</v>
      </c>
      <c r="D234" s="8">
        <v>5234.4525999999996</v>
      </c>
      <c r="E234" s="8">
        <v>2507.63816</v>
      </c>
      <c r="F234" s="8">
        <v>2821.4040399999999</v>
      </c>
      <c r="G234" s="8">
        <v>6390.99316</v>
      </c>
      <c r="H234" s="8">
        <v>783.27084000000002</v>
      </c>
      <c r="I234" s="8">
        <v>544.61775999999998</v>
      </c>
      <c r="J234" s="8">
        <v>1117.97936</v>
      </c>
      <c r="K234" s="8">
        <v>210.24184</v>
      </c>
    </row>
    <row r="235" spans="1:11" x14ac:dyDescent="1">
      <c r="A235" s="8" t="s">
        <v>55</v>
      </c>
      <c r="B235" s="1">
        <v>44349.427083333343</v>
      </c>
      <c r="C235" s="8">
        <v>4398.5454</v>
      </c>
      <c r="D235" s="8">
        <v>5228.5292799999997</v>
      </c>
      <c r="E235" s="8">
        <v>2399.6242400000001</v>
      </c>
      <c r="F235" s="8">
        <v>2864.2138399999999</v>
      </c>
      <c r="G235" s="8">
        <v>6623.6410800000003</v>
      </c>
      <c r="H235" s="8">
        <v>782.39891999999998</v>
      </c>
      <c r="I235" s="8">
        <v>550.65848000000005</v>
      </c>
      <c r="J235" s="8">
        <v>1150.48704</v>
      </c>
      <c r="K235" s="8">
        <v>211.78504000000001</v>
      </c>
    </row>
    <row r="236" spans="1:11" x14ac:dyDescent="1">
      <c r="A236" s="8" t="s">
        <v>55</v>
      </c>
      <c r="B236" s="1">
        <v>44349.4375</v>
      </c>
      <c r="C236" s="8">
        <v>4295.8881600000004</v>
      </c>
      <c r="D236" s="8">
        <v>5210.1142399999999</v>
      </c>
      <c r="E236" s="8">
        <v>2321.6252399999998</v>
      </c>
      <c r="F236" s="8">
        <v>2902.09836</v>
      </c>
      <c r="G236" s="8">
        <v>6750.2954</v>
      </c>
      <c r="H236" s="8">
        <v>791.16027999999994</v>
      </c>
      <c r="I236" s="8">
        <v>581.49552000000006</v>
      </c>
      <c r="J236" s="8">
        <v>1188.8365200000001</v>
      </c>
      <c r="K236" s="8">
        <v>214.65132</v>
      </c>
    </row>
    <row r="237" spans="1:11" x14ac:dyDescent="1">
      <c r="A237" s="8" t="s">
        <v>55</v>
      </c>
      <c r="B237" s="1">
        <v>44349.447916666657</v>
      </c>
      <c r="C237" s="8">
        <v>4227.5160800000003</v>
      </c>
      <c r="D237" s="8">
        <v>5142.4799599999997</v>
      </c>
      <c r="E237" s="8">
        <v>2232.1481600000002</v>
      </c>
      <c r="F237" s="8">
        <v>2919.6860000000001</v>
      </c>
      <c r="G237" s="8">
        <v>6740.0136400000001</v>
      </c>
      <c r="H237" s="8">
        <v>764.40660000000003</v>
      </c>
      <c r="I237" s="8">
        <v>583.32244000000003</v>
      </c>
      <c r="J237" s="8">
        <v>1154.0434399999999</v>
      </c>
      <c r="K237" s="8">
        <v>215.46683999999999</v>
      </c>
    </row>
    <row r="238" spans="1:11" x14ac:dyDescent="1">
      <c r="A238" s="8" t="s">
        <v>55</v>
      </c>
      <c r="B238" s="1">
        <v>44349.458333333343</v>
      </c>
      <c r="C238" s="8">
        <v>4240.0502800000004</v>
      </c>
      <c r="D238" s="8">
        <v>5148.9706800000004</v>
      </c>
      <c r="E238" s="8">
        <v>2152.9501599999999</v>
      </c>
      <c r="F238" s="8">
        <v>2913.4281999999998</v>
      </c>
      <c r="G238" s="8">
        <v>6700.5874000000003</v>
      </c>
      <c r="H238" s="8">
        <v>753.53707999999995</v>
      </c>
      <c r="I238" s="8">
        <v>603.46871999999996</v>
      </c>
      <c r="J238" s="8">
        <v>1141.36412</v>
      </c>
      <c r="K238" s="8">
        <v>215.37352000000001</v>
      </c>
    </row>
    <row r="239" spans="1:11" x14ac:dyDescent="1">
      <c r="A239" s="8" t="s">
        <v>55</v>
      </c>
      <c r="B239" s="1">
        <v>44349.46875</v>
      </c>
      <c r="C239" s="8">
        <v>4100.8437199999998</v>
      </c>
      <c r="D239" s="8">
        <v>5119.44236</v>
      </c>
      <c r="E239" s="8">
        <v>2108.0168399999998</v>
      </c>
      <c r="F239" s="8">
        <v>2926.5915199999999</v>
      </c>
      <c r="G239" s="8">
        <v>6729.6913999999997</v>
      </c>
      <c r="H239" s="8">
        <v>743.78332</v>
      </c>
      <c r="I239" s="8">
        <v>586.06060000000002</v>
      </c>
      <c r="J239" s="8">
        <v>1161.4802</v>
      </c>
      <c r="K239" s="8">
        <v>216.87652</v>
      </c>
    </row>
    <row r="240" spans="1:11" x14ac:dyDescent="1">
      <c r="A240" s="8" t="s">
        <v>55</v>
      </c>
      <c r="B240" s="1">
        <v>44349.479166666657</v>
      </c>
      <c r="C240" s="8">
        <v>4134.68408</v>
      </c>
      <c r="D240" s="8">
        <v>5150.2104399999998</v>
      </c>
      <c r="E240" s="8">
        <v>1967.8089600000001</v>
      </c>
      <c r="F240" s="8">
        <v>2947.3024799999998</v>
      </c>
      <c r="G240" s="8">
        <v>6726.3735200000001</v>
      </c>
      <c r="H240" s="8">
        <v>739.18320000000006</v>
      </c>
      <c r="I240" s="8">
        <v>594.06791999999996</v>
      </c>
      <c r="J240" s="8">
        <v>1130.49972</v>
      </c>
      <c r="K240" s="8">
        <v>216.13224</v>
      </c>
    </row>
    <row r="241" spans="1:11" x14ac:dyDescent="1">
      <c r="A241" s="8" t="s">
        <v>55</v>
      </c>
      <c r="B241" s="1">
        <v>44349.489583333343</v>
      </c>
      <c r="C241" s="8">
        <v>4178.0663999999997</v>
      </c>
      <c r="D241" s="8">
        <v>5041.2065199999997</v>
      </c>
      <c r="E241" s="8">
        <v>1803.8296800000001</v>
      </c>
      <c r="F241" s="8">
        <v>2976.35032</v>
      </c>
      <c r="G241" s="8">
        <v>6796.8076000000001</v>
      </c>
      <c r="H241" s="8">
        <v>745.95428000000004</v>
      </c>
      <c r="I241" s="8">
        <v>601.28204000000005</v>
      </c>
      <c r="J241" s="8">
        <v>1115.93796</v>
      </c>
      <c r="K241" s="8">
        <v>218.46428</v>
      </c>
    </row>
    <row r="242" spans="1:11" x14ac:dyDescent="1">
      <c r="A242" s="8" t="s">
        <v>55</v>
      </c>
      <c r="B242" s="1">
        <v>44349.5</v>
      </c>
      <c r="C242" s="8">
        <v>4309.9189200000001</v>
      </c>
      <c r="D242" s="8">
        <v>5285.5033999999996</v>
      </c>
      <c r="E242" s="8">
        <v>1634.0146400000001</v>
      </c>
      <c r="F242" s="8">
        <v>2989.9550800000002</v>
      </c>
      <c r="G242" s="8">
        <v>6812.3828000000003</v>
      </c>
      <c r="H242" s="8">
        <v>723.49368000000004</v>
      </c>
      <c r="I242" s="8">
        <v>629.94352000000003</v>
      </c>
      <c r="J242" s="8">
        <v>1114.87132</v>
      </c>
      <c r="K242" s="8">
        <v>219.0574</v>
      </c>
    </row>
    <row r="243" spans="1:11" x14ac:dyDescent="1">
      <c r="A243" s="8" t="s">
        <v>55</v>
      </c>
      <c r="B243" s="1">
        <v>44349.510416666657</v>
      </c>
      <c r="C243" s="8">
        <v>4443.9257600000001</v>
      </c>
      <c r="D243" s="8">
        <v>5079.25144</v>
      </c>
      <c r="E243" s="8">
        <v>1489.71164</v>
      </c>
      <c r="F243" s="8">
        <v>3009.9027999999998</v>
      </c>
      <c r="G243" s="8">
        <v>6673.0981199999997</v>
      </c>
      <c r="H243" s="8">
        <v>727.93047999999999</v>
      </c>
      <c r="I243" s="8">
        <v>639.60599999999999</v>
      </c>
      <c r="J243" s="8">
        <v>1105.6982399999999</v>
      </c>
      <c r="K243" s="8">
        <v>220.32635999999999</v>
      </c>
    </row>
    <row r="244" spans="1:11" x14ac:dyDescent="1">
      <c r="A244" s="8" t="s">
        <v>55</v>
      </c>
      <c r="B244" s="1">
        <v>44349.520833333343</v>
      </c>
      <c r="C244" s="8">
        <v>4408.4452799999999</v>
      </c>
      <c r="D244" s="8">
        <v>5136.1806399999996</v>
      </c>
      <c r="E244" s="8">
        <v>1517.9692399999999</v>
      </c>
      <c r="F244" s="8">
        <v>3037.31052</v>
      </c>
      <c r="G244" s="8">
        <v>6581.2079999999996</v>
      </c>
      <c r="H244" s="8">
        <v>775.93111999999996</v>
      </c>
      <c r="I244" s="8">
        <v>632.23724000000004</v>
      </c>
      <c r="J244" s="8">
        <v>1126.6612399999999</v>
      </c>
      <c r="K244" s="8">
        <v>224.62036000000001</v>
      </c>
    </row>
    <row r="245" spans="1:11" x14ac:dyDescent="1">
      <c r="A245" s="8" t="s">
        <v>55</v>
      </c>
      <c r="B245" s="1">
        <v>44349.53125</v>
      </c>
      <c r="C245" s="8">
        <v>4394.6283999999996</v>
      </c>
      <c r="D245" s="8">
        <v>5392.6547600000004</v>
      </c>
      <c r="E245" s="8">
        <v>1431.3437200000001</v>
      </c>
      <c r="F245" s="8">
        <v>3028.9916800000001</v>
      </c>
      <c r="G245" s="8">
        <v>6464.4916800000001</v>
      </c>
      <c r="H245" s="8">
        <v>771.35540000000003</v>
      </c>
      <c r="I245" s="8">
        <v>607.00012000000004</v>
      </c>
      <c r="J245" s="8">
        <v>1153.6589200000001</v>
      </c>
      <c r="K245" s="8">
        <v>224.42660000000001</v>
      </c>
    </row>
    <row r="246" spans="1:11" x14ac:dyDescent="1">
      <c r="A246" s="8" t="s">
        <v>55</v>
      </c>
      <c r="B246" s="1">
        <v>44349.541666666657</v>
      </c>
      <c r="C246" s="8">
        <v>4398.8163999999997</v>
      </c>
      <c r="D246" s="8">
        <v>5187.7260399999996</v>
      </c>
      <c r="E246" s="8">
        <v>1503.8696</v>
      </c>
      <c r="F246" s="8">
        <v>2991.6808799999999</v>
      </c>
      <c r="G246" s="8">
        <v>6441.3710799999999</v>
      </c>
      <c r="H246" s="8">
        <v>781.57708000000002</v>
      </c>
      <c r="I246" s="8">
        <v>584.17660000000001</v>
      </c>
      <c r="J246" s="8">
        <v>1161.67356</v>
      </c>
      <c r="K246" s="8">
        <v>223.01704000000001</v>
      </c>
    </row>
    <row r="247" spans="1:11" x14ac:dyDescent="1">
      <c r="A247" s="8" t="s">
        <v>55</v>
      </c>
      <c r="B247" s="1">
        <v>44349.552083333343</v>
      </c>
      <c r="C247" s="8">
        <v>4453.1728400000002</v>
      </c>
      <c r="D247" s="8">
        <v>5305.0341600000002</v>
      </c>
      <c r="E247" s="8">
        <v>1498.3691200000001</v>
      </c>
      <c r="F247" s="8">
        <v>2992.0868799999998</v>
      </c>
      <c r="G247" s="8">
        <v>6359.0986000000003</v>
      </c>
      <c r="H247" s="8">
        <v>769.66323999999997</v>
      </c>
      <c r="I247" s="8">
        <v>587.72439999999995</v>
      </c>
      <c r="J247" s="8">
        <v>1078.4480000000001</v>
      </c>
      <c r="K247" s="8">
        <v>221.80116000000001</v>
      </c>
    </row>
    <row r="248" spans="1:11" x14ac:dyDescent="1">
      <c r="A248" s="8" t="s">
        <v>55</v>
      </c>
      <c r="B248" s="1">
        <v>44349.5625</v>
      </c>
      <c r="C248" s="8">
        <v>4497.9511599999996</v>
      </c>
      <c r="D248" s="8">
        <v>5519.31052</v>
      </c>
      <c r="E248" s="8">
        <v>1500.0658800000001</v>
      </c>
      <c r="F248" s="8">
        <v>3041.3410399999998</v>
      </c>
      <c r="G248" s="8">
        <v>6009.7118799999998</v>
      </c>
      <c r="H248" s="8">
        <v>795.30748000000006</v>
      </c>
      <c r="I248" s="8">
        <v>598.86995999999999</v>
      </c>
      <c r="J248" s="8">
        <v>1138.1551199999999</v>
      </c>
      <c r="K248" s="8">
        <v>223.77484000000001</v>
      </c>
    </row>
    <row r="249" spans="1:11" x14ac:dyDescent="1">
      <c r="A249" s="8" t="s">
        <v>55</v>
      </c>
      <c r="B249" s="1">
        <v>44349.572916666657</v>
      </c>
      <c r="C249" s="8">
        <v>4630.8861999999999</v>
      </c>
      <c r="D249" s="8">
        <v>5492.2943999999998</v>
      </c>
      <c r="E249" s="8">
        <v>1497.2111600000001</v>
      </c>
      <c r="F249" s="8">
        <v>3096.9606800000001</v>
      </c>
      <c r="G249" s="8">
        <v>5707.79684</v>
      </c>
      <c r="H249" s="8">
        <v>815.14779999999996</v>
      </c>
      <c r="I249" s="8">
        <v>602.09007999999994</v>
      </c>
      <c r="J249" s="8">
        <v>1150.21776</v>
      </c>
      <c r="K249" s="8">
        <v>225.99719999999999</v>
      </c>
    </row>
    <row r="250" spans="1:11" x14ac:dyDescent="1">
      <c r="A250" s="8" t="s">
        <v>55</v>
      </c>
      <c r="B250" s="1">
        <v>44349.583333333343</v>
      </c>
      <c r="C250" s="8">
        <v>4492.3144400000001</v>
      </c>
      <c r="D250" s="8">
        <v>5570.3217599999998</v>
      </c>
      <c r="E250" s="8">
        <v>1376.01388</v>
      </c>
      <c r="F250" s="8">
        <v>3138.4496800000002</v>
      </c>
      <c r="G250" s="8">
        <v>5442.2021199999999</v>
      </c>
      <c r="H250" s="8">
        <v>811.09059999999999</v>
      </c>
      <c r="I250" s="8">
        <v>587.92456000000004</v>
      </c>
      <c r="J250" s="8">
        <v>1169.8831600000001</v>
      </c>
      <c r="K250" s="8">
        <v>222.60656</v>
      </c>
    </row>
    <row r="251" spans="1:11" x14ac:dyDescent="1">
      <c r="A251" s="8" t="s">
        <v>55</v>
      </c>
      <c r="B251" s="1">
        <v>44349.59375</v>
      </c>
      <c r="C251" s="8">
        <v>4523.8706000000002</v>
      </c>
      <c r="D251" s="8">
        <v>5610.6498799999999</v>
      </c>
      <c r="E251" s="8">
        <v>1444.3107600000001</v>
      </c>
      <c r="F251" s="8">
        <v>3188.8788800000002</v>
      </c>
      <c r="G251" s="8">
        <v>5012.2197200000001</v>
      </c>
      <c r="H251" s="8">
        <v>851.88271999999995</v>
      </c>
      <c r="I251" s="8">
        <v>586.39188000000001</v>
      </c>
      <c r="J251" s="8">
        <v>1171.67236</v>
      </c>
      <c r="K251" s="8">
        <v>224.04331999999999</v>
      </c>
    </row>
    <row r="252" spans="1:11" x14ac:dyDescent="1">
      <c r="A252" s="8" t="s">
        <v>55</v>
      </c>
      <c r="B252" s="1">
        <v>44349.604166666657</v>
      </c>
      <c r="C252" s="8">
        <v>4510.0078000000003</v>
      </c>
      <c r="D252" s="8">
        <v>5564.1943199999996</v>
      </c>
      <c r="E252" s="8">
        <v>1497.5330799999999</v>
      </c>
      <c r="F252" s="8">
        <v>3220.5454</v>
      </c>
      <c r="G252" s="8">
        <v>4391.8505599999999</v>
      </c>
      <c r="H252" s="8">
        <v>880.28732000000002</v>
      </c>
      <c r="I252" s="8">
        <v>546.66075999999998</v>
      </c>
      <c r="J252" s="8">
        <v>1165.9604400000001</v>
      </c>
      <c r="K252" s="8">
        <v>227.72667999999999</v>
      </c>
    </row>
    <row r="253" spans="1:11" x14ac:dyDescent="1">
      <c r="A253" s="8" t="s">
        <v>55</v>
      </c>
      <c r="B253" s="1">
        <v>44349.614583333343</v>
      </c>
      <c r="C253" s="8">
        <v>4480.0102399999996</v>
      </c>
      <c r="D253" s="8">
        <v>5548.2611999999999</v>
      </c>
      <c r="E253" s="8">
        <v>1644.4312399999999</v>
      </c>
      <c r="F253" s="8">
        <v>3238.895</v>
      </c>
      <c r="G253" s="8">
        <v>4061.33932</v>
      </c>
      <c r="H253" s="8">
        <v>881.03751999999997</v>
      </c>
      <c r="I253" s="8">
        <v>480.84836000000001</v>
      </c>
      <c r="J253" s="8">
        <v>1136.2180000000001</v>
      </c>
      <c r="K253" s="8">
        <v>229.67096000000001</v>
      </c>
    </row>
    <row r="254" spans="1:11" x14ac:dyDescent="1">
      <c r="A254" s="8" t="s">
        <v>55</v>
      </c>
      <c r="B254" s="1">
        <v>44349.625</v>
      </c>
      <c r="C254" s="8">
        <v>4384.3041999999996</v>
      </c>
      <c r="D254" s="8">
        <v>5753.6269199999997</v>
      </c>
      <c r="E254" s="8">
        <v>1698.2494799999999</v>
      </c>
      <c r="F254" s="8">
        <v>3249.9728799999998</v>
      </c>
      <c r="G254" s="8">
        <v>3808.58104</v>
      </c>
      <c r="H254" s="8">
        <v>927.07528000000002</v>
      </c>
      <c r="I254" s="8">
        <v>453.50096000000002</v>
      </c>
      <c r="J254" s="8">
        <v>1136.75352</v>
      </c>
      <c r="K254" s="8">
        <v>231.72528</v>
      </c>
    </row>
    <row r="255" spans="1:11" x14ac:dyDescent="1">
      <c r="A255" s="8" t="s">
        <v>55</v>
      </c>
      <c r="B255" s="1">
        <v>44349.635416666657</v>
      </c>
      <c r="C255" s="8">
        <v>4437.2040800000004</v>
      </c>
      <c r="D255" s="8">
        <v>5880.80368</v>
      </c>
      <c r="E255" s="8">
        <v>1792.08152</v>
      </c>
      <c r="F255" s="8">
        <v>3233.7348400000001</v>
      </c>
      <c r="G255" s="8">
        <v>3615.1684399999999</v>
      </c>
      <c r="H255" s="8">
        <v>929.03499999999997</v>
      </c>
      <c r="I255" s="8">
        <v>466.13283999999999</v>
      </c>
      <c r="J255" s="8">
        <v>1184.1422</v>
      </c>
      <c r="K255" s="8">
        <v>232.35636</v>
      </c>
    </row>
    <row r="256" spans="1:11" x14ac:dyDescent="1">
      <c r="A256" s="8" t="s">
        <v>55</v>
      </c>
      <c r="B256" s="1">
        <v>44349.645833333343</v>
      </c>
      <c r="C256" s="8">
        <v>4472.0463600000003</v>
      </c>
      <c r="D256" s="8">
        <v>5902.7040800000004</v>
      </c>
      <c r="E256" s="8">
        <v>1774.80188</v>
      </c>
      <c r="F256" s="8">
        <v>3242.6093599999999</v>
      </c>
      <c r="G256" s="8">
        <v>3558.9848400000001</v>
      </c>
      <c r="H256" s="8">
        <v>942.42967999999996</v>
      </c>
      <c r="I256" s="8">
        <v>463.07855999999998</v>
      </c>
      <c r="J256" s="8">
        <v>1210.9038</v>
      </c>
      <c r="K256" s="8">
        <v>231.83724000000001</v>
      </c>
    </row>
    <row r="257" spans="1:11" x14ac:dyDescent="1">
      <c r="A257" s="8" t="s">
        <v>55</v>
      </c>
      <c r="B257" s="1">
        <v>44349.65625</v>
      </c>
      <c r="C257" s="8">
        <v>4570.8339599999999</v>
      </c>
      <c r="D257" s="8">
        <v>5848.5263599999998</v>
      </c>
      <c r="E257" s="8">
        <v>1781.92992</v>
      </c>
      <c r="F257" s="8">
        <v>3219.7118799999998</v>
      </c>
      <c r="G257" s="8">
        <v>3508.6657599999999</v>
      </c>
      <c r="H257" s="8">
        <v>896.20763999999997</v>
      </c>
      <c r="I257" s="8">
        <v>524.15531999999996</v>
      </c>
      <c r="J257" s="8">
        <v>1204.2302</v>
      </c>
      <c r="K257" s="8">
        <v>230.0522</v>
      </c>
    </row>
    <row r="258" spans="1:11" x14ac:dyDescent="1">
      <c r="A258" s="8" t="s">
        <v>55</v>
      </c>
      <c r="B258" s="1">
        <v>44349.666666666657</v>
      </c>
      <c r="C258" s="8">
        <v>4596.3603199999998</v>
      </c>
      <c r="D258" s="8">
        <v>5667.64012</v>
      </c>
      <c r="E258" s="8">
        <v>1892.43652</v>
      </c>
      <c r="F258" s="8">
        <v>3210.35448</v>
      </c>
      <c r="G258" s="8">
        <v>3021.2758800000001</v>
      </c>
      <c r="H258" s="8">
        <v>827.80403999999999</v>
      </c>
      <c r="I258" s="8">
        <v>478.77336000000003</v>
      </c>
      <c r="J258" s="8">
        <v>1199.8958399999999</v>
      </c>
      <c r="K258" s="8">
        <v>224.62683999999999</v>
      </c>
    </row>
    <row r="259" spans="1:11" x14ac:dyDescent="1">
      <c r="A259" s="8" t="s">
        <v>55</v>
      </c>
      <c r="B259" s="1">
        <v>44349.677083333343</v>
      </c>
      <c r="C259" s="8">
        <v>4516.2748799999999</v>
      </c>
      <c r="D259" s="8">
        <v>5641.5102399999996</v>
      </c>
      <c r="E259" s="8">
        <v>1944.8979200000001</v>
      </c>
      <c r="F259" s="8">
        <v>3180.2426399999999</v>
      </c>
      <c r="G259" s="8">
        <v>2871.2336399999999</v>
      </c>
      <c r="H259" s="8">
        <v>819.68907999999999</v>
      </c>
      <c r="I259" s="8">
        <v>409.50812000000002</v>
      </c>
      <c r="J259" s="8">
        <v>1213.73424</v>
      </c>
      <c r="K259" s="8">
        <v>220.40832</v>
      </c>
    </row>
    <row r="260" spans="1:11" x14ac:dyDescent="1">
      <c r="A260" s="8" t="s">
        <v>55</v>
      </c>
      <c r="B260" s="1">
        <v>44349.6875</v>
      </c>
      <c r="C260" s="8">
        <v>4423.9145200000003</v>
      </c>
      <c r="D260" s="8">
        <v>5406.83932</v>
      </c>
      <c r="E260" s="8">
        <v>1945.1503600000001</v>
      </c>
      <c r="F260" s="8">
        <v>3151.8463999999999</v>
      </c>
      <c r="G260" s="8">
        <v>2963.73288</v>
      </c>
      <c r="H260" s="8">
        <v>802.46231999999998</v>
      </c>
      <c r="I260" s="8">
        <v>406.28471999999999</v>
      </c>
      <c r="J260" s="8">
        <v>1212.35032</v>
      </c>
      <c r="K260" s="8">
        <v>216.99199999999999</v>
      </c>
    </row>
    <row r="261" spans="1:11" x14ac:dyDescent="1">
      <c r="A261" s="8" t="s">
        <v>55</v>
      </c>
      <c r="B261" s="1">
        <v>44349.697916666657</v>
      </c>
      <c r="C261" s="8">
        <v>4364.9775200000004</v>
      </c>
      <c r="D261" s="8">
        <v>5405.92724</v>
      </c>
      <c r="E261" s="8">
        <v>2084.4023200000001</v>
      </c>
      <c r="F261" s="8">
        <v>3103.7900399999999</v>
      </c>
      <c r="G261" s="8">
        <v>3166.6440400000001</v>
      </c>
      <c r="H261" s="8">
        <v>792.33</v>
      </c>
      <c r="I261" s="8">
        <v>399.13607999999999</v>
      </c>
      <c r="J261" s="8">
        <v>1176.70724</v>
      </c>
      <c r="K261" s="8">
        <v>211.68832</v>
      </c>
    </row>
    <row r="262" spans="1:11" x14ac:dyDescent="1">
      <c r="A262" s="8" t="s">
        <v>55</v>
      </c>
      <c r="B262" s="1">
        <v>44349.708333333343</v>
      </c>
      <c r="C262" s="8">
        <v>4341.71432</v>
      </c>
      <c r="D262" s="8">
        <v>5446.0073199999997</v>
      </c>
      <c r="E262" s="8">
        <v>2182.49388</v>
      </c>
      <c r="F262" s="8">
        <v>3053.0773600000002</v>
      </c>
      <c r="G262" s="8">
        <v>3592.20604</v>
      </c>
      <c r="H262" s="8">
        <v>779.0598</v>
      </c>
      <c r="I262" s="8">
        <v>350.43920000000003</v>
      </c>
      <c r="J262" s="8">
        <v>1193.2564400000001</v>
      </c>
      <c r="K262" s="8">
        <v>203.41079999999999</v>
      </c>
    </row>
    <row r="263" spans="1:11" x14ac:dyDescent="1">
      <c r="A263" s="8" t="s">
        <v>55</v>
      </c>
      <c r="B263" s="1">
        <v>44349.71875</v>
      </c>
      <c r="C263" s="8">
        <v>4362.0609999999997</v>
      </c>
      <c r="D263" s="8">
        <v>5576.1879600000002</v>
      </c>
      <c r="E263" s="8">
        <v>2381.19848</v>
      </c>
      <c r="F263" s="8">
        <v>2992.1559999999999</v>
      </c>
      <c r="G263" s="8">
        <v>4033.3485999999998</v>
      </c>
      <c r="H263" s="8">
        <v>756.89512000000002</v>
      </c>
      <c r="I263" s="8">
        <v>344.19296000000003</v>
      </c>
      <c r="J263" s="8">
        <v>1210.4932799999999</v>
      </c>
      <c r="K263" s="8">
        <v>200.11768000000001</v>
      </c>
    </row>
    <row r="264" spans="1:11" x14ac:dyDescent="1">
      <c r="A264" s="8" t="s">
        <v>55</v>
      </c>
      <c r="B264" s="1">
        <v>44349.729166666657</v>
      </c>
      <c r="C264" s="8">
        <v>4391.5898399999996</v>
      </c>
      <c r="D264" s="8">
        <v>5503.6269199999997</v>
      </c>
      <c r="E264" s="8">
        <v>2423.0363600000001</v>
      </c>
      <c r="F264" s="8">
        <v>2925.48972</v>
      </c>
      <c r="G264" s="8">
        <v>4465.7987999999996</v>
      </c>
      <c r="H264" s="8">
        <v>693.02880000000005</v>
      </c>
      <c r="I264" s="8">
        <v>432.83983999999998</v>
      </c>
      <c r="J264" s="8">
        <v>1185.0727199999999</v>
      </c>
      <c r="K264" s="8">
        <v>198.25824</v>
      </c>
    </row>
    <row r="265" spans="1:11" x14ac:dyDescent="1">
      <c r="A265" s="8" t="s">
        <v>55</v>
      </c>
      <c r="B265" s="1">
        <v>44349.739583333343</v>
      </c>
      <c r="C265" s="8">
        <v>4325.7914799999999</v>
      </c>
      <c r="D265" s="8">
        <v>5495.6357200000002</v>
      </c>
      <c r="E265" s="8">
        <v>2346.7407199999998</v>
      </c>
      <c r="F265" s="8">
        <v>2851.1823599999998</v>
      </c>
      <c r="G265" s="8">
        <v>4972.8007600000001</v>
      </c>
      <c r="H265" s="8">
        <v>609.60519999999997</v>
      </c>
      <c r="I265" s="8">
        <v>427.46316000000002</v>
      </c>
      <c r="J265" s="8">
        <v>1152.20164</v>
      </c>
      <c r="K265" s="8">
        <v>195.24655999999999</v>
      </c>
    </row>
    <row r="266" spans="1:11" x14ac:dyDescent="1">
      <c r="A266" s="8" t="s">
        <v>55</v>
      </c>
      <c r="B266" s="1">
        <v>44349.75</v>
      </c>
      <c r="C266" s="8">
        <v>4263.0321999999996</v>
      </c>
      <c r="D266" s="8">
        <v>5310.3051599999999</v>
      </c>
      <c r="E266" s="8">
        <v>2198.1762399999998</v>
      </c>
      <c r="F266" s="8">
        <v>2803.85376</v>
      </c>
      <c r="G266" s="8">
        <v>5834.6498799999999</v>
      </c>
      <c r="H266" s="8">
        <v>579.02347999999995</v>
      </c>
      <c r="I266" s="8">
        <v>285.30964</v>
      </c>
      <c r="J266" s="8">
        <v>1089.5400400000001</v>
      </c>
      <c r="K266" s="8">
        <v>192.09863999999999</v>
      </c>
    </row>
    <row r="267" spans="1:11" x14ac:dyDescent="1">
      <c r="A267" s="8" t="s">
        <v>55</v>
      </c>
      <c r="B267" s="1">
        <v>44349.760416666657</v>
      </c>
      <c r="C267" s="8">
        <v>4316.9946</v>
      </c>
      <c r="D267" s="8">
        <v>5346.3271199999999</v>
      </c>
      <c r="E267" s="8">
        <v>1836.59592</v>
      </c>
      <c r="F267" s="8">
        <v>2748.31664</v>
      </c>
      <c r="G267" s="8">
        <v>6649.0097599999999</v>
      </c>
      <c r="H267" s="8">
        <v>525.51095999999995</v>
      </c>
      <c r="I267" s="8">
        <v>229.51840000000001</v>
      </c>
      <c r="J267" s="8">
        <v>1082.0507600000001</v>
      </c>
      <c r="K267" s="8">
        <v>189.09288000000001</v>
      </c>
    </row>
    <row r="268" spans="1:11" x14ac:dyDescent="1">
      <c r="A268" s="8" t="s">
        <v>55</v>
      </c>
      <c r="B268" s="1">
        <v>44349.770833333343</v>
      </c>
      <c r="C268" s="8">
        <v>4206.1166800000001</v>
      </c>
      <c r="D268" s="8">
        <v>5483.9291999999996</v>
      </c>
      <c r="E268" s="8">
        <v>2039.3666800000001</v>
      </c>
      <c r="F268" s="8">
        <v>2704.9501599999999</v>
      </c>
      <c r="G268" s="8">
        <v>6844.3945199999998</v>
      </c>
      <c r="H268" s="8">
        <v>515.62364000000002</v>
      </c>
      <c r="I268" s="8">
        <v>154.82640000000001</v>
      </c>
      <c r="J268" s="8">
        <v>1068.5252399999999</v>
      </c>
      <c r="K268" s="8">
        <v>187.40804</v>
      </c>
    </row>
    <row r="269" spans="1:11" x14ac:dyDescent="1">
      <c r="A269" s="8" t="s">
        <v>55</v>
      </c>
      <c r="B269" s="1">
        <v>44349.78125</v>
      </c>
      <c r="C269" s="8">
        <v>4089.0285600000002</v>
      </c>
      <c r="D269" s="8">
        <v>5468.1171599999998</v>
      </c>
      <c r="E269" s="8">
        <v>2225.1501199999998</v>
      </c>
      <c r="F269" s="8">
        <v>2677.7504800000002</v>
      </c>
      <c r="G269" s="8">
        <v>7066.8803600000001</v>
      </c>
      <c r="H269" s="8">
        <v>562.77372000000003</v>
      </c>
      <c r="I269" s="8">
        <v>176.19651999999999</v>
      </c>
      <c r="J269" s="8">
        <v>1023.83932</v>
      </c>
      <c r="K269" s="8">
        <v>185.33011999999999</v>
      </c>
    </row>
    <row r="270" spans="1:11" x14ac:dyDescent="1">
      <c r="A270" s="8" t="s">
        <v>55</v>
      </c>
      <c r="B270" s="1">
        <v>44349.791666666657</v>
      </c>
      <c r="C270" s="8">
        <v>4087.20604</v>
      </c>
      <c r="D270" s="8">
        <v>5431.2841600000002</v>
      </c>
      <c r="E270" s="8">
        <v>2394.0175599999998</v>
      </c>
      <c r="F270" s="8">
        <v>2675.4326000000001</v>
      </c>
      <c r="G270" s="8">
        <v>8107.64012</v>
      </c>
      <c r="H270" s="8">
        <v>557.82780000000002</v>
      </c>
      <c r="I270" s="8">
        <v>138.08215999999999</v>
      </c>
      <c r="J270" s="8">
        <v>1012.11316</v>
      </c>
      <c r="K270" s="8">
        <v>185.93948</v>
      </c>
    </row>
    <row r="271" spans="1:11" x14ac:dyDescent="1">
      <c r="A271" s="8" t="s">
        <v>55</v>
      </c>
      <c r="B271" s="1">
        <v>44349.802083333343</v>
      </c>
      <c r="C271" s="8">
        <v>4221.4155199999996</v>
      </c>
      <c r="D271" s="8">
        <v>5412.8671599999998</v>
      </c>
      <c r="E271" s="8">
        <v>2656.8493600000002</v>
      </c>
      <c r="F271" s="8">
        <v>2698.8735200000001</v>
      </c>
      <c r="G271" s="8">
        <v>9192.5624800000005</v>
      </c>
      <c r="H271" s="8">
        <v>595.12536</v>
      </c>
      <c r="I271" s="8">
        <v>83.144239999999996</v>
      </c>
      <c r="J271" s="8">
        <v>1043.2329999999999</v>
      </c>
      <c r="K271" s="8">
        <v>188.37363999999999</v>
      </c>
    </row>
    <row r="272" spans="1:11" x14ac:dyDescent="1">
      <c r="A272" s="8" t="s">
        <v>55</v>
      </c>
      <c r="B272" s="1">
        <v>44349.8125</v>
      </c>
      <c r="C272" s="8">
        <v>4446.30368</v>
      </c>
      <c r="D272" s="8">
        <v>5481.0624799999996</v>
      </c>
      <c r="E272" s="8">
        <v>3052.6047199999998</v>
      </c>
      <c r="F272" s="8">
        <v>2749.46704</v>
      </c>
      <c r="G272" s="8">
        <v>9872.5146399999994</v>
      </c>
      <c r="H272" s="8">
        <v>687.14792</v>
      </c>
      <c r="I272" s="8">
        <v>103.02028</v>
      </c>
      <c r="J272" s="8">
        <v>1081.3284799999999</v>
      </c>
      <c r="K272" s="8">
        <v>191.48728</v>
      </c>
    </row>
    <row r="273" spans="1:11" x14ac:dyDescent="1">
      <c r="A273" s="8" t="s">
        <v>55</v>
      </c>
      <c r="B273" s="1">
        <v>44349.822916666657</v>
      </c>
      <c r="C273" s="8">
        <v>4646.9828799999996</v>
      </c>
      <c r="D273" s="8">
        <v>5564.0766400000002</v>
      </c>
      <c r="E273" s="8">
        <v>3013.2831999999999</v>
      </c>
      <c r="F273" s="8">
        <v>2787.9653199999998</v>
      </c>
      <c r="G273" s="8">
        <v>10104.980439999999</v>
      </c>
      <c r="H273" s="8">
        <v>723.98932000000002</v>
      </c>
      <c r="I273" s="8">
        <v>155.8742</v>
      </c>
      <c r="J273" s="8">
        <v>1171.4428399999999</v>
      </c>
      <c r="K273" s="8">
        <v>197.73475999999999</v>
      </c>
    </row>
    <row r="274" spans="1:11" x14ac:dyDescent="1">
      <c r="A274" s="8" t="s">
        <v>55</v>
      </c>
      <c r="B274" s="1">
        <v>44349.833333333343</v>
      </c>
      <c r="C274" s="8">
        <v>4768.6176400000004</v>
      </c>
      <c r="D274" s="8">
        <v>5573.1298800000004</v>
      </c>
      <c r="E274" s="8">
        <v>2918.57908</v>
      </c>
      <c r="F274" s="8">
        <v>2798.90868</v>
      </c>
      <c r="G274" s="8">
        <v>10262.52636</v>
      </c>
      <c r="H274" s="8">
        <v>718.01451999999995</v>
      </c>
      <c r="I274" s="8">
        <v>153.28407999999999</v>
      </c>
      <c r="J274" s="8">
        <v>1285.7248400000001</v>
      </c>
      <c r="K274" s="8">
        <v>201.01512</v>
      </c>
    </row>
    <row r="275" spans="1:11" x14ac:dyDescent="1">
      <c r="A275" s="8" t="s">
        <v>55</v>
      </c>
      <c r="B275" s="1">
        <v>44349.84375</v>
      </c>
      <c r="C275" s="8">
        <v>4798.6821200000004</v>
      </c>
      <c r="D275" s="8">
        <v>5610.2118799999998</v>
      </c>
      <c r="E275" s="8">
        <v>3123.2246</v>
      </c>
      <c r="F275" s="8">
        <v>2812.5534400000001</v>
      </c>
      <c r="G275" s="8">
        <v>10414.390600000001</v>
      </c>
      <c r="H275" s="8">
        <v>721.54552000000001</v>
      </c>
      <c r="I275" s="8">
        <v>157.89452</v>
      </c>
      <c r="J275" s="8">
        <v>1330.16184</v>
      </c>
      <c r="K275" s="8">
        <v>203.38336000000001</v>
      </c>
    </row>
    <row r="276" spans="1:11" x14ac:dyDescent="1">
      <c r="A276" s="8" t="s">
        <v>55</v>
      </c>
      <c r="B276" s="1">
        <v>44349.854166666657</v>
      </c>
      <c r="C276" s="8">
        <v>4698.0195199999998</v>
      </c>
      <c r="D276" s="8">
        <v>5668.9047600000004</v>
      </c>
      <c r="E276" s="8">
        <v>3260.4140400000001</v>
      </c>
      <c r="F276" s="8">
        <v>2865.0907999999999</v>
      </c>
      <c r="G276" s="8">
        <v>10157.5332</v>
      </c>
      <c r="H276" s="8">
        <v>718.92444</v>
      </c>
      <c r="I276" s="8">
        <v>135.56479999999999</v>
      </c>
      <c r="J276" s="8">
        <v>1347.6892</v>
      </c>
      <c r="K276" s="8">
        <v>202.42339999999999</v>
      </c>
    </row>
    <row r="277" spans="1:11" x14ac:dyDescent="1">
      <c r="A277" s="8" t="s">
        <v>55</v>
      </c>
      <c r="B277" s="1">
        <v>44349.864583333343</v>
      </c>
      <c r="C277" s="8">
        <v>4587.2519199999997</v>
      </c>
      <c r="D277" s="8">
        <v>5738.7807599999996</v>
      </c>
      <c r="E277" s="8">
        <v>3292.9301599999999</v>
      </c>
      <c r="F277" s="8">
        <v>2891.1025199999999</v>
      </c>
      <c r="G277" s="8">
        <v>10069.708000000001</v>
      </c>
      <c r="H277" s="8">
        <v>717.80867999999998</v>
      </c>
      <c r="I277" s="8">
        <v>102.59612</v>
      </c>
      <c r="J277" s="8">
        <v>1352.33044</v>
      </c>
      <c r="K277" s="8">
        <v>203.44159999999999</v>
      </c>
    </row>
    <row r="278" spans="1:11" x14ac:dyDescent="1">
      <c r="A278" s="8" t="s">
        <v>55</v>
      </c>
      <c r="B278" s="1">
        <v>44349.875</v>
      </c>
      <c r="C278" s="8">
        <v>4331.6850400000003</v>
      </c>
      <c r="D278" s="8">
        <v>5766.4980400000004</v>
      </c>
      <c r="E278" s="8">
        <v>3177.3637600000002</v>
      </c>
      <c r="F278" s="8">
        <v>2926.60376</v>
      </c>
      <c r="G278" s="8">
        <v>10411.002920000001</v>
      </c>
      <c r="H278" s="8">
        <v>706.37447999999995</v>
      </c>
      <c r="I278" s="8">
        <v>19.216560000000001</v>
      </c>
      <c r="J278" s="8">
        <v>1362.98668</v>
      </c>
      <c r="K278" s="8">
        <v>201.04527999999999</v>
      </c>
    </row>
    <row r="279" spans="1:11" x14ac:dyDescent="1">
      <c r="A279" s="8" t="s">
        <v>55</v>
      </c>
      <c r="B279" s="1">
        <v>44349.885416666657</v>
      </c>
      <c r="C279" s="8">
        <v>4163.1952799999999</v>
      </c>
      <c r="D279" s="8">
        <v>5770.4882799999996</v>
      </c>
      <c r="E279" s="8">
        <v>2991.9467599999998</v>
      </c>
      <c r="F279" s="8">
        <v>3011.81808</v>
      </c>
      <c r="G279" s="8">
        <v>10327.01268</v>
      </c>
      <c r="H279" s="8">
        <v>766.64152000000001</v>
      </c>
      <c r="I279" s="8">
        <v>-9.2491199999999996</v>
      </c>
      <c r="J279" s="8">
        <v>1333.8083200000001</v>
      </c>
      <c r="K279" s="8">
        <v>204.32660000000001</v>
      </c>
    </row>
    <row r="280" spans="1:11" x14ac:dyDescent="1">
      <c r="A280" s="8" t="s">
        <v>55</v>
      </c>
      <c r="B280" s="1">
        <v>44349.895833333343</v>
      </c>
      <c r="C280" s="8">
        <v>4136.1147199999996</v>
      </c>
      <c r="D280" s="8">
        <v>5919.6811200000002</v>
      </c>
      <c r="E280" s="8">
        <v>2989.0910399999998</v>
      </c>
      <c r="F280" s="8">
        <v>3090.5554000000002</v>
      </c>
      <c r="G280" s="8">
        <v>10685.326160000001</v>
      </c>
      <c r="H280" s="8">
        <v>806.50408000000004</v>
      </c>
      <c r="I280" s="8">
        <v>-47.592440000000003</v>
      </c>
      <c r="J280" s="8">
        <v>1299.7828</v>
      </c>
      <c r="K280" s="8">
        <v>206.16731999999999</v>
      </c>
    </row>
    <row r="281" spans="1:11" x14ac:dyDescent="1">
      <c r="A281" s="8" t="s">
        <v>55</v>
      </c>
      <c r="B281" s="1">
        <v>44349.90625</v>
      </c>
      <c r="C281" s="8">
        <v>4124.9989999999998</v>
      </c>
      <c r="D281" s="8">
        <v>5966.8984</v>
      </c>
      <c r="E281" s="8">
        <v>2983.7197200000001</v>
      </c>
      <c r="F281" s="8">
        <v>3181.0825199999999</v>
      </c>
      <c r="G281" s="8">
        <v>10939.473599999999</v>
      </c>
      <c r="H281" s="8">
        <v>808.26711999999998</v>
      </c>
      <c r="I281" s="8">
        <v>-71.025239999999997</v>
      </c>
      <c r="J281" s="8">
        <v>1260.2354399999999</v>
      </c>
      <c r="K281" s="8">
        <v>209.37468000000001</v>
      </c>
    </row>
    <row r="282" spans="1:11" x14ac:dyDescent="1">
      <c r="A282" s="8" t="s">
        <v>55</v>
      </c>
      <c r="B282" s="1">
        <v>44349.916666666657</v>
      </c>
      <c r="C282" s="8">
        <v>4103.7089599999999</v>
      </c>
      <c r="D282" s="8">
        <v>6000.2402000000002</v>
      </c>
      <c r="E282" s="8">
        <v>3194.6254800000002</v>
      </c>
      <c r="F282" s="8">
        <v>3277.7241199999999</v>
      </c>
      <c r="G282" s="8">
        <v>10654.37988</v>
      </c>
      <c r="H282" s="8">
        <v>811.81179999999995</v>
      </c>
      <c r="I282" s="8">
        <v>-29.5444</v>
      </c>
      <c r="J282" s="8">
        <v>1229.14744</v>
      </c>
      <c r="K282" s="8">
        <v>210.90443999999999</v>
      </c>
    </row>
    <row r="283" spans="1:11" x14ac:dyDescent="1">
      <c r="A283" s="8" t="s">
        <v>55</v>
      </c>
      <c r="B283" s="1">
        <v>44349.927083333343</v>
      </c>
      <c r="C283" s="8">
        <v>4154.0609999999997</v>
      </c>
      <c r="D283" s="8">
        <v>6002.9408800000001</v>
      </c>
      <c r="E283" s="8">
        <v>3415.8827999999999</v>
      </c>
      <c r="F283" s="8">
        <v>3368.4543199999998</v>
      </c>
      <c r="G283" s="8">
        <v>10193.68944</v>
      </c>
      <c r="H283" s="8">
        <v>824.10672</v>
      </c>
      <c r="I283" s="8">
        <v>45.544519999999999</v>
      </c>
      <c r="J283" s="8">
        <v>1174.2995599999999</v>
      </c>
      <c r="K283" s="8">
        <v>212.24379999999999</v>
      </c>
    </row>
    <row r="284" spans="1:11" x14ac:dyDescent="1">
      <c r="A284" s="8" t="s">
        <v>55</v>
      </c>
      <c r="B284" s="1">
        <v>44349.9375</v>
      </c>
      <c r="C284" s="8">
        <v>4338.7236000000003</v>
      </c>
      <c r="D284" s="8">
        <v>5992.8730400000004</v>
      </c>
      <c r="E284" s="8">
        <v>2958.4247999999998</v>
      </c>
      <c r="F284" s="8">
        <v>3450.06052</v>
      </c>
      <c r="G284" s="8">
        <v>10019.56344</v>
      </c>
      <c r="H284" s="8">
        <v>823.77207999999996</v>
      </c>
      <c r="I284" s="8">
        <v>51.2224</v>
      </c>
      <c r="J284" s="8">
        <v>1098.0037600000001</v>
      </c>
      <c r="K284" s="8">
        <v>215.55756</v>
      </c>
    </row>
    <row r="285" spans="1:11" x14ac:dyDescent="1">
      <c r="A285" s="8" t="s">
        <v>55</v>
      </c>
      <c r="B285" s="1">
        <v>44349.947916666657</v>
      </c>
      <c r="C285" s="8">
        <v>4405.625</v>
      </c>
      <c r="D285" s="8">
        <v>5973.1826000000001</v>
      </c>
      <c r="E285" s="8">
        <v>2898.99656</v>
      </c>
      <c r="F285" s="8">
        <v>3529.4618799999998</v>
      </c>
      <c r="G285" s="8">
        <v>9929.9403999999995</v>
      </c>
      <c r="H285" s="8">
        <v>803.56871999999998</v>
      </c>
      <c r="I285" s="8">
        <v>67.945840000000004</v>
      </c>
      <c r="J285" s="8">
        <v>1025.6789200000001</v>
      </c>
      <c r="K285" s="8">
        <v>216.58315999999999</v>
      </c>
    </row>
    <row r="286" spans="1:11" x14ac:dyDescent="1">
      <c r="A286" s="8" t="s">
        <v>55</v>
      </c>
      <c r="B286" s="1">
        <v>44349.958333333343</v>
      </c>
      <c r="C286" s="8">
        <v>4298.7255599999999</v>
      </c>
      <c r="D286" s="8">
        <v>5880.0253599999996</v>
      </c>
      <c r="E286" s="8">
        <v>2783.8830400000002</v>
      </c>
      <c r="F286" s="8">
        <v>3596.5217200000002</v>
      </c>
      <c r="G286" s="8">
        <v>10032.75388</v>
      </c>
      <c r="H286" s="8">
        <v>806.85447999999997</v>
      </c>
      <c r="I286" s="8">
        <v>-25.559159999999999</v>
      </c>
      <c r="J286" s="8">
        <v>961.25455999999997</v>
      </c>
      <c r="K286" s="8">
        <v>215.11704</v>
      </c>
    </row>
    <row r="287" spans="1:11" x14ac:dyDescent="1">
      <c r="A287" s="8" t="s">
        <v>55</v>
      </c>
      <c r="B287" s="1">
        <v>44349.96875</v>
      </c>
      <c r="C287" s="8">
        <v>4152.1513599999998</v>
      </c>
      <c r="D287" s="8">
        <v>5711.3662000000004</v>
      </c>
      <c r="E287" s="8">
        <v>2460.0180399999999</v>
      </c>
      <c r="F287" s="8">
        <v>3628.1183999999998</v>
      </c>
      <c r="G287" s="8">
        <v>10216.962879999999</v>
      </c>
      <c r="H287" s="8">
        <v>811.21799999999996</v>
      </c>
      <c r="I287" s="8">
        <v>-87.715000000000003</v>
      </c>
      <c r="J287" s="8">
        <v>912.41368</v>
      </c>
      <c r="K287" s="8">
        <v>213.1884</v>
      </c>
    </row>
    <row r="288" spans="1:11" x14ac:dyDescent="1">
      <c r="A288" s="8" t="s">
        <v>55</v>
      </c>
      <c r="B288" s="1">
        <v>44349.979166666657</v>
      </c>
      <c r="C288" s="8">
        <v>4218.0854399999998</v>
      </c>
      <c r="D288" s="8">
        <v>5669.8886400000001</v>
      </c>
      <c r="E288" s="8">
        <v>2381.8676399999999</v>
      </c>
      <c r="F288" s="8">
        <v>3636.8454400000001</v>
      </c>
      <c r="G288" s="8">
        <v>10171.66504</v>
      </c>
      <c r="H288" s="8">
        <v>789.13412000000005</v>
      </c>
      <c r="I288" s="8">
        <v>-97.654480000000007</v>
      </c>
      <c r="J288" s="8">
        <v>864.93967999999995</v>
      </c>
      <c r="K288" s="8">
        <v>210.7</v>
      </c>
    </row>
    <row r="289" spans="1:11" x14ac:dyDescent="1">
      <c r="A289" s="8" t="s">
        <v>55</v>
      </c>
      <c r="B289" s="1">
        <v>44349.989583333343</v>
      </c>
      <c r="C289" s="8">
        <v>4252.2221600000003</v>
      </c>
      <c r="D289" s="8">
        <v>5692.1586799999995</v>
      </c>
      <c r="E289" s="8">
        <v>2329.9452799999999</v>
      </c>
      <c r="F289" s="8">
        <v>3635.5708</v>
      </c>
      <c r="G289" s="8">
        <v>10094.57224</v>
      </c>
      <c r="H289" s="8">
        <v>768.47875999999997</v>
      </c>
      <c r="I289" s="8">
        <v>-82.870959999999997</v>
      </c>
      <c r="J289" s="8">
        <v>836.38220000000001</v>
      </c>
      <c r="K289" s="8">
        <v>209.46744000000001</v>
      </c>
    </row>
    <row r="290" spans="1:11" x14ac:dyDescent="1">
      <c r="A290" s="8" t="s">
        <v>56</v>
      </c>
      <c r="B290" s="1">
        <v>44350</v>
      </c>
      <c r="C290" s="8">
        <v>4153.31052</v>
      </c>
      <c r="D290" s="8">
        <v>5600.1826000000001</v>
      </c>
      <c r="E290" s="8">
        <v>2343.989</v>
      </c>
      <c r="F290" s="8">
        <v>3600.28784</v>
      </c>
      <c r="G290" s="8">
        <v>9945.3564399999996</v>
      </c>
      <c r="H290" s="8">
        <v>806.79611999999997</v>
      </c>
      <c r="I290" s="8">
        <v>69.750519999999995</v>
      </c>
      <c r="J290" s="8">
        <v>794.99059999999997</v>
      </c>
      <c r="K290" s="8">
        <v>203.53960000000001</v>
      </c>
    </row>
    <row r="291" spans="1:11" x14ac:dyDescent="1">
      <c r="A291" s="8" t="s">
        <v>56</v>
      </c>
      <c r="B291" s="1">
        <v>44350.010416666657</v>
      </c>
      <c r="C291" s="8">
        <v>4008.3781600000002</v>
      </c>
      <c r="D291" s="8">
        <v>5497.6396400000003</v>
      </c>
      <c r="E291" s="8">
        <v>2177.2241199999999</v>
      </c>
      <c r="F291" s="8">
        <v>3575.2504800000002</v>
      </c>
      <c r="G291" s="8">
        <v>9909.6571999999996</v>
      </c>
      <c r="H291" s="8">
        <v>831.05179999999996</v>
      </c>
      <c r="I291" s="8">
        <v>95.032439999999994</v>
      </c>
      <c r="J291" s="8">
        <v>758.13915999999995</v>
      </c>
      <c r="K291" s="8">
        <v>203.21780000000001</v>
      </c>
    </row>
    <row r="292" spans="1:11" x14ac:dyDescent="1">
      <c r="A292" s="8" t="s">
        <v>56</v>
      </c>
      <c r="B292" s="1">
        <v>44350.020833333343</v>
      </c>
      <c r="C292" s="8">
        <v>3947.9406399999998</v>
      </c>
      <c r="D292" s="8">
        <v>5484.1547600000004</v>
      </c>
      <c r="E292" s="8">
        <v>1986.62572</v>
      </c>
      <c r="F292" s="8">
        <v>3539.5478400000002</v>
      </c>
      <c r="G292" s="8">
        <v>9909.2792800000007</v>
      </c>
      <c r="H292" s="8">
        <v>812.93948</v>
      </c>
      <c r="I292" s="8">
        <v>91.511319999999998</v>
      </c>
      <c r="J292" s="8">
        <v>718.62396000000001</v>
      </c>
      <c r="K292" s="8">
        <v>201.87528</v>
      </c>
    </row>
    <row r="293" spans="1:11" x14ac:dyDescent="1">
      <c r="A293" s="8" t="s">
        <v>56</v>
      </c>
      <c r="B293" s="1">
        <v>44350.03125</v>
      </c>
      <c r="C293" s="8">
        <v>3858.97876</v>
      </c>
      <c r="D293" s="8">
        <v>5415.6020399999998</v>
      </c>
      <c r="E293" s="8">
        <v>1883.1052</v>
      </c>
      <c r="F293" s="8">
        <v>3526.03</v>
      </c>
      <c r="G293" s="8">
        <v>9890.4179600000007</v>
      </c>
      <c r="H293" s="8">
        <v>805.06179999999995</v>
      </c>
      <c r="I293" s="8">
        <v>70.773480000000006</v>
      </c>
      <c r="J293" s="8">
        <v>678.89531999999997</v>
      </c>
      <c r="K293" s="8">
        <v>198.07035999999999</v>
      </c>
    </row>
    <row r="294" spans="1:11" x14ac:dyDescent="1">
      <c r="A294" s="8" t="s">
        <v>56</v>
      </c>
      <c r="B294" s="1">
        <v>44350.041666666657</v>
      </c>
      <c r="C294" s="8">
        <v>3835.3713200000002</v>
      </c>
      <c r="D294" s="8">
        <v>5344.0727200000001</v>
      </c>
      <c r="E294" s="8">
        <v>1701.52172</v>
      </c>
      <c r="F294" s="8">
        <v>3475.23704</v>
      </c>
      <c r="G294" s="8">
        <v>9898.5067999999992</v>
      </c>
      <c r="H294" s="8">
        <v>787.94280000000003</v>
      </c>
      <c r="I294" s="8">
        <v>84.980959999999996</v>
      </c>
      <c r="J294" s="8">
        <v>654.49680000000001</v>
      </c>
      <c r="K294" s="8">
        <v>195.18844000000001</v>
      </c>
    </row>
    <row r="295" spans="1:11" x14ac:dyDescent="1">
      <c r="A295" s="8" t="s">
        <v>56</v>
      </c>
      <c r="B295" s="1">
        <v>44350.052083333343</v>
      </c>
      <c r="C295" s="8">
        <v>3714.4826400000002</v>
      </c>
      <c r="D295" s="8">
        <v>5298.6000800000002</v>
      </c>
      <c r="E295" s="8">
        <v>1476.02244</v>
      </c>
      <c r="F295" s="8">
        <v>3415.6977200000001</v>
      </c>
      <c r="G295" s="8">
        <v>9834.5038800000002</v>
      </c>
      <c r="H295" s="8">
        <v>783.28323999999998</v>
      </c>
      <c r="I295" s="8">
        <v>103.84636</v>
      </c>
      <c r="J295" s="8">
        <v>624.86864000000003</v>
      </c>
      <c r="K295" s="8">
        <v>191.99531999999999</v>
      </c>
    </row>
    <row r="296" spans="1:11" x14ac:dyDescent="1">
      <c r="A296" s="8" t="s">
        <v>56</v>
      </c>
      <c r="B296" s="1">
        <v>44350.0625</v>
      </c>
      <c r="C296" s="8">
        <v>3699.2755999999999</v>
      </c>
      <c r="D296" s="8">
        <v>5261.21288</v>
      </c>
      <c r="E296" s="8">
        <v>1446.94676</v>
      </c>
      <c r="F296" s="8">
        <v>3358.9956000000002</v>
      </c>
      <c r="G296" s="8">
        <v>9667.7353199999998</v>
      </c>
      <c r="H296" s="8">
        <v>781.71591999999998</v>
      </c>
      <c r="I296" s="8">
        <v>92.386520000000004</v>
      </c>
      <c r="J296" s="8">
        <v>598.38487999999995</v>
      </c>
      <c r="K296" s="8">
        <v>189.53484</v>
      </c>
    </row>
    <row r="297" spans="1:11" x14ac:dyDescent="1">
      <c r="A297" s="8" t="s">
        <v>56</v>
      </c>
      <c r="B297" s="1">
        <v>44350.072916666657</v>
      </c>
      <c r="C297" s="8">
        <v>3704.26928</v>
      </c>
      <c r="D297" s="8">
        <v>5217.2875599999998</v>
      </c>
      <c r="E297" s="8">
        <v>1420.0057200000001</v>
      </c>
      <c r="F297" s="8">
        <v>3309.9569999999999</v>
      </c>
      <c r="G297" s="8">
        <v>9543.61132</v>
      </c>
      <c r="H297" s="8">
        <v>776.89792</v>
      </c>
      <c r="I297" s="8">
        <v>87.160120000000006</v>
      </c>
      <c r="J297" s="8">
        <v>576.25476000000003</v>
      </c>
      <c r="K297" s="8">
        <v>186.34963999999999</v>
      </c>
    </row>
    <row r="298" spans="1:11" x14ac:dyDescent="1">
      <c r="A298" s="8" t="s">
        <v>56</v>
      </c>
      <c r="B298" s="1">
        <v>44350.083333333343</v>
      </c>
      <c r="C298" s="8">
        <v>3720.3986799999998</v>
      </c>
      <c r="D298" s="8">
        <v>5159.0175600000002</v>
      </c>
      <c r="E298" s="8">
        <v>1401.5623599999999</v>
      </c>
      <c r="F298" s="8">
        <v>3250.6396399999999</v>
      </c>
      <c r="G298" s="8">
        <v>9460.6933599999993</v>
      </c>
      <c r="H298" s="8">
        <v>770.31572000000006</v>
      </c>
      <c r="I298" s="8">
        <v>112.78471999999999</v>
      </c>
      <c r="J298" s="8">
        <v>545.96867999999995</v>
      </c>
      <c r="K298" s="8">
        <v>183.58732000000001</v>
      </c>
    </row>
    <row r="299" spans="1:11" x14ac:dyDescent="1">
      <c r="A299" s="8" t="s">
        <v>56</v>
      </c>
      <c r="B299" s="1">
        <v>44350.09375</v>
      </c>
      <c r="C299" s="8">
        <v>3741.3600799999999</v>
      </c>
      <c r="D299" s="8">
        <v>5077.93408</v>
      </c>
      <c r="E299" s="8">
        <v>1358.17956</v>
      </c>
      <c r="F299" s="8">
        <v>3187.8259200000002</v>
      </c>
      <c r="G299" s="8">
        <v>9324.2734</v>
      </c>
      <c r="H299" s="8">
        <v>764.74216000000001</v>
      </c>
      <c r="I299" s="8">
        <v>110.19284</v>
      </c>
      <c r="J299" s="8">
        <v>521.11131999999998</v>
      </c>
      <c r="K299" s="8">
        <v>181.37752</v>
      </c>
    </row>
    <row r="300" spans="1:11" x14ac:dyDescent="1">
      <c r="A300" s="8" t="s">
        <v>56</v>
      </c>
      <c r="B300" s="1">
        <v>44350.104166666657</v>
      </c>
      <c r="C300" s="8">
        <v>3855.8456799999999</v>
      </c>
      <c r="D300" s="8">
        <v>5042.5781200000001</v>
      </c>
      <c r="E300" s="8">
        <v>1309.78088</v>
      </c>
      <c r="F300" s="8">
        <v>3126.13132</v>
      </c>
      <c r="G300" s="8">
        <v>9008.5741999999991</v>
      </c>
      <c r="H300" s="8">
        <v>752.07560000000001</v>
      </c>
      <c r="I300" s="8">
        <v>151.97476</v>
      </c>
      <c r="J300" s="8">
        <v>499.60896000000002</v>
      </c>
      <c r="K300" s="8">
        <v>178.74379999999999</v>
      </c>
    </row>
    <row r="301" spans="1:11" x14ac:dyDescent="1">
      <c r="A301" s="8" t="s">
        <v>56</v>
      </c>
      <c r="B301" s="1">
        <v>44350.114583333343</v>
      </c>
      <c r="C301" s="8">
        <v>3922.6667200000002</v>
      </c>
      <c r="D301" s="8">
        <v>5003.6186399999997</v>
      </c>
      <c r="E301" s="8">
        <v>1445.74144</v>
      </c>
      <c r="F301" s="8">
        <v>3063.6652800000002</v>
      </c>
      <c r="G301" s="8">
        <v>8744.5380800000003</v>
      </c>
      <c r="H301" s="8">
        <v>735.58047999999997</v>
      </c>
      <c r="I301" s="8">
        <v>142.23436000000001</v>
      </c>
      <c r="J301" s="8">
        <v>471.58312000000001</v>
      </c>
      <c r="K301" s="8">
        <v>176.45624000000001</v>
      </c>
    </row>
    <row r="302" spans="1:11" x14ac:dyDescent="1">
      <c r="A302" s="8" t="s">
        <v>56</v>
      </c>
      <c r="B302" s="1">
        <v>44350.125</v>
      </c>
      <c r="C302" s="8">
        <v>3892.6020400000002</v>
      </c>
      <c r="D302" s="8">
        <v>4957.2494800000004</v>
      </c>
      <c r="E302" s="8">
        <v>1363.5793200000001</v>
      </c>
      <c r="F302" s="8">
        <v>3011.6562399999998</v>
      </c>
      <c r="G302" s="8">
        <v>8751.4697199999991</v>
      </c>
      <c r="H302" s="8">
        <v>723.59112000000005</v>
      </c>
      <c r="I302" s="8">
        <v>119.30856</v>
      </c>
      <c r="J302" s="8">
        <v>471.48660000000001</v>
      </c>
      <c r="K302" s="8">
        <v>174.61228</v>
      </c>
    </row>
    <row r="303" spans="1:11" x14ac:dyDescent="1">
      <c r="A303" s="8" t="s">
        <v>56</v>
      </c>
      <c r="B303" s="1">
        <v>44350.135416666657</v>
      </c>
      <c r="C303" s="8">
        <v>3873.8417599999998</v>
      </c>
      <c r="D303" s="8">
        <v>4967.7075199999999</v>
      </c>
      <c r="E303" s="8">
        <v>938.24444000000005</v>
      </c>
      <c r="F303" s="8">
        <v>2980.0554000000002</v>
      </c>
      <c r="G303" s="8">
        <v>8791.1337600000006</v>
      </c>
      <c r="H303" s="8">
        <v>720.35411999999997</v>
      </c>
      <c r="I303" s="8">
        <v>112.4076</v>
      </c>
      <c r="J303" s="8">
        <v>473.72723999999999</v>
      </c>
      <c r="K303" s="8">
        <v>173.64192</v>
      </c>
    </row>
    <row r="304" spans="1:11" x14ac:dyDescent="1">
      <c r="A304" s="8" t="s">
        <v>56</v>
      </c>
      <c r="B304" s="1">
        <v>44350.145833333343</v>
      </c>
      <c r="C304" s="8">
        <v>3928.5370800000001</v>
      </c>
      <c r="D304" s="8">
        <v>4931.0746799999997</v>
      </c>
      <c r="E304" s="8">
        <v>779.15391999999997</v>
      </c>
      <c r="F304" s="8">
        <v>2947.8808399999998</v>
      </c>
      <c r="G304" s="8">
        <v>8761.6669600000005</v>
      </c>
      <c r="H304" s="8">
        <v>725.44335999999998</v>
      </c>
      <c r="I304" s="8">
        <v>100.87616</v>
      </c>
      <c r="J304" s="8">
        <v>440.91192000000001</v>
      </c>
      <c r="K304" s="8">
        <v>173.863</v>
      </c>
    </row>
    <row r="305" spans="1:11" x14ac:dyDescent="1">
      <c r="A305" s="8" t="s">
        <v>56</v>
      </c>
      <c r="B305" s="1">
        <v>44350.15625</v>
      </c>
      <c r="C305" s="8">
        <v>3956.6418399999998</v>
      </c>
      <c r="D305" s="8">
        <v>4944.1328000000003</v>
      </c>
      <c r="E305" s="8">
        <v>628.51131999999996</v>
      </c>
      <c r="F305" s="8">
        <v>2907.0788400000001</v>
      </c>
      <c r="G305" s="8">
        <v>8794.8495999999996</v>
      </c>
      <c r="H305" s="8">
        <v>725.31016</v>
      </c>
      <c r="I305" s="8">
        <v>107.77208</v>
      </c>
      <c r="J305" s="8">
        <v>449.57015999999999</v>
      </c>
      <c r="K305" s="8">
        <v>172.54504</v>
      </c>
    </row>
    <row r="306" spans="1:11" x14ac:dyDescent="1">
      <c r="A306" s="8" t="s">
        <v>56</v>
      </c>
      <c r="B306" s="1">
        <v>44350.166666666657</v>
      </c>
      <c r="C306" s="8">
        <v>3935.9775199999999</v>
      </c>
      <c r="D306" s="8">
        <v>4918.8554400000003</v>
      </c>
      <c r="E306" s="8">
        <v>731.67772000000002</v>
      </c>
      <c r="F306" s="8">
        <v>2861.3525199999999</v>
      </c>
      <c r="G306" s="8">
        <v>8700.8427599999995</v>
      </c>
      <c r="H306" s="8">
        <v>690.46663999999998</v>
      </c>
      <c r="I306" s="8">
        <v>107.8668</v>
      </c>
      <c r="J306" s="8">
        <v>480.75448</v>
      </c>
      <c r="K306" s="8">
        <v>169.77204</v>
      </c>
    </row>
    <row r="307" spans="1:11" x14ac:dyDescent="1">
      <c r="A307" s="8" t="s">
        <v>56</v>
      </c>
      <c r="B307" s="1">
        <v>44350.177083333343</v>
      </c>
      <c r="C307" s="8">
        <v>3973.5800800000002</v>
      </c>
      <c r="D307" s="8">
        <v>4932.4599600000001</v>
      </c>
      <c r="E307" s="8">
        <v>1020.6201600000001</v>
      </c>
      <c r="F307" s="8">
        <v>2821.2102</v>
      </c>
      <c r="G307" s="8">
        <v>8658.8876799999998</v>
      </c>
      <c r="H307" s="8">
        <v>685.74559999999997</v>
      </c>
      <c r="I307" s="8">
        <v>118.42928000000001</v>
      </c>
      <c r="J307" s="8">
        <v>526.47708</v>
      </c>
      <c r="K307" s="8">
        <v>167.89099999999999</v>
      </c>
    </row>
    <row r="308" spans="1:11" x14ac:dyDescent="1">
      <c r="A308" s="8" t="s">
        <v>56</v>
      </c>
      <c r="B308" s="1">
        <v>44350.1875</v>
      </c>
      <c r="C308" s="8">
        <v>4039.7475599999998</v>
      </c>
      <c r="D308" s="8">
        <v>4850.5351199999996</v>
      </c>
      <c r="E308" s="8">
        <v>1053.28</v>
      </c>
      <c r="F308" s="8">
        <v>2779.36816</v>
      </c>
      <c r="G308" s="8">
        <v>8611.6376799999998</v>
      </c>
      <c r="H308" s="8">
        <v>703.31871999999998</v>
      </c>
      <c r="I308" s="8">
        <v>123.56480000000001</v>
      </c>
      <c r="J308" s="8">
        <v>567.13792000000001</v>
      </c>
      <c r="K308" s="8">
        <v>166.68932000000001</v>
      </c>
    </row>
    <row r="309" spans="1:11" x14ac:dyDescent="1">
      <c r="A309" s="8" t="s">
        <v>56</v>
      </c>
      <c r="B309" s="1">
        <v>44350.197916666657</v>
      </c>
      <c r="C309" s="8">
        <v>4063.9755599999999</v>
      </c>
      <c r="D309" s="8">
        <v>4892.5224399999997</v>
      </c>
      <c r="E309" s="8">
        <v>1260.4085600000001</v>
      </c>
      <c r="F309" s="8">
        <v>2742.8178400000002</v>
      </c>
      <c r="G309" s="8">
        <v>8098.8769199999997</v>
      </c>
      <c r="H309" s="8">
        <v>704.45092</v>
      </c>
      <c r="I309" s="8">
        <v>147.06056000000001</v>
      </c>
      <c r="J309" s="8">
        <v>613.66319999999996</v>
      </c>
      <c r="K309" s="8">
        <v>166.09116</v>
      </c>
    </row>
    <row r="310" spans="1:11" x14ac:dyDescent="1">
      <c r="A310" s="8" t="s">
        <v>56</v>
      </c>
      <c r="B310" s="1">
        <v>44350.208333333343</v>
      </c>
      <c r="C310" s="8">
        <v>4041.4033199999999</v>
      </c>
      <c r="D310" s="8">
        <v>4965.5932400000002</v>
      </c>
      <c r="E310" s="8">
        <v>1415.0942399999999</v>
      </c>
      <c r="F310" s="8">
        <v>2698.4926399999999</v>
      </c>
      <c r="G310" s="8">
        <v>6672.5102399999996</v>
      </c>
      <c r="H310" s="8">
        <v>719.77</v>
      </c>
      <c r="I310" s="8">
        <v>107.25836</v>
      </c>
      <c r="J310" s="8">
        <v>698.64660000000003</v>
      </c>
      <c r="K310" s="8">
        <v>166.14923999999999</v>
      </c>
    </row>
    <row r="311" spans="1:11" x14ac:dyDescent="1">
      <c r="A311" s="8" t="s">
        <v>56</v>
      </c>
      <c r="B311" s="1">
        <v>44350.21875</v>
      </c>
      <c r="C311" s="8">
        <v>3993.9460399999998</v>
      </c>
      <c r="D311" s="8">
        <v>5007.6806399999996</v>
      </c>
      <c r="E311" s="8">
        <v>1576.0019199999999</v>
      </c>
      <c r="F311" s="8">
        <v>2648.7280000000001</v>
      </c>
      <c r="G311" s="8">
        <v>5702.2031200000001</v>
      </c>
      <c r="H311" s="8">
        <v>751.20479999999998</v>
      </c>
      <c r="I311" s="8">
        <v>138.01187999999999</v>
      </c>
      <c r="J311" s="8">
        <v>831.28952000000004</v>
      </c>
      <c r="K311" s="8">
        <v>165.34984</v>
      </c>
    </row>
    <row r="312" spans="1:11" x14ac:dyDescent="1">
      <c r="A312" s="8" t="s">
        <v>56</v>
      </c>
      <c r="B312" s="1">
        <v>44350.229166666657</v>
      </c>
      <c r="C312" s="8">
        <v>3946.86472</v>
      </c>
      <c r="D312" s="8">
        <v>4900.7939200000001</v>
      </c>
      <c r="E312" s="8">
        <v>1692.73704</v>
      </c>
      <c r="F312" s="8">
        <v>2621.0932400000002</v>
      </c>
      <c r="G312" s="8">
        <v>4987.3320000000003</v>
      </c>
      <c r="H312" s="8">
        <v>738.39427999999998</v>
      </c>
      <c r="I312" s="8">
        <v>99.443920000000006</v>
      </c>
      <c r="J312" s="8">
        <v>960.3646</v>
      </c>
      <c r="K312" s="8">
        <v>163.44972000000001</v>
      </c>
    </row>
    <row r="313" spans="1:11" x14ac:dyDescent="1">
      <c r="A313" s="8" t="s">
        <v>56</v>
      </c>
      <c r="B313" s="1">
        <v>44350.239583333343</v>
      </c>
      <c r="C313" s="8">
        <v>3868.1323200000002</v>
      </c>
      <c r="D313" s="8">
        <v>4850.8823199999997</v>
      </c>
      <c r="E313" s="8">
        <v>1756.7103199999999</v>
      </c>
      <c r="F313" s="8">
        <v>2574.3703599999999</v>
      </c>
      <c r="G313" s="8">
        <v>4336.68408</v>
      </c>
      <c r="H313" s="8">
        <v>767.01628000000005</v>
      </c>
      <c r="I313" s="8">
        <v>135.74744000000001</v>
      </c>
      <c r="J313" s="8">
        <v>1106.5185200000001</v>
      </c>
      <c r="K313" s="8">
        <v>161.84943999999999</v>
      </c>
    </row>
    <row r="314" spans="1:11" x14ac:dyDescent="1">
      <c r="A314" s="8" t="s">
        <v>56</v>
      </c>
      <c r="B314" s="1">
        <v>44350.25</v>
      </c>
      <c r="C314" s="8">
        <v>3898.0444000000002</v>
      </c>
      <c r="D314" s="8">
        <v>4550.0654000000004</v>
      </c>
      <c r="E314" s="8">
        <v>1988.7278799999999</v>
      </c>
      <c r="F314" s="8">
        <v>2549.2238400000001</v>
      </c>
      <c r="G314" s="8">
        <v>3470.1179200000001</v>
      </c>
      <c r="H314" s="8">
        <v>734.40215999999998</v>
      </c>
      <c r="I314" s="8">
        <v>147.15487999999999</v>
      </c>
      <c r="J314" s="8">
        <v>1119.77036</v>
      </c>
      <c r="K314" s="8">
        <v>162.45936</v>
      </c>
    </row>
    <row r="315" spans="1:11" x14ac:dyDescent="1">
      <c r="A315" s="8" t="s">
        <v>56</v>
      </c>
      <c r="B315" s="1">
        <v>44350.260416666657</v>
      </c>
      <c r="C315" s="8">
        <v>3935.65796</v>
      </c>
      <c r="D315" s="8">
        <v>4423.09764</v>
      </c>
      <c r="E315" s="8">
        <v>2204.5907999999999</v>
      </c>
      <c r="F315" s="8">
        <v>2543.7992800000002</v>
      </c>
      <c r="G315" s="8">
        <v>3537.7956399999998</v>
      </c>
      <c r="H315" s="8">
        <v>734.22964000000002</v>
      </c>
      <c r="I315" s="8">
        <v>175.673</v>
      </c>
      <c r="J315" s="8">
        <v>1157.38696</v>
      </c>
      <c r="K315" s="8">
        <v>163.59495999999999</v>
      </c>
    </row>
    <row r="316" spans="1:11" x14ac:dyDescent="1">
      <c r="A316" s="8" t="s">
        <v>56</v>
      </c>
      <c r="B316" s="1">
        <v>44350.270833333343</v>
      </c>
      <c r="C316" s="8">
        <v>3901.2734</v>
      </c>
      <c r="D316" s="8">
        <v>4401.4458000000004</v>
      </c>
      <c r="E316" s="8">
        <v>2460.0170800000001</v>
      </c>
      <c r="F316" s="8">
        <v>2528.1752799999999</v>
      </c>
      <c r="G316" s="8">
        <v>3862.5759200000002</v>
      </c>
      <c r="H316" s="8">
        <v>744.90135999999995</v>
      </c>
      <c r="I316" s="8">
        <v>215.78783999999999</v>
      </c>
      <c r="J316" s="8">
        <v>1181.7741599999999</v>
      </c>
      <c r="K316" s="8">
        <v>165.39787999999999</v>
      </c>
    </row>
    <row r="317" spans="1:11" x14ac:dyDescent="1">
      <c r="A317" s="8" t="s">
        <v>56</v>
      </c>
      <c r="B317" s="1">
        <v>44350.28125</v>
      </c>
      <c r="C317" s="8">
        <v>3920.3876799999998</v>
      </c>
      <c r="D317" s="8">
        <v>4505.6611199999998</v>
      </c>
      <c r="E317" s="8">
        <v>2735.41428</v>
      </c>
      <c r="F317" s="8">
        <v>2517.9550800000002</v>
      </c>
      <c r="G317" s="8">
        <v>3478.9076799999998</v>
      </c>
      <c r="H317" s="8">
        <v>705.45719999999994</v>
      </c>
      <c r="I317" s="8">
        <v>253.58403999999999</v>
      </c>
      <c r="J317" s="8">
        <v>1145.0422000000001</v>
      </c>
      <c r="K317" s="8">
        <v>165.55536000000001</v>
      </c>
    </row>
    <row r="318" spans="1:11" x14ac:dyDescent="1">
      <c r="A318" s="8" t="s">
        <v>56</v>
      </c>
      <c r="B318" s="1">
        <v>44350.291666666657</v>
      </c>
      <c r="C318" s="8">
        <v>3941.1970000000001</v>
      </c>
      <c r="D318" s="8">
        <v>4562.2231199999997</v>
      </c>
      <c r="E318" s="8">
        <v>3032.4411599999999</v>
      </c>
      <c r="F318" s="8">
        <v>2505.00756</v>
      </c>
      <c r="G318" s="8">
        <v>2673.9252799999999</v>
      </c>
      <c r="H318" s="8">
        <v>671.29160000000002</v>
      </c>
      <c r="I318" s="8">
        <v>295.68275999999997</v>
      </c>
      <c r="J318" s="8">
        <v>1114.4826399999999</v>
      </c>
      <c r="K318" s="8">
        <v>164.29820000000001</v>
      </c>
    </row>
    <row r="319" spans="1:11" x14ac:dyDescent="1">
      <c r="A319" s="8" t="s">
        <v>56</v>
      </c>
      <c r="B319" s="1">
        <v>44350.302083333343</v>
      </c>
      <c r="C319" s="8">
        <v>4070.8923199999999</v>
      </c>
      <c r="D319" s="8">
        <v>4555.2270399999998</v>
      </c>
      <c r="E319" s="8">
        <v>3322.3818000000001</v>
      </c>
      <c r="F319" s="8">
        <v>2509.1376799999998</v>
      </c>
      <c r="G319" s="8">
        <v>2342.4872799999998</v>
      </c>
      <c r="H319" s="8">
        <v>635.24212</v>
      </c>
      <c r="I319" s="8">
        <v>308.73376000000002</v>
      </c>
      <c r="J319" s="8">
        <v>1096.49596</v>
      </c>
      <c r="K319" s="8">
        <v>169.16651999999999</v>
      </c>
    </row>
    <row r="320" spans="1:11" x14ac:dyDescent="1">
      <c r="A320" s="8" t="s">
        <v>56</v>
      </c>
      <c r="B320" s="1">
        <v>44350.3125</v>
      </c>
      <c r="C320" s="8">
        <v>4124.0361199999998</v>
      </c>
      <c r="D320" s="8">
        <v>4549.4081999999999</v>
      </c>
      <c r="E320" s="8">
        <v>3399.5280400000001</v>
      </c>
      <c r="F320" s="8">
        <v>2518.0285600000002</v>
      </c>
      <c r="G320" s="8">
        <v>2545.8154</v>
      </c>
      <c r="H320" s="8">
        <v>586.20312000000001</v>
      </c>
      <c r="I320" s="8">
        <v>353.23932000000002</v>
      </c>
      <c r="J320" s="8">
        <v>1092.9872800000001</v>
      </c>
      <c r="K320" s="8">
        <v>172.3888</v>
      </c>
    </row>
    <row r="321" spans="1:11" x14ac:dyDescent="1">
      <c r="A321" s="8" t="s">
        <v>56</v>
      </c>
      <c r="B321" s="1">
        <v>44350.322916666657</v>
      </c>
      <c r="C321" s="8">
        <v>4116.9594399999996</v>
      </c>
      <c r="D321" s="8">
        <v>4505.6669599999996</v>
      </c>
      <c r="E321" s="8">
        <v>3353.5421999999999</v>
      </c>
      <c r="F321" s="8">
        <v>2497.7641600000002</v>
      </c>
      <c r="G321" s="8">
        <v>2761.6464799999999</v>
      </c>
      <c r="H321" s="8">
        <v>550.47915999999998</v>
      </c>
      <c r="I321" s="8">
        <v>330.21068000000002</v>
      </c>
      <c r="J321" s="8">
        <v>1080.6886</v>
      </c>
      <c r="K321" s="8">
        <v>175.30708000000001</v>
      </c>
    </row>
    <row r="322" spans="1:11" x14ac:dyDescent="1">
      <c r="A322" s="8" t="s">
        <v>56</v>
      </c>
      <c r="B322" s="1">
        <v>44350.333333333343</v>
      </c>
      <c r="C322" s="8">
        <v>4119.7646400000003</v>
      </c>
      <c r="D322" s="8">
        <v>4550.1640399999997</v>
      </c>
      <c r="E322" s="8">
        <v>3350.4511600000001</v>
      </c>
      <c r="F322" s="8">
        <v>2497.2622000000001</v>
      </c>
      <c r="G322" s="8">
        <v>3306.83716</v>
      </c>
      <c r="H322" s="8">
        <v>546.60527999999999</v>
      </c>
      <c r="I322" s="8">
        <v>340.26983999999999</v>
      </c>
      <c r="J322" s="8">
        <v>1065.6000799999999</v>
      </c>
      <c r="K322" s="8">
        <v>179.75092000000001</v>
      </c>
    </row>
    <row r="323" spans="1:11" x14ac:dyDescent="1">
      <c r="A323" s="8" t="s">
        <v>56</v>
      </c>
      <c r="B323" s="1">
        <v>44350.34375</v>
      </c>
      <c r="C323" s="8">
        <v>4234.2709599999998</v>
      </c>
      <c r="D323" s="8">
        <v>4628.0912799999996</v>
      </c>
      <c r="E323" s="8">
        <v>3296.0144</v>
      </c>
      <c r="F323" s="8">
        <v>2506.0825199999999</v>
      </c>
      <c r="G323" s="8">
        <v>4053.16552</v>
      </c>
      <c r="H323" s="8">
        <v>566.63603999999998</v>
      </c>
      <c r="I323" s="8">
        <v>340.66215999999997</v>
      </c>
      <c r="J323" s="8">
        <v>1030.94164</v>
      </c>
      <c r="K323" s="8">
        <v>185.37495999999999</v>
      </c>
    </row>
    <row r="324" spans="1:11" x14ac:dyDescent="1">
      <c r="A324" s="8" t="s">
        <v>56</v>
      </c>
      <c r="B324" s="1">
        <v>44350.354166666657</v>
      </c>
      <c r="C324" s="8">
        <v>4291.1494000000002</v>
      </c>
      <c r="D324" s="8">
        <v>4730.9350400000003</v>
      </c>
      <c r="E324" s="8">
        <v>3158.1833200000001</v>
      </c>
      <c r="F324" s="8">
        <v>2515.32224</v>
      </c>
      <c r="G324" s="8">
        <v>4565.6293599999999</v>
      </c>
      <c r="H324" s="8">
        <v>557.53287999999998</v>
      </c>
      <c r="I324" s="8">
        <v>351.95848000000001</v>
      </c>
      <c r="J324" s="8">
        <v>1026.53268</v>
      </c>
      <c r="K324" s="8">
        <v>189.98396</v>
      </c>
    </row>
    <row r="325" spans="1:11" x14ac:dyDescent="1">
      <c r="A325" s="8" t="s">
        <v>56</v>
      </c>
      <c r="B325" s="1">
        <v>44350.364583333343</v>
      </c>
      <c r="C325" s="8">
        <v>4364.3530000000001</v>
      </c>
      <c r="D325" s="8">
        <v>4848.2900399999999</v>
      </c>
      <c r="E325" s="8">
        <v>2927.1464799999999</v>
      </c>
      <c r="F325" s="8">
        <v>2537.64572</v>
      </c>
      <c r="G325" s="8">
        <v>5558.6494000000002</v>
      </c>
      <c r="H325" s="8">
        <v>561.74792000000002</v>
      </c>
      <c r="I325" s="8">
        <v>338.13780000000003</v>
      </c>
      <c r="J325" s="8">
        <v>1015.30656</v>
      </c>
      <c r="K325" s="8">
        <v>193.72808000000001</v>
      </c>
    </row>
    <row r="326" spans="1:11" x14ac:dyDescent="1">
      <c r="A326" s="8" t="s">
        <v>56</v>
      </c>
      <c r="B326" s="1">
        <v>44350.375</v>
      </c>
      <c r="C326" s="8">
        <v>4367.9101199999996</v>
      </c>
      <c r="D326" s="8">
        <v>4939.1176400000004</v>
      </c>
      <c r="E326" s="8">
        <v>2481.8659600000001</v>
      </c>
      <c r="F326" s="8">
        <v>2601.6845600000001</v>
      </c>
      <c r="G326" s="8">
        <v>6493.4296800000002</v>
      </c>
      <c r="H326" s="8">
        <v>658.40359999999998</v>
      </c>
      <c r="I326" s="8">
        <v>368.10915999999997</v>
      </c>
      <c r="J326" s="8">
        <v>1052.4469999999999</v>
      </c>
      <c r="K326" s="8">
        <v>194.32151999999999</v>
      </c>
    </row>
    <row r="327" spans="1:11" x14ac:dyDescent="1">
      <c r="A327" s="8" t="s">
        <v>56</v>
      </c>
      <c r="B327" s="1">
        <v>44350.385416666657</v>
      </c>
      <c r="C327" s="8">
        <v>4423.5283200000003</v>
      </c>
      <c r="D327" s="8">
        <v>4978.1420799999996</v>
      </c>
      <c r="E327" s="8">
        <v>2204.1042400000001</v>
      </c>
      <c r="F327" s="8">
        <v>2709.8928000000001</v>
      </c>
      <c r="G327" s="8">
        <v>6911.6586799999995</v>
      </c>
      <c r="H327" s="8">
        <v>692.70572000000004</v>
      </c>
      <c r="I327" s="8">
        <v>389.15123999999997</v>
      </c>
      <c r="J327" s="8">
        <v>1009.90808</v>
      </c>
      <c r="K327" s="8">
        <v>201.17840000000001</v>
      </c>
    </row>
    <row r="328" spans="1:11" x14ac:dyDescent="1">
      <c r="A328" s="8" t="s">
        <v>56</v>
      </c>
      <c r="B328" s="1">
        <v>44350.395833333343</v>
      </c>
      <c r="C328" s="8">
        <v>4440.2412000000004</v>
      </c>
      <c r="D328" s="8">
        <v>5086.01512</v>
      </c>
      <c r="E328" s="8">
        <v>2215.06808</v>
      </c>
      <c r="F328" s="8">
        <v>2792.7192399999999</v>
      </c>
      <c r="G328" s="8">
        <v>7167.1005599999999</v>
      </c>
      <c r="H328" s="8">
        <v>702.40664000000004</v>
      </c>
      <c r="I328" s="8">
        <v>380.18547999999998</v>
      </c>
      <c r="J328" s="8">
        <v>990.99908000000005</v>
      </c>
      <c r="K328" s="8">
        <v>207.46632</v>
      </c>
    </row>
    <row r="329" spans="1:11" x14ac:dyDescent="1">
      <c r="A329" s="8" t="s">
        <v>56</v>
      </c>
      <c r="B329" s="1">
        <v>44350.40625</v>
      </c>
      <c r="C329" s="8">
        <v>4438.0454</v>
      </c>
      <c r="D329" s="8">
        <v>5141.1342400000003</v>
      </c>
      <c r="E329" s="8">
        <v>2202.76584</v>
      </c>
      <c r="F329" s="8">
        <v>2875.4496800000002</v>
      </c>
      <c r="G329" s="8">
        <v>7423.8861999999999</v>
      </c>
      <c r="H329" s="8">
        <v>693.61192000000005</v>
      </c>
      <c r="I329" s="8">
        <v>355.58368000000002</v>
      </c>
      <c r="J329" s="8">
        <v>977.06884000000002</v>
      </c>
      <c r="K329" s="8">
        <v>213.16156000000001</v>
      </c>
    </row>
    <row r="330" spans="1:11" x14ac:dyDescent="1">
      <c r="A330" s="8" t="s">
        <v>56</v>
      </c>
      <c r="B330" s="1">
        <v>44350.416666666657</v>
      </c>
      <c r="C330" s="8">
        <v>4406.5688399999999</v>
      </c>
      <c r="D330" s="8">
        <v>5065.8486000000003</v>
      </c>
      <c r="E330" s="8">
        <v>1998.69676</v>
      </c>
      <c r="F330" s="8">
        <v>2911.52684</v>
      </c>
      <c r="G330" s="8">
        <v>7796.7900399999999</v>
      </c>
      <c r="H330" s="8">
        <v>716.12447999999995</v>
      </c>
      <c r="I330" s="8">
        <v>382.13484</v>
      </c>
      <c r="J330" s="8">
        <v>966.69443999999999</v>
      </c>
      <c r="K330" s="8">
        <v>218.78412</v>
      </c>
    </row>
    <row r="331" spans="1:11" x14ac:dyDescent="1">
      <c r="A331" s="8" t="s">
        <v>56</v>
      </c>
      <c r="B331" s="1">
        <v>44350.427083333343</v>
      </c>
      <c r="C331" s="8">
        <v>4337.0649199999998</v>
      </c>
      <c r="D331" s="8">
        <v>5006.9550799999997</v>
      </c>
      <c r="E331" s="8">
        <v>2032.85412</v>
      </c>
      <c r="F331" s="8">
        <v>2961.6327999999999</v>
      </c>
      <c r="G331" s="8">
        <v>8100.3300799999997</v>
      </c>
      <c r="H331" s="8">
        <v>715.34695999999997</v>
      </c>
      <c r="I331" s="8">
        <v>381.62844000000001</v>
      </c>
      <c r="J331" s="8">
        <v>925.09564</v>
      </c>
      <c r="K331" s="8">
        <v>221.61532</v>
      </c>
    </row>
    <row r="332" spans="1:11" x14ac:dyDescent="1">
      <c r="A332" s="8" t="s">
        <v>56</v>
      </c>
      <c r="B332" s="1">
        <v>44350.4375</v>
      </c>
      <c r="C332" s="8">
        <v>4348.3071200000004</v>
      </c>
      <c r="D332" s="8">
        <v>4938.4062400000003</v>
      </c>
      <c r="E332" s="8">
        <v>1851.85788</v>
      </c>
      <c r="F332" s="8">
        <v>2991.7690400000001</v>
      </c>
      <c r="G332" s="8">
        <v>8225.3515599999992</v>
      </c>
      <c r="H332" s="8">
        <v>708.33335999999997</v>
      </c>
      <c r="I332" s="8">
        <v>415.15483999999998</v>
      </c>
      <c r="J332" s="8">
        <v>922.83276000000001</v>
      </c>
      <c r="K332" s="8">
        <v>222.89940000000001</v>
      </c>
    </row>
    <row r="333" spans="1:11" x14ac:dyDescent="1">
      <c r="A333" s="8" t="s">
        <v>56</v>
      </c>
      <c r="B333" s="1">
        <v>44350.447916666657</v>
      </c>
      <c r="C333" s="8">
        <v>4221.9697200000001</v>
      </c>
      <c r="D333" s="8">
        <v>5054.6000800000002</v>
      </c>
      <c r="E333" s="8">
        <v>1854.5330799999999</v>
      </c>
      <c r="F333" s="8">
        <v>3007.8713200000002</v>
      </c>
      <c r="G333" s="8">
        <v>8175.2851199999996</v>
      </c>
      <c r="H333" s="8">
        <v>716.27355999999997</v>
      </c>
      <c r="I333" s="8">
        <v>434.71676000000002</v>
      </c>
      <c r="J333" s="8">
        <v>893.04423999999995</v>
      </c>
      <c r="K333" s="8">
        <v>217.86276000000001</v>
      </c>
    </row>
    <row r="334" spans="1:11" x14ac:dyDescent="1">
      <c r="A334" s="8" t="s">
        <v>56</v>
      </c>
      <c r="B334" s="1">
        <v>44350.458333333343</v>
      </c>
      <c r="C334" s="8">
        <v>4145.3730400000004</v>
      </c>
      <c r="D334" s="8">
        <v>5064.5576000000001</v>
      </c>
      <c r="E334" s="8">
        <v>1809.3354400000001</v>
      </c>
      <c r="F334" s="8">
        <v>2990.7597599999999</v>
      </c>
      <c r="G334" s="8">
        <v>8191.6420799999996</v>
      </c>
      <c r="H334" s="8">
        <v>720.76764000000003</v>
      </c>
      <c r="I334" s="8">
        <v>441.46136000000001</v>
      </c>
      <c r="J334" s="8">
        <v>903.94731999999999</v>
      </c>
      <c r="K334" s="8">
        <v>213.61328</v>
      </c>
    </row>
    <row r="335" spans="1:11" x14ac:dyDescent="1">
      <c r="A335" s="8" t="s">
        <v>56</v>
      </c>
      <c r="B335" s="1">
        <v>44350.46875</v>
      </c>
      <c r="C335" s="8">
        <v>4109.9413999999997</v>
      </c>
      <c r="D335" s="8">
        <v>5275.5141599999997</v>
      </c>
      <c r="E335" s="8">
        <v>1846.55576</v>
      </c>
      <c r="F335" s="8">
        <v>2994.1630799999998</v>
      </c>
      <c r="G335" s="8">
        <v>8347.3144400000001</v>
      </c>
      <c r="H335" s="8">
        <v>719.29147999999998</v>
      </c>
      <c r="I335" s="8">
        <v>435.82727999999997</v>
      </c>
      <c r="J335" s="8">
        <v>910.96532000000002</v>
      </c>
      <c r="K335" s="8">
        <v>216.32864000000001</v>
      </c>
    </row>
    <row r="336" spans="1:11" x14ac:dyDescent="1">
      <c r="A336" s="8" t="s">
        <v>56</v>
      </c>
      <c r="B336" s="1">
        <v>44350.479166666657</v>
      </c>
      <c r="C336" s="8">
        <v>4097.4081999999999</v>
      </c>
      <c r="D336" s="8">
        <v>5354.4618799999998</v>
      </c>
      <c r="E336" s="8">
        <v>1884.0280399999999</v>
      </c>
      <c r="F336" s="8">
        <v>2991.29684</v>
      </c>
      <c r="G336" s="8">
        <v>8477.8485999999994</v>
      </c>
      <c r="H336" s="8">
        <v>737.98428000000001</v>
      </c>
      <c r="I336" s="8">
        <v>445.76567999999997</v>
      </c>
      <c r="J336" s="8">
        <v>886.10368000000005</v>
      </c>
      <c r="K336" s="8">
        <v>214.90788000000001</v>
      </c>
    </row>
    <row r="337" spans="1:11" x14ac:dyDescent="1">
      <c r="A337" s="8" t="s">
        <v>56</v>
      </c>
      <c r="B337" s="1">
        <v>44350.489583333343</v>
      </c>
      <c r="C337" s="8">
        <v>4135.9887600000002</v>
      </c>
      <c r="D337" s="8">
        <v>5328.9057599999996</v>
      </c>
      <c r="E337" s="8">
        <v>1992.6032399999999</v>
      </c>
      <c r="F337" s="8">
        <v>3036.7138399999999</v>
      </c>
      <c r="G337" s="8">
        <v>8514.9648400000005</v>
      </c>
      <c r="H337" s="8">
        <v>731.77704000000006</v>
      </c>
      <c r="I337" s="8">
        <v>438.51387999999997</v>
      </c>
      <c r="J337" s="8">
        <v>716.71151999999995</v>
      </c>
      <c r="K337" s="8">
        <v>215.12128000000001</v>
      </c>
    </row>
    <row r="338" spans="1:11" x14ac:dyDescent="1">
      <c r="A338" s="8" t="s">
        <v>56</v>
      </c>
      <c r="B338" s="1">
        <v>44350.5</v>
      </c>
      <c r="C338" s="8">
        <v>4152.6737999999996</v>
      </c>
      <c r="D338" s="8">
        <v>5326.1347599999999</v>
      </c>
      <c r="E338" s="8">
        <v>2030.23912</v>
      </c>
      <c r="F338" s="8">
        <v>3069.5832399999999</v>
      </c>
      <c r="G338" s="8">
        <v>8637.6269200000006</v>
      </c>
      <c r="H338" s="8">
        <v>675.52355999999997</v>
      </c>
      <c r="I338" s="8">
        <v>463.38463999999999</v>
      </c>
      <c r="J338" s="8">
        <v>877.99839999999995</v>
      </c>
      <c r="K338" s="8">
        <v>213.88339999999999</v>
      </c>
    </row>
    <row r="339" spans="1:11" x14ac:dyDescent="1">
      <c r="A339" s="8" t="s">
        <v>56</v>
      </c>
      <c r="B339" s="1">
        <v>44350.510416666657</v>
      </c>
      <c r="C339" s="8">
        <v>4120.9145200000003</v>
      </c>
      <c r="D339" s="8">
        <v>5264.6069200000002</v>
      </c>
      <c r="E339" s="8">
        <v>2253.3566799999999</v>
      </c>
      <c r="F339" s="8">
        <v>3110.59836</v>
      </c>
      <c r="G339" s="8">
        <v>8496.4618800000007</v>
      </c>
      <c r="H339" s="8">
        <v>688.58547999999996</v>
      </c>
      <c r="I339" s="8">
        <v>424.01679999999999</v>
      </c>
      <c r="J339" s="8">
        <v>879.36724000000004</v>
      </c>
      <c r="K339" s="8">
        <v>213.87164000000001</v>
      </c>
    </row>
    <row r="340" spans="1:11" x14ac:dyDescent="1">
      <c r="A340" s="8" t="s">
        <v>56</v>
      </c>
      <c r="B340" s="1">
        <v>44350.520833333343</v>
      </c>
      <c r="C340" s="8">
        <v>4103.7870800000001</v>
      </c>
      <c r="D340" s="8">
        <v>5314.7646400000003</v>
      </c>
      <c r="E340" s="8">
        <v>2484.2543599999999</v>
      </c>
      <c r="F340" s="8">
        <v>3129.2992800000002</v>
      </c>
      <c r="G340" s="8">
        <v>8168.5629600000002</v>
      </c>
      <c r="H340" s="8">
        <v>699.54723999999999</v>
      </c>
      <c r="I340" s="8">
        <v>417.15332000000001</v>
      </c>
      <c r="J340" s="8">
        <v>860.20719999999994</v>
      </c>
      <c r="K340" s="8">
        <v>217.38548</v>
      </c>
    </row>
    <row r="341" spans="1:11" x14ac:dyDescent="1">
      <c r="A341" s="8" t="s">
        <v>56</v>
      </c>
      <c r="B341" s="1">
        <v>44350.53125</v>
      </c>
      <c r="C341" s="8">
        <v>4079.61472</v>
      </c>
      <c r="D341" s="8">
        <v>5253.4784799999998</v>
      </c>
      <c r="E341" s="8">
        <v>2600.3532399999999</v>
      </c>
      <c r="F341" s="8">
        <v>3136.7783199999999</v>
      </c>
      <c r="G341" s="8">
        <v>8074.8407999999999</v>
      </c>
      <c r="H341" s="8">
        <v>683.06992000000002</v>
      </c>
      <c r="I341" s="8">
        <v>385.56567999999999</v>
      </c>
      <c r="J341" s="8">
        <v>892.49459999999999</v>
      </c>
      <c r="K341" s="8">
        <v>217.78219999999999</v>
      </c>
    </row>
    <row r="342" spans="1:11" x14ac:dyDescent="1">
      <c r="A342" s="8" t="s">
        <v>56</v>
      </c>
      <c r="B342" s="1">
        <v>44350.541666666657</v>
      </c>
      <c r="C342" s="8">
        <v>3913.1052</v>
      </c>
      <c r="D342" s="8">
        <v>5128.7602399999996</v>
      </c>
      <c r="E342" s="8">
        <v>2580.1415999999999</v>
      </c>
      <c r="F342" s="8">
        <v>3092.7209200000002</v>
      </c>
      <c r="G342" s="8">
        <v>7943.0898399999996</v>
      </c>
      <c r="H342" s="8">
        <v>671.02652</v>
      </c>
      <c r="I342" s="8">
        <v>299.99511999999999</v>
      </c>
      <c r="J342" s="8">
        <v>851.56304</v>
      </c>
      <c r="K342" s="8">
        <v>216.71564000000001</v>
      </c>
    </row>
    <row r="343" spans="1:11" x14ac:dyDescent="1">
      <c r="A343" s="8" t="s">
        <v>56</v>
      </c>
      <c r="B343" s="1">
        <v>44350.552083333343</v>
      </c>
      <c r="C343" s="8">
        <v>3907.9118400000002</v>
      </c>
      <c r="D343" s="8">
        <v>5169.6010399999996</v>
      </c>
      <c r="E343" s="8">
        <v>2723.5981200000001</v>
      </c>
      <c r="F343" s="8">
        <v>3106.3251599999999</v>
      </c>
      <c r="G343" s="8">
        <v>7992.1230400000004</v>
      </c>
      <c r="H343" s="8">
        <v>686.51139999999998</v>
      </c>
      <c r="I343" s="8">
        <v>285.50475999999998</v>
      </c>
      <c r="J343" s="8">
        <v>821.31712000000005</v>
      </c>
      <c r="K343" s="8">
        <v>217.02984000000001</v>
      </c>
    </row>
    <row r="344" spans="1:11" x14ac:dyDescent="1">
      <c r="A344" s="8" t="s">
        <v>56</v>
      </c>
      <c r="B344" s="1">
        <v>44350.5625</v>
      </c>
      <c r="C344" s="8">
        <v>4030.1125200000001</v>
      </c>
      <c r="D344" s="8">
        <v>5275.5122000000001</v>
      </c>
      <c r="E344" s="8">
        <v>2727.76388</v>
      </c>
      <c r="F344" s="8">
        <v>3175.4157599999999</v>
      </c>
      <c r="G344" s="8">
        <v>7186.8935199999996</v>
      </c>
      <c r="H344" s="8">
        <v>697.29247999999995</v>
      </c>
      <c r="I344" s="8">
        <v>301.65123999999997</v>
      </c>
      <c r="J344" s="8">
        <v>795.82816000000003</v>
      </c>
      <c r="K344" s="8">
        <v>215.79311999999999</v>
      </c>
    </row>
    <row r="345" spans="1:11" x14ac:dyDescent="1">
      <c r="A345" s="8" t="s">
        <v>56</v>
      </c>
      <c r="B345" s="1">
        <v>44350.572916666657</v>
      </c>
      <c r="C345" s="8">
        <v>4199.5351199999996</v>
      </c>
      <c r="D345" s="8">
        <v>5361.2397199999996</v>
      </c>
      <c r="E345" s="8">
        <v>2657.7497199999998</v>
      </c>
      <c r="F345" s="8">
        <v>3246.3693600000001</v>
      </c>
      <c r="G345" s="8">
        <v>7013.8364000000001</v>
      </c>
      <c r="H345" s="8">
        <v>701.82467999999994</v>
      </c>
      <c r="I345" s="8">
        <v>303.69472000000002</v>
      </c>
      <c r="J345" s="8">
        <v>829.86595999999997</v>
      </c>
      <c r="K345" s="8">
        <v>213.97103999999999</v>
      </c>
    </row>
    <row r="346" spans="1:11" x14ac:dyDescent="1">
      <c r="A346" s="8" t="s">
        <v>56</v>
      </c>
      <c r="B346" s="1">
        <v>44350.583333333343</v>
      </c>
      <c r="C346" s="8">
        <v>4302.9208799999997</v>
      </c>
      <c r="D346" s="8">
        <v>5279.3422799999998</v>
      </c>
      <c r="E346" s="8">
        <v>2618.489</v>
      </c>
      <c r="F346" s="8">
        <v>3298.60376</v>
      </c>
      <c r="G346" s="8">
        <v>7001.7641599999997</v>
      </c>
      <c r="H346" s="8">
        <v>763.16359999999997</v>
      </c>
      <c r="I346" s="8">
        <v>307.89483999999999</v>
      </c>
      <c r="J346" s="8">
        <v>816.01815999999997</v>
      </c>
      <c r="K346" s="8">
        <v>212.71559999999999</v>
      </c>
    </row>
    <row r="347" spans="1:11" x14ac:dyDescent="1">
      <c r="A347" s="8" t="s">
        <v>56</v>
      </c>
      <c r="B347" s="1">
        <v>44350.59375</v>
      </c>
      <c r="C347" s="8">
        <v>4363.1239999999998</v>
      </c>
      <c r="D347" s="8">
        <v>5387.4062400000003</v>
      </c>
      <c r="E347" s="8">
        <v>2729.62572</v>
      </c>
      <c r="F347" s="8">
        <v>3401.3869599999998</v>
      </c>
      <c r="G347" s="8">
        <v>6493.3935199999996</v>
      </c>
      <c r="H347" s="8">
        <v>778.62216000000001</v>
      </c>
      <c r="I347" s="8">
        <v>288.10172</v>
      </c>
      <c r="J347" s="8">
        <v>843.11239999999998</v>
      </c>
      <c r="K347" s="8">
        <v>207.565</v>
      </c>
    </row>
    <row r="348" spans="1:11" x14ac:dyDescent="1">
      <c r="A348" s="8" t="s">
        <v>56</v>
      </c>
      <c r="B348" s="1">
        <v>44350.604166666657</v>
      </c>
      <c r="C348" s="8">
        <v>4281.5888400000003</v>
      </c>
      <c r="D348" s="8">
        <v>5467.9575199999999</v>
      </c>
      <c r="E348" s="8">
        <v>2693.0400399999999</v>
      </c>
      <c r="F348" s="8">
        <v>3461.4201600000001</v>
      </c>
      <c r="G348" s="8">
        <v>5753.5209599999998</v>
      </c>
      <c r="H348" s="8">
        <v>816.52775999999994</v>
      </c>
      <c r="I348" s="8">
        <v>334.4778</v>
      </c>
      <c r="J348" s="8">
        <v>888.70375999999999</v>
      </c>
      <c r="K348" s="8">
        <v>203.57679999999999</v>
      </c>
    </row>
    <row r="349" spans="1:11" x14ac:dyDescent="1">
      <c r="A349" s="8" t="s">
        <v>56</v>
      </c>
      <c r="B349" s="1">
        <v>44350.614583333343</v>
      </c>
      <c r="C349" s="8">
        <v>4321.5663999999997</v>
      </c>
      <c r="D349" s="8">
        <v>5531.6084000000001</v>
      </c>
      <c r="E349" s="8">
        <v>2548.6445199999998</v>
      </c>
      <c r="F349" s="8">
        <v>3522.4401600000001</v>
      </c>
      <c r="G349" s="8">
        <v>5078.3945199999998</v>
      </c>
      <c r="H349" s="8">
        <v>818.06179999999995</v>
      </c>
      <c r="I349" s="8">
        <v>345.68459999999999</v>
      </c>
      <c r="J349" s="8">
        <v>874.83975999999996</v>
      </c>
      <c r="K349" s="8">
        <v>209.97788</v>
      </c>
    </row>
    <row r="350" spans="1:11" x14ac:dyDescent="1">
      <c r="A350" s="8" t="s">
        <v>56</v>
      </c>
      <c r="B350" s="1">
        <v>44350.625</v>
      </c>
      <c r="C350" s="8">
        <v>4348.2187199999998</v>
      </c>
      <c r="D350" s="8">
        <v>5455.8515600000001</v>
      </c>
      <c r="E350" s="8">
        <v>2957.6137600000002</v>
      </c>
      <c r="F350" s="8">
        <v>3567.1420800000001</v>
      </c>
      <c r="G350" s="8">
        <v>4625.0815199999997</v>
      </c>
      <c r="H350" s="8">
        <v>828.33792000000005</v>
      </c>
      <c r="I350" s="8">
        <v>328.85408000000001</v>
      </c>
      <c r="J350" s="8">
        <v>840.92827999999997</v>
      </c>
      <c r="K350" s="8">
        <v>214.44880000000001</v>
      </c>
    </row>
    <row r="351" spans="1:11" x14ac:dyDescent="1">
      <c r="A351" s="8" t="s">
        <v>56</v>
      </c>
      <c r="B351" s="1">
        <v>44350.635416666657</v>
      </c>
      <c r="C351" s="8">
        <v>4194.1015600000001</v>
      </c>
      <c r="D351" s="8">
        <v>5384.0092400000003</v>
      </c>
      <c r="E351" s="8">
        <v>3140.6667200000002</v>
      </c>
      <c r="F351" s="8">
        <v>3575.4072000000001</v>
      </c>
      <c r="G351" s="8">
        <v>4895.6845599999997</v>
      </c>
      <c r="H351" s="8">
        <v>847.87504000000001</v>
      </c>
      <c r="I351" s="8">
        <v>331.14404000000002</v>
      </c>
      <c r="J351" s="8">
        <v>818.29539999999997</v>
      </c>
      <c r="K351" s="8">
        <v>216.49476000000001</v>
      </c>
    </row>
    <row r="352" spans="1:11" x14ac:dyDescent="1">
      <c r="A352" s="8" t="s">
        <v>56</v>
      </c>
      <c r="B352" s="1">
        <v>44350.645833333343</v>
      </c>
      <c r="C352" s="8">
        <v>4100.0097599999999</v>
      </c>
      <c r="D352" s="8">
        <v>5174.26512</v>
      </c>
      <c r="E352" s="8">
        <v>3331.7714799999999</v>
      </c>
      <c r="F352" s="8">
        <v>3587.5341600000002</v>
      </c>
      <c r="G352" s="8">
        <v>5203.1293599999999</v>
      </c>
      <c r="H352" s="8">
        <v>874.97055999999998</v>
      </c>
      <c r="I352" s="8">
        <v>330.66955999999999</v>
      </c>
      <c r="J352" s="8">
        <v>836.99199999999996</v>
      </c>
      <c r="K352" s="8">
        <v>217.14920000000001</v>
      </c>
    </row>
    <row r="353" spans="1:11" x14ac:dyDescent="1">
      <c r="A353" s="8" t="s">
        <v>56</v>
      </c>
      <c r="B353" s="1">
        <v>44350.65625</v>
      </c>
      <c r="C353" s="8">
        <v>4038.4414000000002</v>
      </c>
      <c r="D353" s="8">
        <v>5107.8144400000001</v>
      </c>
      <c r="E353" s="8">
        <v>3458.5702799999999</v>
      </c>
      <c r="F353" s="8">
        <v>3572.0634399999999</v>
      </c>
      <c r="G353" s="8">
        <v>5205.5868799999998</v>
      </c>
      <c r="H353" s="8">
        <v>884.65948000000003</v>
      </c>
      <c r="I353" s="8">
        <v>332.71188000000001</v>
      </c>
      <c r="J353" s="8">
        <v>846.10167999999999</v>
      </c>
      <c r="K353" s="8">
        <v>213.63283999999999</v>
      </c>
    </row>
    <row r="354" spans="1:11" x14ac:dyDescent="1">
      <c r="A354" s="8" t="s">
        <v>56</v>
      </c>
      <c r="B354" s="1">
        <v>44350.666666666657</v>
      </c>
      <c r="C354" s="8">
        <v>4070.10448</v>
      </c>
      <c r="D354" s="8">
        <v>5117.6357200000002</v>
      </c>
      <c r="E354" s="8">
        <v>3580.7807600000001</v>
      </c>
      <c r="F354" s="8">
        <v>3544.14624</v>
      </c>
      <c r="G354" s="8">
        <v>4313.2870800000001</v>
      </c>
      <c r="H354" s="8">
        <v>819.00468000000001</v>
      </c>
      <c r="I354" s="8">
        <v>310.50263999999999</v>
      </c>
      <c r="J354" s="8">
        <v>839.53243999999995</v>
      </c>
      <c r="K354" s="8">
        <v>207.57504</v>
      </c>
    </row>
    <row r="355" spans="1:11" x14ac:dyDescent="1">
      <c r="A355" s="8" t="s">
        <v>56</v>
      </c>
      <c r="B355" s="1">
        <v>44350.677083333343</v>
      </c>
      <c r="C355" s="8">
        <v>4166.01512</v>
      </c>
      <c r="D355" s="8">
        <v>5482.4023200000001</v>
      </c>
      <c r="E355" s="8">
        <v>3870.1708800000001</v>
      </c>
      <c r="F355" s="8">
        <v>3530.7890400000001</v>
      </c>
      <c r="G355" s="8">
        <v>3864.7695199999998</v>
      </c>
      <c r="H355" s="8">
        <v>789.67636000000005</v>
      </c>
      <c r="I355" s="8">
        <v>307.93835999999999</v>
      </c>
      <c r="J355" s="8">
        <v>861.75724000000002</v>
      </c>
      <c r="K355" s="8">
        <v>202.17320000000001</v>
      </c>
    </row>
    <row r="356" spans="1:11" x14ac:dyDescent="1">
      <c r="A356" s="8" t="s">
        <v>56</v>
      </c>
      <c r="B356" s="1">
        <v>44350.6875</v>
      </c>
      <c r="C356" s="8">
        <v>4242.6103199999998</v>
      </c>
      <c r="D356" s="8">
        <v>5547.05908</v>
      </c>
      <c r="E356" s="8">
        <v>3914.8129600000002</v>
      </c>
      <c r="F356" s="8">
        <v>3558.4872799999998</v>
      </c>
      <c r="G356" s="8">
        <v>3919.8012399999998</v>
      </c>
      <c r="H356" s="8">
        <v>801.75088000000005</v>
      </c>
      <c r="I356" s="8">
        <v>285.00691999999998</v>
      </c>
      <c r="J356" s="8">
        <v>843.05247999999995</v>
      </c>
      <c r="K356" s="8">
        <v>195.93396000000001</v>
      </c>
    </row>
    <row r="357" spans="1:11" x14ac:dyDescent="1">
      <c r="A357" s="8" t="s">
        <v>56</v>
      </c>
      <c r="B357" s="1">
        <v>44350.697916666657</v>
      </c>
      <c r="C357" s="8">
        <v>4353.9653200000002</v>
      </c>
      <c r="D357" s="8">
        <v>5251.6928399999997</v>
      </c>
      <c r="E357" s="8">
        <v>4019.02756</v>
      </c>
      <c r="F357" s="8">
        <v>3519.7235999999998</v>
      </c>
      <c r="G357" s="8">
        <v>4340.4970400000002</v>
      </c>
      <c r="H357" s="8">
        <v>807.61879999999996</v>
      </c>
      <c r="I357" s="8">
        <v>275.38184000000001</v>
      </c>
      <c r="J357" s="8">
        <v>855.54391999999996</v>
      </c>
      <c r="K357" s="8">
        <v>195.18940000000001</v>
      </c>
    </row>
    <row r="358" spans="1:11" x14ac:dyDescent="1">
      <c r="A358" s="8" t="s">
        <v>56</v>
      </c>
      <c r="B358" s="1">
        <v>44350.708333333343</v>
      </c>
      <c r="C358" s="8">
        <v>4381.97948</v>
      </c>
      <c r="D358" s="8">
        <v>5009.3666800000001</v>
      </c>
      <c r="E358" s="8">
        <v>3932.1493999999998</v>
      </c>
      <c r="F358" s="8">
        <v>3453.8227200000001</v>
      </c>
      <c r="G358" s="8">
        <v>4427.0155999999997</v>
      </c>
      <c r="H358" s="8">
        <v>785.01523999999995</v>
      </c>
      <c r="I358" s="8">
        <v>250.87003999999999</v>
      </c>
      <c r="J358" s="8">
        <v>863.84708000000001</v>
      </c>
      <c r="K358" s="8">
        <v>190.56183999999999</v>
      </c>
    </row>
    <row r="359" spans="1:11" x14ac:dyDescent="1">
      <c r="A359" s="8" t="s">
        <v>56</v>
      </c>
      <c r="B359" s="1">
        <v>44350.71875</v>
      </c>
      <c r="C359" s="8">
        <v>4397.1347599999999</v>
      </c>
      <c r="D359" s="8">
        <v>5413.6244800000004</v>
      </c>
      <c r="E359" s="8">
        <v>3896.40524</v>
      </c>
      <c r="F359" s="8">
        <v>3390.5527200000001</v>
      </c>
      <c r="G359" s="8">
        <v>4742.6928399999997</v>
      </c>
      <c r="H359" s="8">
        <v>712.52592000000004</v>
      </c>
      <c r="I359" s="8">
        <v>230.48444000000001</v>
      </c>
      <c r="J359" s="8">
        <v>860.66867999999999</v>
      </c>
      <c r="K359" s="8">
        <v>187.72659999999999</v>
      </c>
    </row>
    <row r="360" spans="1:11" x14ac:dyDescent="1">
      <c r="A360" s="8" t="s">
        <v>56</v>
      </c>
      <c r="B360" s="1">
        <v>44350.729166666657</v>
      </c>
      <c r="C360" s="8">
        <v>4376.0971600000003</v>
      </c>
      <c r="D360" s="8">
        <v>5505.4452799999999</v>
      </c>
      <c r="E360" s="8">
        <v>3815.7995599999999</v>
      </c>
      <c r="F360" s="8">
        <v>3312.9672799999998</v>
      </c>
      <c r="G360" s="8">
        <v>4923.7519199999997</v>
      </c>
      <c r="H360" s="8">
        <v>706.17251999999996</v>
      </c>
      <c r="I360" s="8">
        <v>223.41963999999999</v>
      </c>
      <c r="J360" s="8">
        <v>878.12120000000004</v>
      </c>
      <c r="K360" s="8">
        <v>186.13980000000001</v>
      </c>
    </row>
    <row r="361" spans="1:11" x14ac:dyDescent="1">
      <c r="A361" s="8" t="s">
        <v>56</v>
      </c>
      <c r="B361" s="1">
        <v>44350.739583333343</v>
      </c>
      <c r="C361" s="8">
        <v>4238.9247999999998</v>
      </c>
      <c r="D361" s="8">
        <v>5291.1972400000004</v>
      </c>
      <c r="E361" s="8">
        <v>3855.0156000000002</v>
      </c>
      <c r="F361" s="8">
        <v>3245.8554399999998</v>
      </c>
      <c r="G361" s="8">
        <v>5212.9579999999996</v>
      </c>
      <c r="H361" s="8">
        <v>629.32255999999995</v>
      </c>
      <c r="I361" s="8">
        <v>240.71768</v>
      </c>
      <c r="J361" s="8">
        <v>834.63292000000001</v>
      </c>
      <c r="K361" s="8">
        <v>183.47720000000001</v>
      </c>
    </row>
    <row r="362" spans="1:11" x14ac:dyDescent="1">
      <c r="A362" s="8" t="s">
        <v>56</v>
      </c>
      <c r="B362" s="1">
        <v>44350.75</v>
      </c>
      <c r="C362" s="8">
        <v>4101.6752800000004</v>
      </c>
      <c r="D362" s="8">
        <v>5163.8222400000004</v>
      </c>
      <c r="E362" s="8">
        <v>3814.31396</v>
      </c>
      <c r="F362" s="8">
        <v>3169.5444000000002</v>
      </c>
      <c r="G362" s="8">
        <v>5759.4120800000001</v>
      </c>
      <c r="H362" s="8">
        <v>580.97976000000006</v>
      </c>
      <c r="I362" s="8">
        <v>169.84904</v>
      </c>
      <c r="J362" s="8">
        <v>890.47739999999999</v>
      </c>
      <c r="K362" s="8">
        <v>181.99852000000001</v>
      </c>
    </row>
    <row r="363" spans="1:11" x14ac:dyDescent="1">
      <c r="A363" s="8" t="s">
        <v>56</v>
      </c>
      <c r="B363" s="1">
        <v>44350.760416666657</v>
      </c>
      <c r="C363" s="8">
        <v>4128.5414799999999</v>
      </c>
      <c r="D363" s="8">
        <v>5363.3300799999997</v>
      </c>
      <c r="E363" s="8">
        <v>3826.9455200000002</v>
      </c>
      <c r="F363" s="8">
        <v>3119.7644</v>
      </c>
      <c r="G363" s="8">
        <v>6054.7812400000003</v>
      </c>
      <c r="H363" s="8">
        <v>593.16355999999996</v>
      </c>
      <c r="I363" s="8">
        <v>166.37935999999999</v>
      </c>
      <c r="J363" s="8">
        <v>886.23839999999996</v>
      </c>
      <c r="K363" s="8">
        <v>179.47468000000001</v>
      </c>
    </row>
    <row r="364" spans="1:11" x14ac:dyDescent="1">
      <c r="A364" s="8" t="s">
        <v>56</v>
      </c>
      <c r="B364" s="1">
        <v>44350.770833333343</v>
      </c>
      <c r="C364" s="8">
        <v>4205.2533999999996</v>
      </c>
      <c r="D364" s="8">
        <v>5542.9213600000003</v>
      </c>
      <c r="E364" s="8">
        <v>3823.67868</v>
      </c>
      <c r="F364" s="8">
        <v>3075.0815200000002</v>
      </c>
      <c r="G364" s="8">
        <v>6031.6982399999997</v>
      </c>
      <c r="H364" s="8">
        <v>576.74332000000004</v>
      </c>
      <c r="I364" s="8">
        <v>105.40564000000001</v>
      </c>
      <c r="J364" s="8">
        <v>869.60231999999996</v>
      </c>
      <c r="K364" s="8">
        <v>179.17920000000001</v>
      </c>
    </row>
    <row r="365" spans="1:11" x14ac:dyDescent="1">
      <c r="A365" s="8" t="s">
        <v>56</v>
      </c>
      <c r="B365" s="1">
        <v>44350.78125</v>
      </c>
      <c r="C365" s="8">
        <v>4182.9618799999998</v>
      </c>
      <c r="D365" s="8">
        <v>5568.2138400000003</v>
      </c>
      <c r="E365" s="8">
        <v>3810.7028799999998</v>
      </c>
      <c r="F365" s="8">
        <v>3034.4713999999999</v>
      </c>
      <c r="G365" s="8">
        <v>6950.5366000000004</v>
      </c>
      <c r="H365" s="8">
        <v>518.70000000000005</v>
      </c>
      <c r="I365" s="8">
        <v>93.257800000000003</v>
      </c>
      <c r="J365" s="8">
        <v>860.88156000000004</v>
      </c>
      <c r="K365" s="8">
        <v>179.30372</v>
      </c>
    </row>
    <row r="366" spans="1:11" x14ac:dyDescent="1">
      <c r="A366" s="8" t="s">
        <v>56</v>
      </c>
      <c r="B366" s="1">
        <v>44350.791666666657</v>
      </c>
      <c r="C366" s="8">
        <v>4151.1162000000004</v>
      </c>
      <c r="D366" s="8">
        <v>5474.9326000000001</v>
      </c>
      <c r="E366" s="8">
        <v>3870.0854399999998</v>
      </c>
      <c r="F366" s="8">
        <v>3030.0432000000001</v>
      </c>
      <c r="G366" s="8">
        <v>8873.6728399999993</v>
      </c>
      <c r="H366" s="8">
        <v>501.08647999999999</v>
      </c>
      <c r="I366" s="8">
        <v>34.559159999999999</v>
      </c>
      <c r="J366" s="8">
        <v>904.16287999999997</v>
      </c>
      <c r="K366" s="8">
        <v>179.72103999999999</v>
      </c>
    </row>
    <row r="367" spans="1:11" x14ac:dyDescent="1">
      <c r="A367" s="8" t="s">
        <v>56</v>
      </c>
      <c r="B367" s="1">
        <v>44350.802083333343</v>
      </c>
      <c r="C367" s="8">
        <v>4251.5688399999999</v>
      </c>
      <c r="D367" s="8">
        <v>5491.1616000000004</v>
      </c>
      <c r="E367" s="8">
        <v>3988.7456000000002</v>
      </c>
      <c r="F367" s="8">
        <v>3064.3471599999998</v>
      </c>
      <c r="G367" s="8">
        <v>10066.95408</v>
      </c>
      <c r="H367" s="8">
        <v>544.43240000000003</v>
      </c>
      <c r="I367" s="8">
        <v>13.495200000000001</v>
      </c>
      <c r="J367" s="8">
        <v>958.46460000000002</v>
      </c>
      <c r="K367" s="8">
        <v>183.62132</v>
      </c>
    </row>
    <row r="368" spans="1:11" x14ac:dyDescent="1">
      <c r="A368" s="8" t="s">
        <v>56</v>
      </c>
      <c r="B368" s="1">
        <v>44350.8125</v>
      </c>
      <c r="C368" s="8">
        <v>4455.1992</v>
      </c>
      <c r="D368" s="8">
        <v>5598.5097599999999</v>
      </c>
      <c r="E368" s="8">
        <v>4310.1752800000004</v>
      </c>
      <c r="F368" s="8">
        <v>3147.4418799999999</v>
      </c>
      <c r="G368" s="8">
        <v>10331.01952</v>
      </c>
      <c r="H368" s="8">
        <v>640.39292</v>
      </c>
      <c r="I368" s="8">
        <v>65.044319999999999</v>
      </c>
      <c r="J368" s="8">
        <v>1000.56632</v>
      </c>
      <c r="K368" s="8">
        <v>188.62219999999999</v>
      </c>
    </row>
    <row r="369" spans="1:11" x14ac:dyDescent="1">
      <c r="A369" s="8" t="s">
        <v>56</v>
      </c>
      <c r="B369" s="1">
        <v>44350.822916666657</v>
      </c>
      <c r="C369" s="8">
        <v>4638.55368</v>
      </c>
      <c r="D369" s="8">
        <v>5618.3198000000002</v>
      </c>
      <c r="E369" s="8">
        <v>4479.0244000000002</v>
      </c>
      <c r="F369" s="8">
        <v>3220.28928</v>
      </c>
      <c r="G369" s="8">
        <v>10817.73828</v>
      </c>
      <c r="H369" s="8">
        <v>701.57992000000002</v>
      </c>
      <c r="I369" s="8">
        <v>89.259039999999999</v>
      </c>
      <c r="J369" s="8">
        <v>1106.1022800000001</v>
      </c>
      <c r="K369" s="8">
        <v>193.68544</v>
      </c>
    </row>
    <row r="370" spans="1:11" x14ac:dyDescent="1">
      <c r="A370" s="8" t="s">
        <v>56</v>
      </c>
      <c r="B370" s="1">
        <v>44350.833333333343</v>
      </c>
      <c r="C370" s="8">
        <v>4707.9189200000001</v>
      </c>
      <c r="D370" s="8">
        <v>5584.1347599999999</v>
      </c>
      <c r="E370" s="8">
        <v>4582.4487200000003</v>
      </c>
      <c r="F370" s="8">
        <v>3299.3352</v>
      </c>
      <c r="G370" s="8">
        <v>10882.6914</v>
      </c>
      <c r="H370" s="8">
        <v>736.98227999999995</v>
      </c>
      <c r="I370" s="8">
        <v>105.00008</v>
      </c>
      <c r="J370" s="8">
        <v>1188.7157999999999</v>
      </c>
      <c r="K370" s="8">
        <v>198.12268</v>
      </c>
    </row>
    <row r="371" spans="1:11" x14ac:dyDescent="1">
      <c r="A371" s="8" t="s">
        <v>56</v>
      </c>
      <c r="B371" s="1">
        <v>44350.84375</v>
      </c>
      <c r="C371" s="8">
        <v>4656.1689200000001</v>
      </c>
      <c r="D371" s="8">
        <v>5622.6684400000004</v>
      </c>
      <c r="E371" s="8">
        <v>5063.9428399999997</v>
      </c>
      <c r="F371" s="8">
        <v>3372.3044399999999</v>
      </c>
      <c r="G371" s="8">
        <v>10671.245080000001</v>
      </c>
      <c r="H371" s="8">
        <v>741.97267999999997</v>
      </c>
      <c r="I371" s="8">
        <v>110.83152</v>
      </c>
      <c r="J371" s="8">
        <v>1257.85924</v>
      </c>
      <c r="K371" s="8">
        <v>201.26560000000001</v>
      </c>
    </row>
    <row r="372" spans="1:11" x14ac:dyDescent="1">
      <c r="A372" s="8" t="s">
        <v>56</v>
      </c>
      <c r="B372" s="1">
        <v>44350.854166666657</v>
      </c>
      <c r="C372" s="8">
        <v>4633.3017200000004</v>
      </c>
      <c r="D372" s="8">
        <v>5640.4369999999999</v>
      </c>
      <c r="E372" s="8">
        <v>5188.5727200000001</v>
      </c>
      <c r="F372" s="8">
        <v>3421.9611599999998</v>
      </c>
      <c r="G372" s="8">
        <v>10428.040999999999</v>
      </c>
      <c r="H372" s="8">
        <v>761.72843999999998</v>
      </c>
      <c r="I372" s="8">
        <v>92.739360000000005</v>
      </c>
      <c r="J372" s="8">
        <v>1257.8298</v>
      </c>
      <c r="K372" s="8">
        <v>201.91504</v>
      </c>
    </row>
    <row r="373" spans="1:11" x14ac:dyDescent="1">
      <c r="A373" s="8" t="s">
        <v>56</v>
      </c>
      <c r="B373" s="1">
        <v>44350.864583333343</v>
      </c>
      <c r="C373" s="8">
        <v>4632.6347599999999</v>
      </c>
      <c r="D373" s="8">
        <v>5753.4130800000003</v>
      </c>
      <c r="E373" s="8">
        <v>4967.5834800000002</v>
      </c>
      <c r="F373" s="8">
        <v>3475.74316</v>
      </c>
      <c r="G373" s="8">
        <v>10710.058559999999</v>
      </c>
      <c r="H373" s="8">
        <v>759.91471999999999</v>
      </c>
      <c r="I373" s="8">
        <v>60.04072</v>
      </c>
      <c r="J373" s="8">
        <v>1234.9884</v>
      </c>
      <c r="K373" s="8">
        <v>202.29388</v>
      </c>
    </row>
    <row r="374" spans="1:11" x14ac:dyDescent="1">
      <c r="A374" s="8" t="s">
        <v>56</v>
      </c>
      <c r="B374" s="1">
        <v>44350.875</v>
      </c>
      <c r="C374" s="8">
        <v>4486.3451999999997</v>
      </c>
      <c r="D374" s="8">
        <v>5833.5429599999998</v>
      </c>
      <c r="E374" s="8">
        <v>4519.1073999999999</v>
      </c>
      <c r="F374" s="8">
        <v>3553.3271199999999</v>
      </c>
      <c r="G374" s="8">
        <v>10981.803680000001</v>
      </c>
      <c r="H374" s="8">
        <v>853.11875999999995</v>
      </c>
      <c r="I374" s="8">
        <v>18.155999999999999</v>
      </c>
      <c r="J374" s="8">
        <v>1219.9659200000001</v>
      </c>
      <c r="K374" s="8">
        <v>202.98027999999999</v>
      </c>
    </row>
    <row r="375" spans="1:11" x14ac:dyDescent="1">
      <c r="A375" s="8" t="s">
        <v>56</v>
      </c>
      <c r="B375" s="1">
        <v>44350.885416666657</v>
      </c>
      <c r="C375" s="8">
        <v>4402.2826800000003</v>
      </c>
      <c r="D375" s="8">
        <v>5707.9394400000001</v>
      </c>
      <c r="E375" s="8">
        <v>4172.6508800000001</v>
      </c>
      <c r="F375" s="8">
        <v>3578.61276</v>
      </c>
      <c r="G375" s="8">
        <v>10988.36716</v>
      </c>
      <c r="H375" s="8">
        <v>911.33720000000005</v>
      </c>
      <c r="I375" s="8">
        <v>-27.406600000000001</v>
      </c>
      <c r="J375" s="8">
        <v>1197.3340800000001</v>
      </c>
      <c r="K375" s="8">
        <v>205.72900000000001</v>
      </c>
    </row>
    <row r="376" spans="1:11" x14ac:dyDescent="1">
      <c r="A376" s="8" t="s">
        <v>56</v>
      </c>
      <c r="B376" s="1">
        <v>44350.895833333343</v>
      </c>
      <c r="C376" s="8">
        <v>4403.7480400000004</v>
      </c>
      <c r="D376" s="8">
        <v>5984.1982399999997</v>
      </c>
      <c r="E376" s="8">
        <v>3897.1828399999999</v>
      </c>
      <c r="F376" s="8">
        <v>3688.94652</v>
      </c>
      <c r="G376" s="8">
        <v>10851.59568</v>
      </c>
      <c r="H376" s="8">
        <v>926.55251999999996</v>
      </c>
      <c r="I376" s="8">
        <v>-75.34648</v>
      </c>
      <c r="J376" s="8">
        <v>1167.11132</v>
      </c>
      <c r="K376" s="8">
        <v>209.13123999999999</v>
      </c>
    </row>
    <row r="377" spans="1:11" x14ac:dyDescent="1">
      <c r="A377" s="8" t="s">
        <v>56</v>
      </c>
      <c r="B377" s="1">
        <v>44350.90625</v>
      </c>
      <c r="C377" s="8">
        <v>4424.30908</v>
      </c>
      <c r="D377" s="8">
        <v>6173.2397199999996</v>
      </c>
      <c r="E377" s="8">
        <v>3868.5280400000001</v>
      </c>
      <c r="F377" s="8">
        <v>3756.0651600000001</v>
      </c>
      <c r="G377" s="8">
        <v>10987.28512</v>
      </c>
      <c r="H377" s="8">
        <v>929.0136</v>
      </c>
      <c r="I377" s="8">
        <v>-85.240880000000004</v>
      </c>
      <c r="J377" s="8">
        <v>1120.0106000000001</v>
      </c>
      <c r="K377" s="8">
        <v>212.01375999999999</v>
      </c>
    </row>
    <row r="378" spans="1:11" x14ac:dyDescent="1">
      <c r="A378" s="8" t="s">
        <v>56</v>
      </c>
      <c r="B378" s="1">
        <v>44350.916666666657</v>
      </c>
      <c r="C378" s="8">
        <v>4541.5487999999996</v>
      </c>
      <c r="D378" s="8">
        <v>6068.7675600000002</v>
      </c>
      <c r="E378" s="8">
        <v>3944.7416800000001</v>
      </c>
      <c r="F378" s="8">
        <v>3865.17796</v>
      </c>
      <c r="G378" s="8">
        <v>10672.790999999999</v>
      </c>
      <c r="H378" s="8">
        <v>936.89419999999996</v>
      </c>
      <c r="I378" s="8">
        <v>-78.0304</v>
      </c>
      <c r="J378" s="8">
        <v>1064.82628</v>
      </c>
      <c r="K378" s="8">
        <v>213.63292000000001</v>
      </c>
    </row>
    <row r="379" spans="1:11" x14ac:dyDescent="1">
      <c r="A379" s="8" t="s">
        <v>56</v>
      </c>
      <c r="B379" s="1">
        <v>44350.927083333343</v>
      </c>
      <c r="C379" s="8">
        <v>4616.3915999999999</v>
      </c>
      <c r="D379" s="8">
        <v>6275.3774400000002</v>
      </c>
      <c r="E379" s="8">
        <v>3667.3527600000002</v>
      </c>
      <c r="F379" s="8">
        <v>3955.4335599999999</v>
      </c>
      <c r="G379" s="8">
        <v>10596.529280000001</v>
      </c>
      <c r="H379" s="8">
        <v>930.73239999999998</v>
      </c>
      <c r="I379" s="8">
        <v>-54.564079999999997</v>
      </c>
      <c r="J379" s="8">
        <v>1047.7806399999999</v>
      </c>
      <c r="K379" s="8">
        <v>215.19255999999999</v>
      </c>
    </row>
    <row r="380" spans="1:11" x14ac:dyDescent="1">
      <c r="A380" s="8" t="s">
        <v>56</v>
      </c>
      <c r="B380" s="1">
        <v>44350.9375</v>
      </c>
      <c r="C380" s="8">
        <v>4566.5864000000001</v>
      </c>
      <c r="D380" s="8">
        <v>6190.2553600000001</v>
      </c>
      <c r="E380" s="8">
        <v>3360.4494399999999</v>
      </c>
      <c r="F380" s="8">
        <v>4031.8993999999998</v>
      </c>
      <c r="G380" s="8">
        <v>10395.69724</v>
      </c>
      <c r="H380" s="8">
        <v>940.36112000000003</v>
      </c>
      <c r="I380" s="8">
        <v>-33.824280000000002</v>
      </c>
      <c r="J380" s="8">
        <v>999.37743999999998</v>
      </c>
      <c r="K380" s="8">
        <v>215.86171999999999</v>
      </c>
    </row>
    <row r="381" spans="1:11" x14ac:dyDescent="1">
      <c r="A381" s="8" t="s">
        <v>56</v>
      </c>
      <c r="B381" s="1">
        <v>44350.947916666657</v>
      </c>
      <c r="C381" s="8">
        <v>4437.4277199999997</v>
      </c>
      <c r="D381" s="8">
        <v>6070.86276</v>
      </c>
      <c r="E381" s="8">
        <v>3548.9523600000002</v>
      </c>
      <c r="F381" s="8">
        <v>4101.6562400000003</v>
      </c>
      <c r="G381" s="8">
        <v>10061.43064</v>
      </c>
      <c r="H381" s="8">
        <v>925.95151999999996</v>
      </c>
      <c r="I381" s="8">
        <v>-43.775280000000002</v>
      </c>
      <c r="J381" s="8">
        <v>956.03355999999997</v>
      </c>
      <c r="K381" s="8">
        <v>216.06044</v>
      </c>
    </row>
    <row r="382" spans="1:11" x14ac:dyDescent="1">
      <c r="A382" s="8" t="s">
        <v>56</v>
      </c>
      <c r="B382" s="1">
        <v>44350.958333333343</v>
      </c>
      <c r="C382" s="8">
        <v>4363.4784799999998</v>
      </c>
      <c r="D382" s="8">
        <v>6263.1069200000002</v>
      </c>
      <c r="E382" s="8">
        <v>3421.1992</v>
      </c>
      <c r="F382" s="8">
        <v>4110.6733199999999</v>
      </c>
      <c r="G382" s="8">
        <v>10185.5322</v>
      </c>
      <c r="H382" s="8">
        <v>915.76707999999996</v>
      </c>
      <c r="I382" s="8">
        <v>-91.189719999999994</v>
      </c>
      <c r="J382" s="8">
        <v>901.78868</v>
      </c>
      <c r="K382" s="8">
        <v>213.41560000000001</v>
      </c>
    </row>
    <row r="383" spans="1:11" x14ac:dyDescent="1">
      <c r="A383" s="8" t="s">
        <v>56</v>
      </c>
      <c r="B383" s="1">
        <v>44350.96875</v>
      </c>
      <c r="C383" s="8">
        <v>4295.0624799999996</v>
      </c>
      <c r="D383" s="8">
        <v>5944.7475599999998</v>
      </c>
      <c r="E383" s="8">
        <v>3704.93896</v>
      </c>
      <c r="F383" s="8">
        <v>4118.5400399999999</v>
      </c>
      <c r="G383" s="8">
        <v>10213.094719999999</v>
      </c>
      <c r="H383" s="8">
        <v>901.96396000000004</v>
      </c>
      <c r="I383" s="8">
        <v>-95.114599999999996</v>
      </c>
      <c r="J383" s="8">
        <v>848.53683999999998</v>
      </c>
      <c r="K383" s="8">
        <v>211.13484</v>
      </c>
    </row>
    <row r="384" spans="1:11" x14ac:dyDescent="1">
      <c r="A384" s="8" t="s">
        <v>56</v>
      </c>
      <c r="B384" s="1">
        <v>44350.979166666657</v>
      </c>
      <c r="C384" s="8">
        <v>4259.9160000000002</v>
      </c>
      <c r="D384" s="8">
        <v>5947.9823999999999</v>
      </c>
      <c r="E384" s="8">
        <v>4098.0834800000002</v>
      </c>
      <c r="F384" s="8">
        <v>4091.4013599999998</v>
      </c>
      <c r="G384" s="8">
        <v>10035.11132</v>
      </c>
      <c r="H384" s="8">
        <v>904.51288</v>
      </c>
      <c r="I384" s="8">
        <v>-86.983360000000005</v>
      </c>
      <c r="J384" s="8">
        <v>754.87468000000001</v>
      </c>
      <c r="K384" s="8">
        <v>207.77251999999999</v>
      </c>
    </row>
    <row r="385" spans="1:11" x14ac:dyDescent="1">
      <c r="A385" s="8" t="s">
        <v>56</v>
      </c>
      <c r="B385" s="1">
        <v>44350.989583333343</v>
      </c>
      <c r="C385" s="8">
        <v>4178.8066399999998</v>
      </c>
      <c r="D385" s="8">
        <v>6077.1142399999999</v>
      </c>
      <c r="E385" s="8">
        <v>4058.6303600000001</v>
      </c>
      <c r="F385" s="8">
        <v>4084.8920800000001</v>
      </c>
      <c r="G385" s="8">
        <v>10043.869119999999</v>
      </c>
      <c r="H385" s="8">
        <v>871.74540000000002</v>
      </c>
      <c r="I385" s="8">
        <v>-73.669479999999993</v>
      </c>
      <c r="J385" s="8">
        <v>655.91459999999995</v>
      </c>
      <c r="K385" s="8">
        <v>203.93727999999999</v>
      </c>
    </row>
    <row r="386" spans="1:11" x14ac:dyDescent="1">
      <c r="A386" s="8" t="s">
        <v>57</v>
      </c>
      <c r="B386" s="1">
        <v>44351</v>
      </c>
      <c r="C386" s="8">
        <v>3984.0495599999999</v>
      </c>
      <c r="D386" s="8">
        <v>5624.9038</v>
      </c>
      <c r="E386" s="8">
        <v>3803.78296</v>
      </c>
      <c r="F386" s="8">
        <v>4045.4640800000002</v>
      </c>
      <c r="G386" s="8">
        <v>10308.133760000001</v>
      </c>
      <c r="H386" s="8">
        <v>908.46672000000001</v>
      </c>
      <c r="I386" s="8">
        <v>36.274360000000001</v>
      </c>
      <c r="J386" s="8">
        <v>602.6934</v>
      </c>
      <c r="K386" s="8">
        <v>200.96492000000001</v>
      </c>
    </row>
    <row r="387" spans="1:11" x14ac:dyDescent="1">
      <c r="A387" s="8" t="s">
        <v>57</v>
      </c>
      <c r="B387" s="1">
        <v>44351.010416666657</v>
      </c>
      <c r="C387" s="8">
        <v>3836.9633600000002</v>
      </c>
      <c r="D387" s="8">
        <v>5785.2275200000004</v>
      </c>
      <c r="E387" s="8">
        <v>3677.8107599999998</v>
      </c>
      <c r="F387" s="8">
        <v>3984.98972</v>
      </c>
      <c r="G387" s="8">
        <v>10457.14352</v>
      </c>
      <c r="H387" s="8">
        <v>901.68496000000005</v>
      </c>
      <c r="I387" s="8">
        <v>41.823360000000001</v>
      </c>
      <c r="J387" s="8">
        <v>557.22532000000001</v>
      </c>
      <c r="K387" s="8">
        <v>196.46544</v>
      </c>
    </row>
    <row r="388" spans="1:11" x14ac:dyDescent="1">
      <c r="A388" s="8" t="s">
        <v>57</v>
      </c>
      <c r="B388" s="1">
        <v>44351.020833333343</v>
      </c>
      <c r="C388" s="8">
        <v>3839.0841999999998</v>
      </c>
      <c r="D388" s="8">
        <v>5908.4116000000004</v>
      </c>
      <c r="E388" s="8">
        <v>3768.86204</v>
      </c>
      <c r="F388" s="8">
        <v>3933.2636400000001</v>
      </c>
      <c r="G388" s="8">
        <v>10257.10252</v>
      </c>
      <c r="H388" s="8">
        <v>877.20303999999999</v>
      </c>
      <c r="I388" s="8">
        <v>41.187759999999997</v>
      </c>
      <c r="J388" s="8">
        <v>522.59652000000006</v>
      </c>
      <c r="K388" s="8">
        <v>193.10288</v>
      </c>
    </row>
    <row r="389" spans="1:11" x14ac:dyDescent="1">
      <c r="A389" s="8" t="s">
        <v>57</v>
      </c>
      <c r="B389" s="1">
        <v>44351.03125</v>
      </c>
      <c r="C389" s="8">
        <v>3906.8854799999999</v>
      </c>
      <c r="D389" s="8">
        <v>5609.9443199999996</v>
      </c>
      <c r="E389" s="8">
        <v>3946.00144</v>
      </c>
      <c r="F389" s="8">
        <v>3873.3996400000001</v>
      </c>
      <c r="G389" s="8">
        <v>10089.59764</v>
      </c>
      <c r="H389" s="8">
        <v>859.17692</v>
      </c>
      <c r="I389" s="8">
        <v>53.396120000000003</v>
      </c>
      <c r="J389" s="8">
        <v>496.72967999999997</v>
      </c>
      <c r="K389" s="8">
        <v>190.68799999999999</v>
      </c>
    </row>
    <row r="390" spans="1:11" x14ac:dyDescent="1">
      <c r="A390" s="8" t="s">
        <v>57</v>
      </c>
      <c r="B390" s="1">
        <v>44351.041666666657</v>
      </c>
      <c r="C390" s="8">
        <v>3854.1989600000002</v>
      </c>
      <c r="D390" s="8">
        <v>5596.6210799999999</v>
      </c>
      <c r="E390" s="8">
        <v>3803.6428000000001</v>
      </c>
      <c r="F390" s="8">
        <v>3812.88132</v>
      </c>
      <c r="G390" s="8">
        <v>9949.1699200000003</v>
      </c>
      <c r="H390" s="8">
        <v>807.82028000000003</v>
      </c>
      <c r="I390" s="8">
        <v>89.600639999999999</v>
      </c>
      <c r="J390" s="8">
        <v>463.16696000000002</v>
      </c>
      <c r="K390" s="8">
        <v>188.34800000000001</v>
      </c>
    </row>
    <row r="391" spans="1:11" x14ac:dyDescent="1">
      <c r="A391" s="8" t="s">
        <v>57</v>
      </c>
      <c r="B391" s="1">
        <v>44351.052083333343</v>
      </c>
      <c r="C391" s="8">
        <v>3754.93896</v>
      </c>
      <c r="D391" s="8">
        <v>5871.5454</v>
      </c>
      <c r="E391" s="8">
        <v>3581.52124</v>
      </c>
      <c r="F391" s="8">
        <v>3754.8376400000002</v>
      </c>
      <c r="G391" s="8">
        <v>9947.09764</v>
      </c>
      <c r="H391" s="8">
        <v>795.08288000000005</v>
      </c>
      <c r="I391" s="8">
        <v>72.641559999999998</v>
      </c>
      <c r="J391" s="8">
        <v>436.97552000000002</v>
      </c>
      <c r="K391" s="8">
        <v>185.97592</v>
      </c>
    </row>
    <row r="392" spans="1:11" x14ac:dyDescent="1">
      <c r="A392" s="8" t="s">
        <v>57</v>
      </c>
      <c r="B392" s="1">
        <v>44351.0625</v>
      </c>
      <c r="C392" s="8">
        <v>3655.0471200000002</v>
      </c>
      <c r="D392" s="8">
        <v>5838.2206800000004</v>
      </c>
      <c r="E392" s="8">
        <v>3521.7553600000001</v>
      </c>
      <c r="F392" s="8">
        <v>3697.4352800000001</v>
      </c>
      <c r="G392" s="8">
        <v>9792.3779200000008</v>
      </c>
      <c r="H392" s="8">
        <v>779.95212000000004</v>
      </c>
      <c r="I392" s="8">
        <v>62.975960000000001</v>
      </c>
      <c r="J392" s="8">
        <v>412.66167999999999</v>
      </c>
      <c r="K392" s="8">
        <v>183.74224000000001</v>
      </c>
    </row>
    <row r="393" spans="1:11" x14ac:dyDescent="1">
      <c r="A393" s="8" t="s">
        <v>57</v>
      </c>
      <c r="B393" s="1">
        <v>44351.072916666657</v>
      </c>
      <c r="C393" s="8">
        <v>3600.5739600000002</v>
      </c>
      <c r="D393" s="8">
        <v>5739.4418800000003</v>
      </c>
      <c r="E393" s="8">
        <v>3585.4118400000002</v>
      </c>
      <c r="F393" s="8">
        <v>3655.2072400000002</v>
      </c>
      <c r="G393" s="8">
        <v>9441.9257600000001</v>
      </c>
      <c r="H393" s="8">
        <v>772.47996000000001</v>
      </c>
      <c r="I393" s="8">
        <v>58.931319999999999</v>
      </c>
      <c r="J393" s="8">
        <v>383.12563999999998</v>
      </c>
      <c r="K393" s="8">
        <v>181.77979999999999</v>
      </c>
    </row>
    <row r="394" spans="1:11" x14ac:dyDescent="1">
      <c r="A394" s="8" t="s">
        <v>57</v>
      </c>
      <c r="B394" s="1">
        <v>44351.083333333343</v>
      </c>
      <c r="C394" s="8">
        <v>3469.5277999999998</v>
      </c>
      <c r="D394" s="8">
        <v>5781.9408800000001</v>
      </c>
      <c r="E394" s="8">
        <v>3743.8549600000001</v>
      </c>
      <c r="F394" s="8">
        <v>3572.7221599999998</v>
      </c>
      <c r="G394" s="8">
        <v>9321.8398400000005</v>
      </c>
      <c r="H394" s="8">
        <v>759.28880000000004</v>
      </c>
      <c r="I394" s="8">
        <v>90.041520000000006</v>
      </c>
      <c r="J394" s="8">
        <v>373.95555999999999</v>
      </c>
      <c r="K394" s="8">
        <v>179.32676000000001</v>
      </c>
    </row>
    <row r="395" spans="1:11" x14ac:dyDescent="1">
      <c r="A395" s="8" t="s">
        <v>57</v>
      </c>
      <c r="B395" s="1">
        <v>44351.09375</v>
      </c>
      <c r="C395" s="8">
        <v>3516.3198000000002</v>
      </c>
      <c r="D395" s="8">
        <v>5807.0771199999999</v>
      </c>
      <c r="E395" s="8">
        <v>3705.8691199999998</v>
      </c>
      <c r="F395" s="8">
        <v>3525.1811200000002</v>
      </c>
      <c r="G395" s="8">
        <v>9243.5380800000003</v>
      </c>
      <c r="H395" s="8">
        <v>756.86548000000005</v>
      </c>
      <c r="I395" s="8">
        <v>80.692599999999999</v>
      </c>
      <c r="J395" s="8">
        <v>352.15235999999999</v>
      </c>
      <c r="K395" s="8">
        <v>177.07184000000001</v>
      </c>
    </row>
    <row r="396" spans="1:11" x14ac:dyDescent="1">
      <c r="A396" s="8" t="s">
        <v>57</v>
      </c>
      <c r="B396" s="1">
        <v>44351.104166666657</v>
      </c>
      <c r="C396" s="8">
        <v>3737.84692</v>
      </c>
      <c r="D396" s="8">
        <v>5816.2831999999999</v>
      </c>
      <c r="E396" s="8">
        <v>3716.22336</v>
      </c>
      <c r="F396" s="8">
        <v>3454.6318000000001</v>
      </c>
      <c r="G396" s="8">
        <v>9277.3017199999995</v>
      </c>
      <c r="H396" s="8">
        <v>750.6558</v>
      </c>
      <c r="I396" s="8">
        <v>82.577560000000005</v>
      </c>
      <c r="J396" s="8">
        <v>340.63272000000001</v>
      </c>
      <c r="K396" s="8">
        <v>174.26288</v>
      </c>
    </row>
    <row r="397" spans="1:11" x14ac:dyDescent="1">
      <c r="A397" s="8" t="s">
        <v>57</v>
      </c>
      <c r="B397" s="1">
        <v>44351.114583333343</v>
      </c>
      <c r="C397" s="8">
        <v>3760.6699199999998</v>
      </c>
      <c r="D397" s="8">
        <v>5743.4326000000001</v>
      </c>
      <c r="E397" s="8">
        <v>3675.3666800000001</v>
      </c>
      <c r="F397" s="8">
        <v>3399.8478799999998</v>
      </c>
      <c r="G397" s="8">
        <v>9091.4677599999995</v>
      </c>
      <c r="H397" s="8">
        <v>730.39916000000005</v>
      </c>
      <c r="I397" s="8">
        <v>88.573480000000004</v>
      </c>
      <c r="J397" s="8">
        <v>338.44072</v>
      </c>
      <c r="K397" s="8">
        <v>171.80547999999999</v>
      </c>
    </row>
    <row r="398" spans="1:11" x14ac:dyDescent="1">
      <c r="A398" s="8" t="s">
        <v>57</v>
      </c>
      <c r="B398" s="1">
        <v>44351.125</v>
      </c>
      <c r="C398" s="8">
        <v>3787.3801199999998</v>
      </c>
      <c r="D398" s="8">
        <v>5714.5229200000003</v>
      </c>
      <c r="E398" s="8">
        <v>3362.4692399999999</v>
      </c>
      <c r="F398" s="8">
        <v>3354.1154799999999</v>
      </c>
      <c r="G398" s="8">
        <v>8804.0859199999995</v>
      </c>
      <c r="H398" s="8">
        <v>717.93420000000003</v>
      </c>
      <c r="I398" s="8">
        <v>112.42052</v>
      </c>
      <c r="J398" s="8">
        <v>347.49524000000002</v>
      </c>
      <c r="K398" s="8">
        <v>170.32311999999999</v>
      </c>
    </row>
    <row r="399" spans="1:11" x14ac:dyDescent="1">
      <c r="A399" s="8" t="s">
        <v>57</v>
      </c>
      <c r="B399" s="1">
        <v>44351.135416666657</v>
      </c>
      <c r="C399" s="8">
        <v>3618.52684</v>
      </c>
      <c r="D399" s="8">
        <v>5674.3495999999996</v>
      </c>
      <c r="E399" s="8">
        <v>3540.27268</v>
      </c>
      <c r="F399" s="8">
        <v>3304.2133600000002</v>
      </c>
      <c r="G399" s="8">
        <v>8686.6571999999996</v>
      </c>
      <c r="H399" s="8">
        <v>714.81780000000003</v>
      </c>
      <c r="I399" s="8">
        <v>125.15971999999999</v>
      </c>
      <c r="J399" s="8">
        <v>339.28539999999998</v>
      </c>
      <c r="K399" s="8">
        <v>169.34128000000001</v>
      </c>
    </row>
    <row r="400" spans="1:11" x14ac:dyDescent="1">
      <c r="A400" s="8" t="s">
        <v>57</v>
      </c>
      <c r="B400" s="1">
        <v>44351.145833333343</v>
      </c>
      <c r="C400" s="8">
        <v>3549.4199199999998</v>
      </c>
      <c r="D400" s="8">
        <v>5636.3139600000004</v>
      </c>
      <c r="E400" s="8">
        <v>3572.00828</v>
      </c>
      <c r="F400" s="8">
        <v>3248.8334799999998</v>
      </c>
      <c r="G400" s="8">
        <v>8676.7216800000006</v>
      </c>
      <c r="H400" s="8">
        <v>712.61479999999995</v>
      </c>
      <c r="I400" s="8">
        <v>122.86636</v>
      </c>
      <c r="J400" s="8">
        <v>336.10043999999999</v>
      </c>
      <c r="K400" s="8">
        <v>170.81652</v>
      </c>
    </row>
    <row r="401" spans="1:11" x14ac:dyDescent="1">
      <c r="A401" s="8" t="s">
        <v>57</v>
      </c>
      <c r="B401" s="1">
        <v>44351.15625</v>
      </c>
      <c r="C401" s="8">
        <v>3610.9477200000001</v>
      </c>
      <c r="D401" s="8">
        <v>5626.5742</v>
      </c>
      <c r="E401" s="8">
        <v>3557.0012000000002</v>
      </c>
      <c r="F401" s="8">
        <v>3200.5937199999998</v>
      </c>
      <c r="G401" s="8">
        <v>8426.4735999999994</v>
      </c>
      <c r="H401" s="8">
        <v>705.12235999999996</v>
      </c>
      <c r="I401" s="8">
        <v>118.52524</v>
      </c>
      <c r="J401" s="8">
        <v>358.00932</v>
      </c>
      <c r="K401" s="8">
        <v>169.49487999999999</v>
      </c>
    </row>
    <row r="402" spans="1:11" x14ac:dyDescent="1">
      <c r="A402" s="8" t="s">
        <v>57</v>
      </c>
      <c r="B402" s="1">
        <v>44351.166666666657</v>
      </c>
      <c r="C402" s="8">
        <v>3592.87228</v>
      </c>
      <c r="D402" s="8">
        <v>5583.8676400000004</v>
      </c>
      <c r="E402" s="8">
        <v>3477.8454400000001</v>
      </c>
      <c r="F402" s="8">
        <v>3158.2900399999999</v>
      </c>
      <c r="G402" s="8">
        <v>8528.8827999999994</v>
      </c>
      <c r="H402" s="8">
        <v>681.7346</v>
      </c>
      <c r="I402" s="8">
        <v>134.15567999999999</v>
      </c>
      <c r="J402" s="8">
        <v>402.68151999999998</v>
      </c>
      <c r="K402" s="8">
        <v>168.31023999999999</v>
      </c>
    </row>
    <row r="403" spans="1:11" x14ac:dyDescent="1">
      <c r="A403" s="8" t="s">
        <v>57</v>
      </c>
      <c r="B403" s="1">
        <v>44351.177083333343</v>
      </c>
      <c r="C403" s="8">
        <v>3588.6804000000002</v>
      </c>
      <c r="D403" s="8">
        <v>5580.9853199999998</v>
      </c>
      <c r="E403" s="8">
        <v>3485.0141600000002</v>
      </c>
      <c r="F403" s="8">
        <v>3113.8932799999998</v>
      </c>
      <c r="G403" s="8">
        <v>8636.3007600000001</v>
      </c>
      <c r="H403" s="8">
        <v>671.79204000000004</v>
      </c>
      <c r="I403" s="8">
        <v>147.63640000000001</v>
      </c>
      <c r="J403" s="8">
        <v>457.35291999999998</v>
      </c>
      <c r="K403" s="8">
        <v>166.44283999999999</v>
      </c>
    </row>
    <row r="404" spans="1:11" x14ac:dyDescent="1">
      <c r="A404" s="8" t="s">
        <v>57</v>
      </c>
      <c r="B404" s="1">
        <v>44351.1875</v>
      </c>
      <c r="C404" s="8">
        <v>3608.83104</v>
      </c>
      <c r="D404" s="8">
        <v>5546.8652000000002</v>
      </c>
      <c r="E404" s="8">
        <v>3526.98704</v>
      </c>
      <c r="F404" s="8">
        <v>3080.7519200000002</v>
      </c>
      <c r="G404" s="8">
        <v>8757.9697199999991</v>
      </c>
      <c r="H404" s="8">
        <v>676.70943999999997</v>
      </c>
      <c r="I404" s="8">
        <v>146.61743999999999</v>
      </c>
      <c r="J404" s="8">
        <v>506.50168000000002</v>
      </c>
      <c r="K404" s="8">
        <v>164.79544000000001</v>
      </c>
    </row>
    <row r="405" spans="1:11" x14ac:dyDescent="1">
      <c r="A405" s="8" t="s">
        <v>57</v>
      </c>
      <c r="B405" s="1">
        <v>44351.197916666657</v>
      </c>
      <c r="C405" s="8">
        <v>3623.7534000000001</v>
      </c>
      <c r="D405" s="8">
        <v>5550.96432</v>
      </c>
      <c r="E405" s="8">
        <v>3580.2534000000001</v>
      </c>
      <c r="F405" s="8">
        <v>3036.1584400000002</v>
      </c>
      <c r="G405" s="8">
        <v>8497.2275200000004</v>
      </c>
      <c r="H405" s="8">
        <v>683.34396000000004</v>
      </c>
      <c r="I405" s="8">
        <v>168.55784</v>
      </c>
      <c r="J405" s="8">
        <v>575.226</v>
      </c>
      <c r="K405" s="8">
        <v>163.84172000000001</v>
      </c>
    </row>
    <row r="406" spans="1:11" x14ac:dyDescent="1">
      <c r="A406" s="8" t="s">
        <v>57</v>
      </c>
      <c r="B406" s="1">
        <v>44351.208333333343</v>
      </c>
      <c r="C406" s="8">
        <v>3668.2721999999999</v>
      </c>
      <c r="D406" s="8">
        <v>5661.0708000000004</v>
      </c>
      <c r="E406" s="8">
        <v>3735.4257600000001</v>
      </c>
      <c r="F406" s="8">
        <v>2983.5910399999998</v>
      </c>
      <c r="G406" s="8">
        <v>7264.5292799999997</v>
      </c>
      <c r="H406" s="8">
        <v>686.39224000000002</v>
      </c>
      <c r="I406" s="8">
        <v>158.83251999999999</v>
      </c>
      <c r="J406" s="8">
        <v>664.37396000000001</v>
      </c>
      <c r="K406" s="8">
        <v>162.61644000000001</v>
      </c>
    </row>
    <row r="407" spans="1:11" x14ac:dyDescent="1">
      <c r="A407" s="8" t="s">
        <v>57</v>
      </c>
      <c r="B407" s="1">
        <v>44351.21875</v>
      </c>
      <c r="C407" s="8">
        <v>3680.4027999999998</v>
      </c>
      <c r="D407" s="8">
        <v>5701.5273200000001</v>
      </c>
      <c r="E407" s="8">
        <v>3962.4425999999999</v>
      </c>
      <c r="F407" s="8">
        <v>2926.2958800000001</v>
      </c>
      <c r="G407" s="8">
        <v>6507.4384399999999</v>
      </c>
      <c r="H407" s="8">
        <v>727.04312000000004</v>
      </c>
      <c r="I407" s="8">
        <v>203.52907999999999</v>
      </c>
      <c r="J407" s="8">
        <v>774.06503999999995</v>
      </c>
      <c r="K407" s="8">
        <v>160.36107999999999</v>
      </c>
    </row>
    <row r="408" spans="1:11" x14ac:dyDescent="1">
      <c r="A408" s="8" t="s">
        <v>57</v>
      </c>
      <c r="B408" s="1">
        <v>44351.229166666657</v>
      </c>
      <c r="C408" s="8">
        <v>3690.8534800000002</v>
      </c>
      <c r="D408" s="8">
        <v>5559.1157199999998</v>
      </c>
      <c r="E408" s="8">
        <v>4088.6415999999999</v>
      </c>
      <c r="F408" s="8">
        <v>2848.01172</v>
      </c>
      <c r="G408" s="8">
        <v>5966.8808399999998</v>
      </c>
      <c r="H408" s="8">
        <v>736.57799999999997</v>
      </c>
      <c r="I408" s="8">
        <v>233.3254</v>
      </c>
      <c r="J408" s="8">
        <v>907.30363999999997</v>
      </c>
      <c r="K408" s="8">
        <v>158.83624</v>
      </c>
    </row>
    <row r="409" spans="1:11" x14ac:dyDescent="1">
      <c r="A409" s="8" t="s">
        <v>57</v>
      </c>
      <c r="B409" s="1">
        <v>44351.239583333343</v>
      </c>
      <c r="C409" s="8">
        <v>3713.6921200000002</v>
      </c>
      <c r="D409" s="8">
        <v>5447.1723599999996</v>
      </c>
      <c r="E409" s="8">
        <v>4185.4076800000003</v>
      </c>
      <c r="F409" s="8">
        <v>2788.3271199999999</v>
      </c>
      <c r="G409" s="8">
        <v>5386.5253599999996</v>
      </c>
      <c r="H409" s="8">
        <v>741.42660000000001</v>
      </c>
      <c r="I409" s="8">
        <v>266.45155999999997</v>
      </c>
      <c r="J409" s="8">
        <v>973.20507999999995</v>
      </c>
      <c r="K409" s="8">
        <v>158.69816</v>
      </c>
    </row>
    <row r="410" spans="1:11" x14ac:dyDescent="1">
      <c r="A410" s="8" t="s">
        <v>57</v>
      </c>
      <c r="B410" s="1">
        <v>44351.25</v>
      </c>
      <c r="C410" s="8">
        <v>3732.8779199999999</v>
      </c>
      <c r="D410" s="8">
        <v>5093.3071200000004</v>
      </c>
      <c r="E410" s="8">
        <v>4417.9892399999999</v>
      </c>
      <c r="F410" s="8">
        <v>2767.8774400000002</v>
      </c>
      <c r="G410" s="8">
        <v>3909.1428000000001</v>
      </c>
      <c r="H410" s="8">
        <v>737.90323999999998</v>
      </c>
      <c r="I410" s="8">
        <v>298.44152000000003</v>
      </c>
      <c r="J410" s="8">
        <v>1008.4964</v>
      </c>
      <c r="K410" s="8">
        <v>161.61424</v>
      </c>
    </row>
    <row r="411" spans="1:11" x14ac:dyDescent="1">
      <c r="A411" s="8" t="s">
        <v>57</v>
      </c>
      <c r="B411" s="1">
        <v>44351.260416666657</v>
      </c>
      <c r="C411" s="8">
        <v>3732.1369599999998</v>
      </c>
      <c r="D411" s="8">
        <v>4596.8896400000003</v>
      </c>
      <c r="E411" s="8">
        <v>4870.33788</v>
      </c>
      <c r="F411" s="8">
        <v>2754.7358399999998</v>
      </c>
      <c r="G411" s="8">
        <v>3235.134</v>
      </c>
      <c r="H411" s="8">
        <v>751.40848000000005</v>
      </c>
      <c r="I411" s="8">
        <v>326.17612000000003</v>
      </c>
      <c r="J411" s="8">
        <v>1054.3044400000001</v>
      </c>
      <c r="K411" s="8">
        <v>164.42052000000001</v>
      </c>
    </row>
    <row r="412" spans="1:11" x14ac:dyDescent="1">
      <c r="A412" s="8" t="s">
        <v>57</v>
      </c>
      <c r="B412" s="1">
        <v>44351.270833333343</v>
      </c>
      <c r="C412" s="8">
        <v>3744.4365200000002</v>
      </c>
      <c r="D412" s="8">
        <v>4720.7905199999996</v>
      </c>
      <c r="E412" s="8">
        <v>5064.8720400000002</v>
      </c>
      <c r="F412" s="8">
        <v>2739.6169199999999</v>
      </c>
      <c r="G412" s="8">
        <v>2896.8202799999999</v>
      </c>
      <c r="H412" s="8">
        <v>761.69115999999997</v>
      </c>
      <c r="I412" s="8">
        <v>368.42236000000003</v>
      </c>
      <c r="J412" s="8">
        <v>1077.64256</v>
      </c>
      <c r="K412" s="8">
        <v>165.38272000000001</v>
      </c>
    </row>
    <row r="413" spans="1:11" x14ac:dyDescent="1">
      <c r="A413" s="8" t="s">
        <v>57</v>
      </c>
      <c r="B413" s="1">
        <v>44351.28125</v>
      </c>
      <c r="C413" s="8">
        <v>3779.5690800000002</v>
      </c>
      <c r="D413" s="8">
        <v>4812.0136400000001</v>
      </c>
      <c r="E413" s="8">
        <v>5207.4057599999996</v>
      </c>
      <c r="F413" s="8">
        <v>2721.8818000000001</v>
      </c>
      <c r="G413" s="8">
        <v>2817.5160799999999</v>
      </c>
      <c r="H413" s="8">
        <v>741.80596000000003</v>
      </c>
      <c r="I413" s="8">
        <v>369.35039999999998</v>
      </c>
      <c r="J413" s="8">
        <v>1112.5350000000001</v>
      </c>
      <c r="K413" s="8">
        <v>167.09268</v>
      </c>
    </row>
    <row r="414" spans="1:11" x14ac:dyDescent="1">
      <c r="A414" s="8" t="s">
        <v>57</v>
      </c>
      <c r="B414" s="1">
        <v>44351.291666666657</v>
      </c>
      <c r="C414" s="8">
        <v>3847.0624800000001</v>
      </c>
      <c r="D414" s="8">
        <v>4731.7617200000004</v>
      </c>
      <c r="E414" s="8">
        <v>5369.3891599999997</v>
      </c>
      <c r="F414" s="8">
        <v>2719.0129200000001</v>
      </c>
      <c r="G414" s="8">
        <v>2713.0900799999999</v>
      </c>
      <c r="H414" s="8">
        <v>698.62864000000002</v>
      </c>
      <c r="I414" s="8">
        <v>399.85503999999997</v>
      </c>
      <c r="J414" s="8">
        <v>1106.5185200000001</v>
      </c>
      <c r="K414" s="8">
        <v>170.45375999999999</v>
      </c>
    </row>
    <row r="415" spans="1:11" x14ac:dyDescent="1">
      <c r="A415" s="8" t="s">
        <v>57</v>
      </c>
      <c r="B415" s="1">
        <v>44351.302083333343</v>
      </c>
      <c r="C415" s="8">
        <v>3973.2653599999999</v>
      </c>
      <c r="D415" s="8">
        <v>4726.7655999999997</v>
      </c>
      <c r="E415" s="8">
        <v>5313.28024</v>
      </c>
      <c r="F415" s="8">
        <v>2723.4748399999999</v>
      </c>
      <c r="G415" s="8">
        <v>2399.0102400000001</v>
      </c>
      <c r="H415" s="8">
        <v>681.06488000000002</v>
      </c>
      <c r="I415" s="8">
        <v>446.99727999999999</v>
      </c>
      <c r="J415" s="8">
        <v>1116.19884</v>
      </c>
      <c r="K415" s="8">
        <v>173.691</v>
      </c>
    </row>
    <row r="416" spans="1:11" x14ac:dyDescent="1">
      <c r="A416" s="8" t="s">
        <v>57</v>
      </c>
      <c r="B416" s="1">
        <v>44351.3125</v>
      </c>
      <c r="C416" s="8">
        <v>4074.6789199999998</v>
      </c>
      <c r="D416" s="8">
        <v>4747.4926400000004</v>
      </c>
      <c r="E416" s="8">
        <v>4872.0751600000003</v>
      </c>
      <c r="F416" s="8">
        <v>2721.75632</v>
      </c>
      <c r="G416" s="8">
        <v>2273.9789999999998</v>
      </c>
      <c r="H416" s="8">
        <v>676.31011999999998</v>
      </c>
      <c r="I416" s="8">
        <v>476.01596000000001</v>
      </c>
      <c r="J416" s="8">
        <v>1114.8463999999999</v>
      </c>
      <c r="K416" s="8">
        <v>177.78319999999999</v>
      </c>
    </row>
    <row r="417" spans="1:11" x14ac:dyDescent="1">
      <c r="A417" s="8" t="s">
        <v>57</v>
      </c>
      <c r="B417" s="1">
        <v>44351.322916666657</v>
      </c>
      <c r="C417" s="8">
        <v>4144.9745999999996</v>
      </c>
      <c r="D417" s="8">
        <v>4672.9359999999997</v>
      </c>
      <c r="E417" s="8">
        <v>4970.2680399999999</v>
      </c>
      <c r="F417" s="8">
        <v>2707.3759599999998</v>
      </c>
      <c r="G417" s="8">
        <v>2412.6650399999999</v>
      </c>
      <c r="H417" s="8">
        <v>675.95839999999998</v>
      </c>
      <c r="I417" s="8">
        <v>499.95519999999999</v>
      </c>
      <c r="J417" s="8">
        <v>1124.2613200000001</v>
      </c>
      <c r="K417" s="8">
        <v>179.77804</v>
      </c>
    </row>
    <row r="418" spans="1:11" x14ac:dyDescent="1">
      <c r="A418" s="8" t="s">
        <v>57</v>
      </c>
      <c r="B418" s="1">
        <v>44351.333333333343</v>
      </c>
      <c r="C418" s="8">
        <v>4351.2792799999997</v>
      </c>
      <c r="D418" s="8">
        <v>4657.6171599999998</v>
      </c>
      <c r="E418" s="8">
        <v>5036.6996799999997</v>
      </c>
      <c r="F418" s="8">
        <v>2689.4731200000001</v>
      </c>
      <c r="G418" s="8">
        <v>3084.9104000000002</v>
      </c>
      <c r="H418" s="8">
        <v>645.85347999999999</v>
      </c>
      <c r="I418" s="8">
        <v>476.48540000000003</v>
      </c>
      <c r="J418" s="8">
        <v>1128.98936</v>
      </c>
      <c r="K418" s="8">
        <v>181.98964000000001</v>
      </c>
    </row>
    <row r="419" spans="1:11" x14ac:dyDescent="1">
      <c r="A419" s="8" t="s">
        <v>57</v>
      </c>
      <c r="B419" s="1">
        <v>44351.34375</v>
      </c>
      <c r="C419" s="8">
        <v>4565.4438399999999</v>
      </c>
      <c r="D419" s="8">
        <v>4707.4458000000004</v>
      </c>
      <c r="E419" s="8">
        <v>4954.06736</v>
      </c>
      <c r="F419" s="8">
        <v>2703.5507600000001</v>
      </c>
      <c r="G419" s="8">
        <v>4283.0903200000002</v>
      </c>
      <c r="H419" s="8">
        <v>631.52940000000001</v>
      </c>
      <c r="I419" s="8">
        <v>474.84127999999998</v>
      </c>
      <c r="J419" s="8">
        <v>1142.7243599999999</v>
      </c>
      <c r="K419" s="8">
        <v>184.52632</v>
      </c>
    </row>
    <row r="420" spans="1:11" x14ac:dyDescent="1">
      <c r="A420" s="8" t="s">
        <v>57</v>
      </c>
      <c r="B420" s="1">
        <v>44351.354166666657</v>
      </c>
      <c r="C420" s="8">
        <v>4598.8481199999997</v>
      </c>
      <c r="D420" s="8">
        <v>4797.9316399999998</v>
      </c>
      <c r="E420" s="8">
        <v>4731.7949200000003</v>
      </c>
      <c r="F420" s="8">
        <v>2700.2133600000002</v>
      </c>
      <c r="G420" s="8">
        <v>5560.03024</v>
      </c>
      <c r="H420" s="8">
        <v>665.24051999999995</v>
      </c>
      <c r="I420" s="8">
        <v>491.18187999999998</v>
      </c>
      <c r="J420" s="8">
        <v>1135.13024</v>
      </c>
      <c r="K420" s="8">
        <v>187.9134</v>
      </c>
    </row>
    <row r="421" spans="1:11" x14ac:dyDescent="1">
      <c r="A421" s="8" t="s">
        <v>57</v>
      </c>
      <c r="B421" s="1">
        <v>44351.364583333343</v>
      </c>
      <c r="C421" s="8">
        <v>4438.8027199999997</v>
      </c>
      <c r="D421" s="8">
        <v>4827.2851199999996</v>
      </c>
      <c r="E421" s="8">
        <v>4532.1645200000003</v>
      </c>
      <c r="F421" s="8">
        <v>2718.3608399999998</v>
      </c>
      <c r="G421" s="8">
        <v>6285.1655199999996</v>
      </c>
      <c r="H421" s="8">
        <v>694.16708000000006</v>
      </c>
      <c r="I421" s="8">
        <v>479.19051999999999</v>
      </c>
      <c r="J421" s="8">
        <v>1126.3188399999999</v>
      </c>
      <c r="K421" s="8">
        <v>189.64312000000001</v>
      </c>
    </row>
    <row r="422" spans="1:11" x14ac:dyDescent="1">
      <c r="A422" s="8" t="s">
        <v>57</v>
      </c>
      <c r="B422" s="1">
        <v>44351.375</v>
      </c>
      <c r="C422" s="8">
        <v>4499.3407999999999</v>
      </c>
      <c r="D422" s="8">
        <v>4899.7821999999996</v>
      </c>
      <c r="E422" s="8">
        <v>4399.7807599999996</v>
      </c>
      <c r="F422" s="8">
        <v>2804.0046400000001</v>
      </c>
      <c r="G422" s="8">
        <v>6612.7509600000003</v>
      </c>
      <c r="H422" s="8">
        <v>765.07047999999998</v>
      </c>
      <c r="I422" s="8">
        <v>493.29667999999998</v>
      </c>
      <c r="J422" s="8">
        <v>1143.9715200000001</v>
      </c>
      <c r="K422" s="8">
        <v>191.38283999999999</v>
      </c>
    </row>
    <row r="423" spans="1:11" x14ac:dyDescent="1">
      <c r="A423" s="8" t="s">
        <v>57</v>
      </c>
      <c r="B423" s="1">
        <v>44351.385416666657</v>
      </c>
      <c r="C423" s="8">
        <v>4514.8320000000003</v>
      </c>
      <c r="D423" s="8">
        <v>4968.9780000000001</v>
      </c>
      <c r="E423" s="8">
        <v>4318.3779199999999</v>
      </c>
      <c r="F423" s="8">
        <v>2890.0751599999999</v>
      </c>
      <c r="G423" s="8">
        <v>7282.7460799999999</v>
      </c>
      <c r="H423" s="8">
        <v>779.29111999999998</v>
      </c>
      <c r="I423" s="8">
        <v>480.42316</v>
      </c>
      <c r="J423" s="8">
        <v>1160.4222400000001</v>
      </c>
      <c r="K423" s="8">
        <v>193.83716000000001</v>
      </c>
    </row>
    <row r="424" spans="1:11" x14ac:dyDescent="1">
      <c r="A424" s="8" t="s">
        <v>57</v>
      </c>
      <c r="B424" s="1">
        <v>44351.395833333343</v>
      </c>
      <c r="C424" s="8">
        <v>4394.6000800000002</v>
      </c>
      <c r="D424" s="8">
        <v>4999.3730400000004</v>
      </c>
      <c r="E424" s="8">
        <v>4190.9306399999996</v>
      </c>
      <c r="F424" s="8">
        <v>2989.5153599999999</v>
      </c>
      <c r="G424" s="8">
        <v>7189.1459599999998</v>
      </c>
      <c r="H424" s="8">
        <v>793.41007999999999</v>
      </c>
      <c r="I424" s="8">
        <v>476.97016000000002</v>
      </c>
      <c r="J424" s="8">
        <v>1164.7914800000001</v>
      </c>
      <c r="K424" s="8">
        <v>197.27279999999999</v>
      </c>
    </row>
    <row r="425" spans="1:11" x14ac:dyDescent="1">
      <c r="A425" s="8" t="s">
        <v>57</v>
      </c>
      <c r="B425" s="1">
        <v>44351.40625</v>
      </c>
      <c r="C425" s="8">
        <v>4396.2700000000004</v>
      </c>
      <c r="D425" s="8">
        <v>4963.7753599999996</v>
      </c>
      <c r="E425" s="8">
        <v>4067.7426399999999</v>
      </c>
      <c r="F425" s="8">
        <v>3061.6835599999999</v>
      </c>
      <c r="G425" s="8">
        <v>7910.5370800000001</v>
      </c>
      <c r="H425" s="8">
        <v>777.94075999999995</v>
      </c>
      <c r="I425" s="8">
        <v>407.50835999999998</v>
      </c>
      <c r="J425" s="8">
        <v>1156.4282000000001</v>
      </c>
      <c r="K425" s="8">
        <v>199.97203999999999</v>
      </c>
    </row>
    <row r="426" spans="1:11" x14ac:dyDescent="1">
      <c r="A426" s="8" t="s">
        <v>57</v>
      </c>
      <c r="B426" s="1">
        <v>44351.416666666657</v>
      </c>
      <c r="C426" s="8">
        <v>4319.3154000000004</v>
      </c>
      <c r="D426" s="8">
        <v>5053.5204800000001</v>
      </c>
      <c r="E426" s="8">
        <v>3892.05564</v>
      </c>
      <c r="F426" s="8">
        <v>3131.1796800000002</v>
      </c>
      <c r="G426" s="8">
        <v>8540.8632799999996</v>
      </c>
      <c r="H426" s="8">
        <v>777.76904000000002</v>
      </c>
      <c r="I426" s="8">
        <v>420.28787999999997</v>
      </c>
      <c r="J426" s="8">
        <v>1190.3196800000001</v>
      </c>
      <c r="K426" s="8">
        <v>203.15216000000001</v>
      </c>
    </row>
    <row r="427" spans="1:11" x14ac:dyDescent="1">
      <c r="A427" s="8" t="s">
        <v>57</v>
      </c>
      <c r="B427" s="1">
        <v>44351.427083333343</v>
      </c>
      <c r="C427" s="8">
        <v>4214.6620800000001</v>
      </c>
      <c r="D427" s="8">
        <v>5004.8017200000004</v>
      </c>
      <c r="E427" s="8">
        <v>3870.5297599999999</v>
      </c>
      <c r="F427" s="8">
        <v>3193.1430399999999</v>
      </c>
      <c r="G427" s="8">
        <v>8772.5683599999993</v>
      </c>
      <c r="H427" s="8">
        <v>770.14652000000001</v>
      </c>
      <c r="I427" s="8">
        <v>433.12831999999997</v>
      </c>
      <c r="J427" s="8">
        <v>1187.04944</v>
      </c>
      <c r="K427" s="8">
        <v>202.23411999999999</v>
      </c>
    </row>
    <row r="428" spans="1:11" x14ac:dyDescent="1">
      <c r="A428" s="8" t="s">
        <v>57</v>
      </c>
      <c r="B428" s="1">
        <v>44351.4375</v>
      </c>
      <c r="C428" s="8">
        <v>4150.0341600000002</v>
      </c>
      <c r="D428" s="8">
        <v>5045.3696</v>
      </c>
      <c r="E428" s="8">
        <v>3734.16428</v>
      </c>
      <c r="F428" s="8">
        <v>3208.9702000000002</v>
      </c>
      <c r="G428" s="8">
        <v>8795.3046799999993</v>
      </c>
      <c r="H428" s="8">
        <v>747.39751999999999</v>
      </c>
      <c r="I428" s="8">
        <v>490.6028</v>
      </c>
      <c r="J428" s="8">
        <v>1174.8134399999999</v>
      </c>
      <c r="K428" s="8">
        <v>202.15487999999999</v>
      </c>
    </row>
    <row r="429" spans="1:11" x14ac:dyDescent="1">
      <c r="A429" s="8" t="s">
        <v>57</v>
      </c>
      <c r="B429" s="1">
        <v>44351.447916666657</v>
      </c>
      <c r="C429" s="8">
        <v>4093.1220400000002</v>
      </c>
      <c r="D429" s="8">
        <v>5118.8119999999999</v>
      </c>
      <c r="E429" s="8">
        <v>3662.1293599999999</v>
      </c>
      <c r="F429" s="8">
        <v>3259.89696</v>
      </c>
      <c r="G429" s="8">
        <v>8454.5995999999996</v>
      </c>
      <c r="H429" s="8">
        <v>765.59059999999999</v>
      </c>
      <c r="I429" s="8">
        <v>480.24248</v>
      </c>
      <c r="J429" s="8">
        <v>1149.5861600000001</v>
      </c>
      <c r="K429" s="8">
        <v>203.66167999999999</v>
      </c>
    </row>
    <row r="430" spans="1:11" x14ac:dyDescent="1">
      <c r="A430" s="8" t="s">
        <v>57</v>
      </c>
      <c r="B430" s="1">
        <v>44351.458333333343</v>
      </c>
      <c r="C430" s="8">
        <v>4080.2497199999998</v>
      </c>
      <c r="D430" s="8">
        <v>5161.0888400000003</v>
      </c>
      <c r="E430" s="8">
        <v>3520.0363600000001</v>
      </c>
      <c r="F430" s="8">
        <v>3311.98288</v>
      </c>
      <c r="G430" s="8">
        <v>8204.6796799999993</v>
      </c>
      <c r="H430" s="8">
        <v>731.48224000000005</v>
      </c>
      <c r="I430" s="8">
        <v>481.67183999999997</v>
      </c>
      <c r="J430" s="8">
        <v>1186.72264</v>
      </c>
      <c r="K430" s="8">
        <v>205.5478</v>
      </c>
    </row>
    <row r="431" spans="1:11" x14ac:dyDescent="1">
      <c r="A431" s="8" t="s">
        <v>57</v>
      </c>
      <c r="B431" s="1">
        <v>44351.46875</v>
      </c>
      <c r="C431" s="8">
        <v>4089.5912800000001</v>
      </c>
      <c r="D431" s="8">
        <v>5165.3700799999997</v>
      </c>
      <c r="E431" s="8">
        <v>3543.2614400000002</v>
      </c>
      <c r="F431" s="8">
        <v>3345.3808399999998</v>
      </c>
      <c r="G431" s="8">
        <v>8206.4570000000003</v>
      </c>
      <c r="H431" s="8">
        <v>685.45532000000003</v>
      </c>
      <c r="I431" s="8">
        <v>502.75747999999999</v>
      </c>
      <c r="J431" s="8">
        <v>1192.1231600000001</v>
      </c>
      <c r="K431" s="8">
        <v>203.81728000000001</v>
      </c>
    </row>
    <row r="432" spans="1:11" x14ac:dyDescent="1">
      <c r="A432" s="8" t="s">
        <v>57</v>
      </c>
      <c r="B432" s="1">
        <v>44351.479166666657</v>
      </c>
      <c r="C432" s="8">
        <v>4178.8266400000002</v>
      </c>
      <c r="D432" s="8">
        <v>5084.78856</v>
      </c>
      <c r="E432" s="8">
        <v>3464.0214799999999</v>
      </c>
      <c r="F432" s="8">
        <v>3385.0122000000001</v>
      </c>
      <c r="G432" s="8">
        <v>8644.7109199999995</v>
      </c>
      <c r="H432" s="8">
        <v>717.69308000000001</v>
      </c>
      <c r="I432" s="8">
        <v>491.12128000000001</v>
      </c>
      <c r="J432" s="8">
        <v>1208.8055199999999</v>
      </c>
      <c r="K432" s="8">
        <v>201.70348000000001</v>
      </c>
    </row>
    <row r="433" spans="1:11" x14ac:dyDescent="1">
      <c r="A433" s="8" t="s">
        <v>57</v>
      </c>
      <c r="B433" s="1">
        <v>44351.489583333343</v>
      </c>
      <c r="C433" s="8">
        <v>4300.6372000000001</v>
      </c>
      <c r="D433" s="8">
        <v>5055.5185199999996</v>
      </c>
      <c r="E433" s="8">
        <v>3383.0029199999999</v>
      </c>
      <c r="F433" s="8">
        <v>3398.3979199999999</v>
      </c>
      <c r="G433" s="8">
        <v>9055.0751600000003</v>
      </c>
      <c r="H433" s="8">
        <v>744.90647999999999</v>
      </c>
      <c r="I433" s="8">
        <v>454.04888</v>
      </c>
      <c r="J433" s="8">
        <v>1165.5447999999999</v>
      </c>
      <c r="K433" s="8">
        <v>202.56048000000001</v>
      </c>
    </row>
    <row r="434" spans="1:11" x14ac:dyDescent="1">
      <c r="A434" s="8" t="s">
        <v>57</v>
      </c>
      <c r="B434" s="1">
        <v>44351.5</v>
      </c>
      <c r="C434" s="8">
        <v>4285.9452799999999</v>
      </c>
      <c r="D434" s="8">
        <v>5073.9980400000004</v>
      </c>
      <c r="E434" s="8">
        <v>3232.68896</v>
      </c>
      <c r="F434" s="8">
        <v>3437.4614000000001</v>
      </c>
      <c r="G434" s="8">
        <v>9039.3427599999995</v>
      </c>
      <c r="H434" s="8">
        <v>755.76404000000002</v>
      </c>
      <c r="I434" s="8">
        <v>501.75295999999997</v>
      </c>
      <c r="J434" s="8">
        <v>1139.875</v>
      </c>
      <c r="K434" s="8">
        <v>205.52243999999999</v>
      </c>
    </row>
    <row r="435" spans="1:11" x14ac:dyDescent="1">
      <c r="A435" s="8" t="s">
        <v>57</v>
      </c>
      <c r="B435" s="1">
        <v>44351.510416666657</v>
      </c>
      <c r="C435" s="8">
        <v>4214.8564399999996</v>
      </c>
      <c r="D435" s="8">
        <v>5259.7489999999998</v>
      </c>
      <c r="E435" s="8">
        <v>3254.4943600000001</v>
      </c>
      <c r="F435" s="8">
        <v>3466.1423199999999</v>
      </c>
      <c r="G435" s="8">
        <v>8563.60448</v>
      </c>
      <c r="H435" s="8">
        <v>746.36483999999996</v>
      </c>
      <c r="I435" s="8">
        <v>589.08579999999995</v>
      </c>
      <c r="J435" s="8">
        <v>1139.1361999999999</v>
      </c>
      <c r="K435" s="8">
        <v>210.61376000000001</v>
      </c>
    </row>
    <row r="436" spans="1:11" x14ac:dyDescent="1">
      <c r="A436" s="8" t="s">
        <v>57</v>
      </c>
      <c r="B436" s="1">
        <v>44351.520833333343</v>
      </c>
      <c r="C436" s="8">
        <v>4203.7905199999996</v>
      </c>
      <c r="D436" s="8">
        <v>5287.3925600000002</v>
      </c>
      <c r="E436" s="8">
        <v>3249.7497199999998</v>
      </c>
      <c r="F436" s="8">
        <v>3484.9035600000002</v>
      </c>
      <c r="G436" s="8">
        <v>8223.0790799999995</v>
      </c>
      <c r="H436" s="8">
        <v>719.25796000000003</v>
      </c>
      <c r="I436" s="8">
        <v>553.26480000000004</v>
      </c>
      <c r="J436" s="8">
        <v>1109.1652799999999</v>
      </c>
      <c r="K436" s="8">
        <v>216.47363999999999</v>
      </c>
    </row>
    <row r="437" spans="1:11" x14ac:dyDescent="1">
      <c r="A437" s="8" t="s">
        <v>57</v>
      </c>
      <c r="B437" s="1">
        <v>44351.53125</v>
      </c>
      <c r="C437" s="8">
        <v>4187.5483199999999</v>
      </c>
      <c r="D437" s="8">
        <v>5312.5004799999997</v>
      </c>
      <c r="E437" s="8">
        <v>3297.1572000000001</v>
      </c>
      <c r="F437" s="8">
        <v>3505.6230399999999</v>
      </c>
      <c r="G437" s="8">
        <v>8089.2216799999997</v>
      </c>
      <c r="H437" s="8">
        <v>682.95024000000001</v>
      </c>
      <c r="I437" s="8">
        <v>528.74432000000002</v>
      </c>
      <c r="J437" s="8">
        <v>1102.5335600000001</v>
      </c>
      <c r="K437" s="8">
        <v>221.54931999999999</v>
      </c>
    </row>
    <row r="438" spans="1:11" x14ac:dyDescent="1">
      <c r="A438" s="8" t="s">
        <v>57</v>
      </c>
      <c r="B438" s="1">
        <v>44351.541666666657</v>
      </c>
      <c r="C438" s="8">
        <v>4100.1542799999997</v>
      </c>
      <c r="D438" s="8">
        <v>5177.5991199999999</v>
      </c>
      <c r="E438" s="8">
        <v>3191.4980399999999</v>
      </c>
      <c r="F438" s="8">
        <v>3440.2001599999999</v>
      </c>
      <c r="G438" s="8">
        <v>7850.7587599999997</v>
      </c>
      <c r="H438" s="8">
        <v>662.78616</v>
      </c>
      <c r="I438" s="8">
        <v>489.06623999999999</v>
      </c>
      <c r="J438" s="8">
        <v>1116.9602</v>
      </c>
      <c r="K438" s="8">
        <v>219.96727999999999</v>
      </c>
    </row>
    <row r="439" spans="1:11" x14ac:dyDescent="1">
      <c r="A439" s="8" t="s">
        <v>57</v>
      </c>
      <c r="B439" s="1">
        <v>44351.552083333343</v>
      </c>
      <c r="C439" s="8">
        <v>4170.8940400000001</v>
      </c>
      <c r="D439" s="8">
        <v>5231.6352399999996</v>
      </c>
      <c r="E439" s="8">
        <v>3175.2524400000002</v>
      </c>
      <c r="F439" s="8">
        <v>3430.4819200000002</v>
      </c>
      <c r="G439" s="8">
        <v>7859.0478400000002</v>
      </c>
      <c r="H439" s="8">
        <v>673.22576000000004</v>
      </c>
      <c r="I439" s="8">
        <v>469.87763999999999</v>
      </c>
      <c r="J439" s="8">
        <v>1134.7424000000001</v>
      </c>
      <c r="K439" s="8">
        <v>222.0532</v>
      </c>
    </row>
    <row r="440" spans="1:11" x14ac:dyDescent="1">
      <c r="A440" s="8" t="s">
        <v>57</v>
      </c>
      <c r="B440" s="1">
        <v>44351.5625</v>
      </c>
      <c r="C440" s="8">
        <v>4260.2275200000004</v>
      </c>
      <c r="D440" s="8">
        <v>5292.1884399999999</v>
      </c>
      <c r="E440" s="8">
        <v>3153.22532</v>
      </c>
      <c r="F440" s="8">
        <v>3501.3158800000001</v>
      </c>
      <c r="G440" s="8">
        <v>7820.9023200000001</v>
      </c>
      <c r="H440" s="8">
        <v>729.93003999999996</v>
      </c>
      <c r="I440" s="8">
        <v>499.69927999999999</v>
      </c>
      <c r="J440" s="8">
        <v>1130.2180000000001</v>
      </c>
      <c r="K440" s="8">
        <v>228.22604000000001</v>
      </c>
    </row>
    <row r="441" spans="1:11" x14ac:dyDescent="1">
      <c r="A441" s="8" t="s">
        <v>57</v>
      </c>
      <c r="B441" s="1">
        <v>44351.572916666657</v>
      </c>
      <c r="C441" s="8">
        <v>4385.2519199999997</v>
      </c>
      <c r="D441" s="8">
        <v>5443.4359999999997</v>
      </c>
      <c r="E441" s="8">
        <v>3241.5326799999998</v>
      </c>
      <c r="F441" s="8">
        <v>3590.3076000000001</v>
      </c>
      <c r="G441" s="8">
        <v>7566.1660000000002</v>
      </c>
      <c r="H441" s="8">
        <v>772.79916000000003</v>
      </c>
      <c r="I441" s="8">
        <v>510.82324</v>
      </c>
      <c r="J441" s="8">
        <v>1116.3751199999999</v>
      </c>
      <c r="K441" s="8">
        <v>231.94399999999999</v>
      </c>
    </row>
    <row r="442" spans="1:11" x14ac:dyDescent="1">
      <c r="A442" s="8" t="s">
        <v>57</v>
      </c>
      <c r="B442" s="1">
        <v>44351.583333333343</v>
      </c>
      <c r="C442" s="8">
        <v>4485.7397199999996</v>
      </c>
      <c r="D442" s="8">
        <v>5410.8344399999996</v>
      </c>
      <c r="E442" s="8">
        <v>3344.2519200000002</v>
      </c>
      <c r="F442" s="8">
        <v>3683.5576000000001</v>
      </c>
      <c r="G442" s="8">
        <v>7043.6693999999998</v>
      </c>
      <c r="H442" s="8">
        <v>805.86084000000005</v>
      </c>
      <c r="I442" s="8">
        <v>479.57476000000003</v>
      </c>
      <c r="J442" s="8">
        <v>1107.8240800000001</v>
      </c>
      <c r="K442" s="8">
        <v>229.91076000000001</v>
      </c>
    </row>
    <row r="443" spans="1:11" x14ac:dyDescent="1">
      <c r="A443" s="8" t="s">
        <v>57</v>
      </c>
      <c r="B443" s="1">
        <v>44351.59375</v>
      </c>
      <c r="C443" s="8">
        <v>4542.30368</v>
      </c>
      <c r="D443" s="8">
        <v>5425.8617999999997</v>
      </c>
      <c r="E443" s="8">
        <v>3490.65868</v>
      </c>
      <c r="F443" s="8">
        <v>3767.3168799999999</v>
      </c>
      <c r="G443" s="8">
        <v>6979.3637600000002</v>
      </c>
      <c r="H443" s="8">
        <v>816.08068000000003</v>
      </c>
      <c r="I443" s="8">
        <v>339.40168</v>
      </c>
      <c r="J443" s="8">
        <v>1122.2008000000001</v>
      </c>
      <c r="K443" s="8">
        <v>227.74791999999999</v>
      </c>
    </row>
    <row r="444" spans="1:11" x14ac:dyDescent="1">
      <c r="A444" s="8" t="s">
        <v>57</v>
      </c>
      <c r="B444" s="1">
        <v>44351.604166666657</v>
      </c>
      <c r="C444" s="8">
        <v>4514.8861999999999</v>
      </c>
      <c r="D444" s="8">
        <v>5426.1303600000001</v>
      </c>
      <c r="E444" s="8">
        <v>3637.9137999999998</v>
      </c>
      <c r="F444" s="8">
        <v>3816.3774400000002</v>
      </c>
      <c r="G444" s="8">
        <v>6730.8320000000003</v>
      </c>
      <c r="H444" s="8">
        <v>815.20507999999995</v>
      </c>
      <c r="I444" s="8">
        <v>475.10448000000002</v>
      </c>
      <c r="J444" s="8">
        <v>1131.18164</v>
      </c>
      <c r="K444" s="8">
        <v>222.79012</v>
      </c>
    </row>
    <row r="445" spans="1:11" x14ac:dyDescent="1">
      <c r="A445" s="8" t="s">
        <v>57</v>
      </c>
      <c r="B445" s="1">
        <v>44351.614583333343</v>
      </c>
      <c r="C445" s="8">
        <v>4405.6137600000002</v>
      </c>
      <c r="D445" s="8">
        <v>5421.7900399999999</v>
      </c>
      <c r="E445" s="8">
        <v>3488.9281999999998</v>
      </c>
      <c r="F445" s="8">
        <v>3879.7213999999999</v>
      </c>
      <c r="G445" s="8">
        <v>6560.2841600000002</v>
      </c>
      <c r="H445" s="8">
        <v>842.47208000000001</v>
      </c>
      <c r="I445" s="8">
        <v>527.447</v>
      </c>
      <c r="J445" s="8">
        <v>1145.3676399999999</v>
      </c>
      <c r="K445" s="8">
        <v>225.37719999999999</v>
      </c>
    </row>
    <row r="446" spans="1:11" x14ac:dyDescent="1">
      <c r="A446" s="8" t="s">
        <v>57</v>
      </c>
      <c r="B446" s="1">
        <v>44351.625</v>
      </c>
      <c r="C446" s="8">
        <v>4385.3525200000004</v>
      </c>
      <c r="D446" s="8">
        <v>5309.1547600000004</v>
      </c>
      <c r="E446" s="8">
        <v>3666.6042400000001</v>
      </c>
      <c r="F446" s="8">
        <v>3892.0502799999999</v>
      </c>
      <c r="G446" s="8">
        <v>6390.2323999999999</v>
      </c>
      <c r="H446" s="8">
        <v>878.70672000000002</v>
      </c>
      <c r="I446" s="8">
        <v>566.20532000000003</v>
      </c>
      <c r="J446" s="8">
        <v>1164.04648</v>
      </c>
      <c r="K446" s="8">
        <v>230.8656</v>
      </c>
    </row>
    <row r="447" spans="1:11" x14ac:dyDescent="1">
      <c r="A447" s="8" t="s">
        <v>57</v>
      </c>
      <c r="B447" s="1">
        <v>44351.635416666657</v>
      </c>
      <c r="C447" s="8">
        <v>4413.3588799999998</v>
      </c>
      <c r="D447" s="8">
        <v>5410.3603199999998</v>
      </c>
      <c r="E447" s="8">
        <v>3643.9196400000001</v>
      </c>
      <c r="F447" s="8">
        <v>3936.0834799999998</v>
      </c>
      <c r="G447" s="8">
        <v>6237.1386400000001</v>
      </c>
      <c r="H447" s="8">
        <v>898.34163999999998</v>
      </c>
      <c r="I447" s="8">
        <v>598.97555999999997</v>
      </c>
      <c r="J447" s="8">
        <v>1148.1248399999999</v>
      </c>
      <c r="K447" s="8">
        <v>237.71791999999999</v>
      </c>
    </row>
    <row r="448" spans="1:11" x14ac:dyDescent="1">
      <c r="A448" s="8" t="s">
        <v>57</v>
      </c>
      <c r="B448" s="1">
        <v>44351.645833333343</v>
      </c>
      <c r="C448" s="8">
        <v>4338.55224</v>
      </c>
      <c r="D448" s="8">
        <v>5471.9736000000003</v>
      </c>
      <c r="E448" s="8">
        <v>3657.4113600000001</v>
      </c>
      <c r="F448" s="8">
        <v>3934.62156</v>
      </c>
      <c r="G448" s="8">
        <v>5773.9443199999996</v>
      </c>
      <c r="H448" s="8">
        <v>925.35832000000005</v>
      </c>
      <c r="I448" s="8">
        <v>615.94871999999998</v>
      </c>
      <c r="J448" s="8">
        <v>1121.5015599999999</v>
      </c>
      <c r="K448" s="8">
        <v>233.15235999999999</v>
      </c>
    </row>
    <row r="449" spans="1:11" x14ac:dyDescent="1">
      <c r="A449" s="8" t="s">
        <v>57</v>
      </c>
      <c r="B449" s="1">
        <v>44351.65625</v>
      </c>
      <c r="C449" s="8">
        <v>4487.53024</v>
      </c>
      <c r="D449" s="8">
        <v>5407.4120800000001</v>
      </c>
      <c r="E449" s="8">
        <v>3630.07836</v>
      </c>
      <c r="F449" s="8">
        <v>3898.1925999999999</v>
      </c>
      <c r="G449" s="8">
        <v>5684.72264</v>
      </c>
      <c r="H449" s="8">
        <v>893.81755999999996</v>
      </c>
      <c r="I449" s="8">
        <v>590.99900000000002</v>
      </c>
      <c r="J449" s="8">
        <v>1128.3037999999999</v>
      </c>
      <c r="K449" s="8">
        <v>219.94268</v>
      </c>
    </row>
    <row r="450" spans="1:11" x14ac:dyDescent="1">
      <c r="A450" s="8" t="s">
        <v>57</v>
      </c>
      <c r="B450" s="1">
        <v>44351.666666666657</v>
      </c>
      <c r="C450" s="8">
        <v>4573.6244800000004</v>
      </c>
      <c r="D450" s="8">
        <v>5252.0844399999996</v>
      </c>
      <c r="E450" s="8">
        <v>3684.9924000000001</v>
      </c>
      <c r="F450" s="8">
        <v>3869.68676</v>
      </c>
      <c r="G450" s="8">
        <v>5130.9330799999998</v>
      </c>
      <c r="H450" s="8">
        <v>847.78743999999995</v>
      </c>
      <c r="I450" s="8">
        <v>539.40499999999997</v>
      </c>
      <c r="J450" s="8">
        <v>1129.7755999999999</v>
      </c>
      <c r="K450" s="8">
        <v>209.57759999999999</v>
      </c>
    </row>
    <row r="451" spans="1:11" x14ac:dyDescent="1">
      <c r="A451" s="8" t="s">
        <v>57</v>
      </c>
      <c r="B451" s="1">
        <v>44351.677083333343</v>
      </c>
      <c r="C451" s="8">
        <v>4501.0639600000004</v>
      </c>
      <c r="D451" s="8">
        <v>5222.7636400000001</v>
      </c>
      <c r="E451" s="8">
        <v>3912.37988</v>
      </c>
      <c r="F451" s="8">
        <v>3792.4470000000001</v>
      </c>
      <c r="G451" s="8">
        <v>5047.0009600000003</v>
      </c>
      <c r="H451" s="8">
        <v>839.98904000000005</v>
      </c>
      <c r="I451" s="8">
        <v>418.72307999999998</v>
      </c>
      <c r="J451" s="8">
        <v>1135.6203599999999</v>
      </c>
      <c r="K451" s="8">
        <v>201.65448000000001</v>
      </c>
    </row>
    <row r="452" spans="1:11" x14ac:dyDescent="1">
      <c r="A452" s="8" t="s">
        <v>57</v>
      </c>
      <c r="B452" s="1">
        <v>44351.6875</v>
      </c>
      <c r="C452" s="8">
        <v>4463.6010399999996</v>
      </c>
      <c r="D452" s="8">
        <v>5250.3407999999999</v>
      </c>
      <c r="E452" s="8">
        <v>4006.6781999999998</v>
      </c>
      <c r="F452" s="8">
        <v>3706.7724400000002</v>
      </c>
      <c r="G452" s="8">
        <v>5254.9413999999997</v>
      </c>
      <c r="H452" s="8">
        <v>846.89660000000003</v>
      </c>
      <c r="I452" s="8">
        <v>371.10379999999998</v>
      </c>
      <c r="J452" s="8">
        <v>1114.6561200000001</v>
      </c>
      <c r="K452" s="8">
        <v>193.43384</v>
      </c>
    </row>
    <row r="453" spans="1:11" x14ac:dyDescent="1">
      <c r="A453" s="8" t="s">
        <v>57</v>
      </c>
      <c r="B453" s="1">
        <v>44351.697916666657</v>
      </c>
      <c r="C453" s="8">
        <v>4515.0951999999997</v>
      </c>
      <c r="D453" s="8">
        <v>5076.3910800000003</v>
      </c>
      <c r="E453" s="8">
        <v>4131.3637600000002</v>
      </c>
      <c r="F453" s="8">
        <v>3541.94236</v>
      </c>
      <c r="G453" s="8">
        <v>5430.8505599999999</v>
      </c>
      <c r="H453" s="8">
        <v>847.57439999999997</v>
      </c>
      <c r="I453" s="8">
        <v>331.40663999999998</v>
      </c>
      <c r="J453" s="8">
        <v>1077.7536399999999</v>
      </c>
      <c r="K453" s="8">
        <v>187.05956</v>
      </c>
    </row>
    <row r="454" spans="1:11" x14ac:dyDescent="1">
      <c r="A454" s="8" t="s">
        <v>57</v>
      </c>
      <c r="B454" s="1">
        <v>44351.708333333343</v>
      </c>
      <c r="C454" s="8">
        <v>4509.2460799999999</v>
      </c>
      <c r="D454" s="8">
        <v>4849.9687199999998</v>
      </c>
      <c r="E454" s="8">
        <v>4068.1159600000001</v>
      </c>
      <c r="F454" s="8">
        <v>3342.2766000000001</v>
      </c>
      <c r="G454" s="8">
        <v>5407.7402000000002</v>
      </c>
      <c r="H454" s="8">
        <v>815.50063999999998</v>
      </c>
      <c r="I454" s="8">
        <v>291.14355999999998</v>
      </c>
      <c r="J454" s="8">
        <v>1059.24072</v>
      </c>
      <c r="K454" s="8">
        <v>180.95088000000001</v>
      </c>
    </row>
    <row r="455" spans="1:11" x14ac:dyDescent="1">
      <c r="A455" s="8" t="s">
        <v>57</v>
      </c>
      <c r="B455" s="1">
        <v>44351.71875</v>
      </c>
      <c r="C455" s="8">
        <v>4427.4657999999999</v>
      </c>
      <c r="D455" s="8">
        <v>4632.8451999999997</v>
      </c>
      <c r="E455" s="8">
        <v>4133.9374799999996</v>
      </c>
      <c r="F455" s="8">
        <v>2897.2306800000001</v>
      </c>
      <c r="G455" s="8">
        <v>5888.3193199999996</v>
      </c>
      <c r="H455" s="8">
        <v>781.03495999999996</v>
      </c>
      <c r="I455" s="8">
        <v>264.79172</v>
      </c>
      <c r="J455" s="8">
        <v>1046.8496</v>
      </c>
      <c r="K455" s="8">
        <v>179.56576000000001</v>
      </c>
    </row>
    <row r="456" spans="1:11" x14ac:dyDescent="1">
      <c r="A456" s="8" t="s">
        <v>57</v>
      </c>
      <c r="B456" s="1">
        <v>44351.729166666657</v>
      </c>
      <c r="C456" s="8">
        <v>4360.6777199999997</v>
      </c>
      <c r="D456" s="8">
        <v>4012.0326799999998</v>
      </c>
      <c r="E456" s="8">
        <v>4079.2006799999999</v>
      </c>
      <c r="F456" s="8">
        <v>2272.5966800000001</v>
      </c>
      <c r="G456" s="8">
        <v>6138.6030000000001</v>
      </c>
      <c r="H456" s="8">
        <v>749.79136000000005</v>
      </c>
      <c r="I456" s="8">
        <v>342.29552000000001</v>
      </c>
      <c r="J456" s="8">
        <v>998.21848</v>
      </c>
      <c r="K456" s="8">
        <v>179.10556</v>
      </c>
    </row>
    <row r="457" spans="1:11" x14ac:dyDescent="1">
      <c r="A457" s="8" t="s">
        <v>57</v>
      </c>
      <c r="B457" s="1">
        <v>44351.739583333343</v>
      </c>
      <c r="C457" s="8">
        <v>4177.2543599999999</v>
      </c>
      <c r="D457" s="8">
        <v>3254.9902000000002</v>
      </c>
      <c r="E457" s="8">
        <v>4067.33592</v>
      </c>
      <c r="F457" s="8">
        <v>1974.84068</v>
      </c>
      <c r="G457" s="8">
        <v>5765.73776</v>
      </c>
      <c r="H457" s="8">
        <v>731.70208000000002</v>
      </c>
      <c r="I457" s="8">
        <v>380.81331999999998</v>
      </c>
      <c r="J457" s="8">
        <v>982.61932000000002</v>
      </c>
      <c r="K457" s="8">
        <v>179.08503999999999</v>
      </c>
    </row>
    <row r="458" spans="1:11" x14ac:dyDescent="1">
      <c r="A458" s="8" t="s">
        <v>57</v>
      </c>
      <c r="B458" s="1">
        <v>44351.75</v>
      </c>
      <c r="C458" s="8">
        <v>3847.6073999999999</v>
      </c>
      <c r="D458" s="8">
        <v>2808.8713200000002</v>
      </c>
      <c r="E458" s="8">
        <v>3898.2841600000002</v>
      </c>
      <c r="F458" s="8">
        <v>2059.9516400000002</v>
      </c>
      <c r="G458" s="8">
        <v>5966.7416800000001</v>
      </c>
      <c r="H458" s="8">
        <v>694.79228000000001</v>
      </c>
      <c r="I458" s="8">
        <v>319.27224000000001</v>
      </c>
      <c r="J458" s="8">
        <v>975.25328000000002</v>
      </c>
      <c r="K458" s="8">
        <v>177.75587999999999</v>
      </c>
    </row>
    <row r="459" spans="1:11" x14ac:dyDescent="1">
      <c r="A459" s="8" t="s">
        <v>57</v>
      </c>
      <c r="B459" s="1">
        <v>44351.760416666657</v>
      </c>
      <c r="C459" s="8">
        <v>3960.02268</v>
      </c>
      <c r="D459" s="8">
        <v>2778.2785600000002</v>
      </c>
      <c r="E459" s="8">
        <v>3915.5400399999999</v>
      </c>
      <c r="F459" s="8">
        <v>2153.4518800000001</v>
      </c>
      <c r="G459" s="8">
        <v>6442.6952799999999</v>
      </c>
      <c r="H459" s="8">
        <v>681.36540000000002</v>
      </c>
      <c r="I459" s="8">
        <v>288.15368000000001</v>
      </c>
      <c r="J459" s="8">
        <v>965.26419999999996</v>
      </c>
      <c r="K459" s="8">
        <v>176.12927999999999</v>
      </c>
    </row>
    <row r="460" spans="1:11" x14ac:dyDescent="1">
      <c r="A460" s="8" t="s">
        <v>57</v>
      </c>
      <c r="B460" s="1">
        <v>44351.770833333343</v>
      </c>
      <c r="C460" s="8">
        <v>3993.2873199999999</v>
      </c>
      <c r="D460" s="8">
        <v>3127.8906000000002</v>
      </c>
      <c r="E460" s="8">
        <v>3911.9987599999999</v>
      </c>
      <c r="F460" s="8">
        <v>2213.4189200000001</v>
      </c>
      <c r="G460" s="8">
        <v>6744.2206800000004</v>
      </c>
      <c r="H460" s="8">
        <v>661.64732000000004</v>
      </c>
      <c r="I460" s="8">
        <v>209.58196000000001</v>
      </c>
      <c r="J460" s="8">
        <v>954.02164000000005</v>
      </c>
      <c r="K460" s="8">
        <v>173.81952000000001</v>
      </c>
    </row>
    <row r="461" spans="1:11" x14ac:dyDescent="1">
      <c r="A461" s="8" t="s">
        <v>57</v>
      </c>
      <c r="B461" s="1">
        <v>44351.78125</v>
      </c>
      <c r="C461" s="8">
        <v>3998.2622000000001</v>
      </c>
      <c r="D461" s="8">
        <v>3388.4672799999998</v>
      </c>
      <c r="E461" s="8">
        <v>3956.95408</v>
      </c>
      <c r="F461" s="8">
        <v>2229.48216</v>
      </c>
      <c r="G461" s="8">
        <v>7167.19236</v>
      </c>
      <c r="H461" s="8">
        <v>574.84879999999998</v>
      </c>
      <c r="I461" s="8">
        <v>141.44432</v>
      </c>
      <c r="J461" s="8">
        <v>930.93111999999996</v>
      </c>
      <c r="K461" s="8">
        <v>170.77583999999999</v>
      </c>
    </row>
    <row r="462" spans="1:11" x14ac:dyDescent="1">
      <c r="A462" s="8" t="s">
        <v>57</v>
      </c>
      <c r="B462" s="1">
        <v>44351.791666666657</v>
      </c>
      <c r="C462" s="8">
        <v>3941.5756799999999</v>
      </c>
      <c r="D462" s="8">
        <v>3621.1542800000002</v>
      </c>
      <c r="E462" s="8">
        <v>4126.0649199999998</v>
      </c>
      <c r="F462" s="8">
        <v>2290.54736</v>
      </c>
      <c r="G462" s="8">
        <v>8043.9501600000003</v>
      </c>
      <c r="H462" s="8">
        <v>453.20735999999999</v>
      </c>
      <c r="I462" s="8">
        <v>32.9786</v>
      </c>
      <c r="J462" s="8">
        <v>927.23032000000001</v>
      </c>
      <c r="K462" s="8">
        <v>168.6514</v>
      </c>
    </row>
    <row r="463" spans="1:11" x14ac:dyDescent="1">
      <c r="A463" s="8" t="s">
        <v>57</v>
      </c>
      <c r="B463" s="1">
        <v>44351.802083333343</v>
      </c>
      <c r="C463" s="8">
        <v>3979.9916800000001</v>
      </c>
      <c r="D463" s="8">
        <v>4071.6750400000001</v>
      </c>
      <c r="E463" s="8">
        <v>4400.1601199999996</v>
      </c>
      <c r="F463" s="8">
        <v>2362.41552</v>
      </c>
      <c r="G463" s="8">
        <v>8725.2187200000008</v>
      </c>
      <c r="H463" s="8">
        <v>416.62187999999998</v>
      </c>
      <c r="I463" s="8">
        <v>-42.300600000000003</v>
      </c>
      <c r="J463" s="8">
        <v>913.89323999999999</v>
      </c>
      <c r="K463" s="8">
        <v>169.13452000000001</v>
      </c>
    </row>
    <row r="464" spans="1:11" x14ac:dyDescent="1">
      <c r="A464" s="8" t="s">
        <v>57</v>
      </c>
      <c r="B464" s="1">
        <v>44351.8125</v>
      </c>
      <c r="C464" s="8">
        <v>4202.6762399999998</v>
      </c>
      <c r="D464" s="8">
        <v>4295.8222400000004</v>
      </c>
      <c r="E464" s="8">
        <v>4714.25</v>
      </c>
      <c r="F464" s="8">
        <v>2418.3534800000002</v>
      </c>
      <c r="G464" s="8">
        <v>9373.8817999999992</v>
      </c>
      <c r="H464" s="8">
        <v>471.68444</v>
      </c>
      <c r="I464" s="8">
        <v>-53.851239999999997</v>
      </c>
      <c r="J464" s="8">
        <v>954.03075999999999</v>
      </c>
      <c r="K464" s="8">
        <v>172.43284</v>
      </c>
    </row>
    <row r="465" spans="1:11" x14ac:dyDescent="1">
      <c r="A465" s="8" t="s">
        <v>57</v>
      </c>
      <c r="B465" s="1">
        <v>44351.822916666657</v>
      </c>
      <c r="C465" s="8">
        <v>4434.0126799999998</v>
      </c>
      <c r="D465" s="8">
        <v>4376.3095599999997</v>
      </c>
      <c r="E465" s="8">
        <v>5010.5634399999999</v>
      </c>
      <c r="F465" s="8">
        <v>2505.64428</v>
      </c>
      <c r="G465" s="8">
        <v>9271.5380800000003</v>
      </c>
      <c r="H465" s="8">
        <v>566.70068000000003</v>
      </c>
      <c r="I465" s="8">
        <v>-78.896199999999993</v>
      </c>
      <c r="J465" s="8">
        <v>1081.13672</v>
      </c>
      <c r="K465" s="8">
        <v>176.37960000000001</v>
      </c>
    </row>
    <row r="466" spans="1:11" x14ac:dyDescent="1">
      <c r="A466" s="8" t="s">
        <v>57</v>
      </c>
      <c r="B466" s="1">
        <v>44351.833333333343</v>
      </c>
      <c r="C466" s="8">
        <v>4512.6337599999997</v>
      </c>
      <c r="D466" s="8">
        <v>4481.0400399999999</v>
      </c>
      <c r="E466" s="8">
        <v>5108.7328799999996</v>
      </c>
      <c r="F466" s="8">
        <v>2562.8713200000002</v>
      </c>
      <c r="G466" s="8">
        <v>9394.5429600000007</v>
      </c>
      <c r="H466" s="8">
        <v>615.08428000000004</v>
      </c>
      <c r="I466" s="8">
        <v>-63.686279999999996</v>
      </c>
      <c r="J466" s="8">
        <v>1204.75216</v>
      </c>
      <c r="K466" s="8">
        <v>180.16419999999999</v>
      </c>
    </row>
    <row r="467" spans="1:11" x14ac:dyDescent="1">
      <c r="A467" s="8" t="s">
        <v>57</v>
      </c>
      <c r="B467" s="1">
        <v>44351.84375</v>
      </c>
      <c r="C467" s="8">
        <v>4406.3700799999997</v>
      </c>
      <c r="D467" s="8">
        <v>4467.7655999999997</v>
      </c>
      <c r="E467" s="8">
        <v>4839.0239199999996</v>
      </c>
      <c r="F467" s="8">
        <v>2621.6054399999998</v>
      </c>
      <c r="G467" s="8">
        <v>9545.4140399999997</v>
      </c>
      <c r="H467" s="8">
        <v>675.81979999999999</v>
      </c>
      <c r="I467" s="8">
        <v>-41.189959999999999</v>
      </c>
      <c r="J467" s="8">
        <v>1261.4226000000001</v>
      </c>
      <c r="K467" s="8">
        <v>183.38972000000001</v>
      </c>
    </row>
    <row r="468" spans="1:11" x14ac:dyDescent="1">
      <c r="A468" s="8" t="s">
        <v>57</v>
      </c>
      <c r="B468" s="1">
        <v>44351.854166666657</v>
      </c>
      <c r="C468" s="8">
        <v>4121.2695199999998</v>
      </c>
      <c r="D468" s="8">
        <v>4396.9828799999996</v>
      </c>
      <c r="E468" s="8">
        <v>4945.2626799999998</v>
      </c>
      <c r="F468" s="8">
        <v>2679.5737199999999</v>
      </c>
      <c r="G468" s="8">
        <v>9447.1210800000008</v>
      </c>
      <c r="H468" s="8">
        <v>708.68352000000004</v>
      </c>
      <c r="I468" s="8">
        <v>-28.382840000000002</v>
      </c>
      <c r="J468" s="8">
        <v>1321.6838</v>
      </c>
      <c r="K468" s="8">
        <v>182.3484</v>
      </c>
    </row>
    <row r="469" spans="1:11" x14ac:dyDescent="1">
      <c r="A469" s="8" t="s">
        <v>57</v>
      </c>
      <c r="B469" s="1">
        <v>44351.864583333343</v>
      </c>
      <c r="C469" s="8">
        <v>3731.9980399999999</v>
      </c>
      <c r="D469" s="8">
        <v>4798.3842400000003</v>
      </c>
      <c r="E469" s="8">
        <v>5266.6117999999997</v>
      </c>
      <c r="F469" s="8">
        <v>2706.6269200000002</v>
      </c>
      <c r="G469" s="8">
        <v>9476.34764</v>
      </c>
      <c r="H469" s="8">
        <v>740.02148</v>
      </c>
      <c r="I469" s="8">
        <v>-30.023160000000001</v>
      </c>
      <c r="J469" s="8">
        <v>1322.7264399999999</v>
      </c>
      <c r="K469" s="8">
        <v>182.24212</v>
      </c>
    </row>
    <row r="470" spans="1:11" x14ac:dyDescent="1">
      <c r="A470" s="8" t="s">
        <v>57</v>
      </c>
      <c r="B470" s="1">
        <v>44351.875</v>
      </c>
      <c r="C470" s="8">
        <v>3797.67184</v>
      </c>
      <c r="D470" s="8">
        <v>4969.1005599999999</v>
      </c>
      <c r="E470" s="8">
        <v>5212.9472400000004</v>
      </c>
      <c r="F470" s="8">
        <v>2724.56736</v>
      </c>
      <c r="G470" s="8">
        <v>9794.61816</v>
      </c>
      <c r="H470" s="8">
        <v>828.22680000000003</v>
      </c>
      <c r="I470" s="8">
        <v>-51.250160000000001</v>
      </c>
      <c r="J470" s="8">
        <v>1296.11168</v>
      </c>
      <c r="K470" s="8">
        <v>180.17787999999999</v>
      </c>
    </row>
    <row r="471" spans="1:11" x14ac:dyDescent="1">
      <c r="A471" s="8" t="s">
        <v>57</v>
      </c>
      <c r="B471" s="1">
        <v>44351.885416666657</v>
      </c>
      <c r="C471" s="8">
        <v>3784.9064800000001</v>
      </c>
      <c r="D471" s="8">
        <v>4697.0600400000003</v>
      </c>
      <c r="E471" s="8">
        <v>5173.8178399999997</v>
      </c>
      <c r="F471" s="8">
        <v>2811.4448000000002</v>
      </c>
      <c r="G471" s="8">
        <v>9671.9462800000001</v>
      </c>
      <c r="H471" s="8">
        <v>931.23807999999997</v>
      </c>
      <c r="I471" s="8">
        <v>-59.4054</v>
      </c>
      <c r="J471" s="8">
        <v>1276.5568800000001</v>
      </c>
      <c r="K471" s="8">
        <v>181.30932000000001</v>
      </c>
    </row>
    <row r="472" spans="1:11" x14ac:dyDescent="1">
      <c r="A472" s="8" t="s">
        <v>57</v>
      </c>
      <c r="B472" s="1">
        <v>44351.895833333343</v>
      </c>
      <c r="C472" s="8">
        <v>3755.1474400000002</v>
      </c>
      <c r="D472" s="8">
        <v>4944.3198000000002</v>
      </c>
      <c r="E472" s="8">
        <v>5113.5</v>
      </c>
      <c r="F472" s="8">
        <v>2896.9706799999999</v>
      </c>
      <c r="G472" s="8">
        <v>9768.6523199999992</v>
      </c>
      <c r="H472" s="8">
        <v>905.40664000000004</v>
      </c>
      <c r="I472" s="8">
        <v>-82.453400000000002</v>
      </c>
      <c r="J472" s="8">
        <v>1239.4826399999999</v>
      </c>
      <c r="K472" s="8">
        <v>181.47388000000001</v>
      </c>
    </row>
    <row r="473" spans="1:11" x14ac:dyDescent="1">
      <c r="A473" s="8" t="s">
        <v>57</v>
      </c>
      <c r="B473" s="1">
        <v>44351.90625</v>
      </c>
      <c r="C473" s="8">
        <v>3663.71092</v>
      </c>
      <c r="D473" s="8">
        <v>5483.30368</v>
      </c>
      <c r="E473" s="8">
        <v>5035.5346399999999</v>
      </c>
      <c r="F473" s="8">
        <v>3001.36472</v>
      </c>
      <c r="G473" s="8">
        <v>9644.3935199999996</v>
      </c>
      <c r="H473" s="8">
        <v>883.71604000000002</v>
      </c>
      <c r="I473" s="8">
        <v>-98.324520000000007</v>
      </c>
      <c r="J473" s="8">
        <v>1189.3424</v>
      </c>
      <c r="K473" s="8">
        <v>181.9374</v>
      </c>
    </row>
    <row r="474" spans="1:11" x14ac:dyDescent="1">
      <c r="A474" s="8" t="s">
        <v>57</v>
      </c>
      <c r="B474" s="1">
        <v>44351.916666666657</v>
      </c>
      <c r="C474" s="8">
        <v>3866.4697200000001</v>
      </c>
      <c r="D474" s="8">
        <v>5560.5492800000002</v>
      </c>
      <c r="E474" s="8">
        <v>5084.2162799999996</v>
      </c>
      <c r="F474" s="8">
        <v>3078.4687199999998</v>
      </c>
      <c r="G474" s="8">
        <v>9831.4101200000005</v>
      </c>
      <c r="H474" s="8">
        <v>875.92435999999998</v>
      </c>
      <c r="I474" s="8">
        <v>-130.30256</v>
      </c>
      <c r="J474" s="8">
        <v>1138.88876</v>
      </c>
      <c r="K474" s="8">
        <v>181.45519999999999</v>
      </c>
    </row>
    <row r="475" spans="1:11" x14ac:dyDescent="1">
      <c r="A475" s="8" t="s">
        <v>57</v>
      </c>
      <c r="B475" s="1">
        <v>44351.927083333343</v>
      </c>
      <c r="C475" s="8">
        <v>4109.5922799999998</v>
      </c>
      <c r="D475" s="8">
        <v>5609.5268400000004</v>
      </c>
      <c r="E475" s="8">
        <v>4708.4970400000002</v>
      </c>
      <c r="F475" s="8">
        <v>3168.5793199999998</v>
      </c>
      <c r="G475" s="8">
        <v>9839.9989999999998</v>
      </c>
      <c r="H475" s="8">
        <v>894.12792000000002</v>
      </c>
      <c r="I475" s="8">
        <v>-101.0818</v>
      </c>
      <c r="J475" s="8">
        <v>1071.9167199999999</v>
      </c>
      <c r="K475" s="8">
        <v>183.38587999999999</v>
      </c>
    </row>
    <row r="476" spans="1:11" x14ac:dyDescent="1">
      <c r="A476" s="8" t="s">
        <v>57</v>
      </c>
      <c r="B476" s="1">
        <v>44351.9375</v>
      </c>
      <c r="C476" s="8">
        <v>4124.0825199999999</v>
      </c>
      <c r="D476" s="8">
        <v>5711.28024</v>
      </c>
      <c r="E476" s="8">
        <v>4791.6352399999996</v>
      </c>
      <c r="F476" s="8">
        <v>3263.6318000000001</v>
      </c>
      <c r="G476" s="8">
        <v>9429.4784799999998</v>
      </c>
      <c r="H476" s="8">
        <v>919.26304000000005</v>
      </c>
      <c r="I476" s="8">
        <v>-91.460840000000005</v>
      </c>
      <c r="J476" s="8">
        <v>999.04367999999999</v>
      </c>
      <c r="K476" s="8">
        <v>183.43827999999999</v>
      </c>
    </row>
    <row r="477" spans="1:11" x14ac:dyDescent="1">
      <c r="A477" s="8" t="s">
        <v>57</v>
      </c>
      <c r="B477" s="1">
        <v>44351.947916666657</v>
      </c>
      <c r="C477" s="8">
        <v>4071.26</v>
      </c>
      <c r="D477" s="8">
        <v>5750.8266400000002</v>
      </c>
      <c r="E477" s="8">
        <v>5057.9252800000004</v>
      </c>
      <c r="F477" s="8">
        <v>3334.20604</v>
      </c>
      <c r="G477" s="8">
        <v>9059.9628799999991</v>
      </c>
      <c r="H477" s="8">
        <v>904.24968000000001</v>
      </c>
      <c r="I477" s="8">
        <v>-80.028679999999994</v>
      </c>
      <c r="J477" s="8">
        <v>938.65391999999997</v>
      </c>
      <c r="K477" s="8">
        <v>182.11951999999999</v>
      </c>
    </row>
    <row r="478" spans="1:11" x14ac:dyDescent="1">
      <c r="A478" s="8" t="s">
        <v>57</v>
      </c>
      <c r="B478" s="1">
        <v>44351.958333333343</v>
      </c>
      <c r="C478" s="8">
        <v>4014.8466800000001</v>
      </c>
      <c r="D478" s="8">
        <v>5724.0619999999999</v>
      </c>
      <c r="E478" s="8">
        <v>5122.8100400000003</v>
      </c>
      <c r="F478" s="8">
        <v>3389.0520000000001</v>
      </c>
      <c r="G478" s="8">
        <v>9182.8886399999992</v>
      </c>
      <c r="H478" s="8">
        <v>885.54660000000001</v>
      </c>
      <c r="I478" s="8">
        <v>-74.886439999999993</v>
      </c>
      <c r="J478" s="8">
        <v>877.76468</v>
      </c>
      <c r="K478" s="8">
        <v>180.21360000000001</v>
      </c>
    </row>
    <row r="479" spans="1:11" x14ac:dyDescent="1">
      <c r="A479" s="8" t="s">
        <v>57</v>
      </c>
      <c r="B479" s="1">
        <v>44351.96875</v>
      </c>
      <c r="C479" s="8">
        <v>3933.5766400000002</v>
      </c>
      <c r="D479" s="8">
        <v>5686.8300799999997</v>
      </c>
      <c r="E479" s="8">
        <v>4995.9799599999997</v>
      </c>
      <c r="F479" s="8">
        <v>3418.1022800000001</v>
      </c>
      <c r="G479" s="8">
        <v>9552.5351200000005</v>
      </c>
      <c r="H479" s="8">
        <v>874.53732000000002</v>
      </c>
      <c r="I479" s="8">
        <v>-71.129480000000001</v>
      </c>
      <c r="J479" s="8">
        <v>815.09047999999996</v>
      </c>
      <c r="K479" s="8">
        <v>177.63764</v>
      </c>
    </row>
    <row r="480" spans="1:11" x14ac:dyDescent="1">
      <c r="A480" s="8" t="s">
        <v>57</v>
      </c>
      <c r="B480" s="1">
        <v>44351.979166666657</v>
      </c>
      <c r="C480" s="8">
        <v>3886.8444800000002</v>
      </c>
      <c r="D480" s="8">
        <v>5628.0907999999999</v>
      </c>
      <c r="E480" s="8">
        <v>4838.3754799999997</v>
      </c>
      <c r="F480" s="8">
        <v>3421.5111999999999</v>
      </c>
      <c r="G480" s="8">
        <v>9553.0917599999993</v>
      </c>
      <c r="H480" s="8">
        <v>866.73191999999995</v>
      </c>
      <c r="I480" s="8">
        <v>-76.027600000000007</v>
      </c>
      <c r="J480" s="8">
        <v>742.447</v>
      </c>
      <c r="K480" s="8">
        <v>174.40768</v>
      </c>
    </row>
    <row r="481" spans="1:11" x14ac:dyDescent="1">
      <c r="A481" s="8" t="s">
        <v>57</v>
      </c>
      <c r="B481" s="1">
        <v>44351.989583333343</v>
      </c>
      <c r="C481" s="8">
        <v>3793.6159600000001</v>
      </c>
      <c r="D481" s="8">
        <v>5578.6318000000001</v>
      </c>
      <c r="E481" s="8">
        <v>4678.1791999999996</v>
      </c>
      <c r="F481" s="8">
        <v>3405.1242400000001</v>
      </c>
      <c r="G481" s="8">
        <v>9493.84764</v>
      </c>
      <c r="H481" s="8">
        <v>863.91660000000002</v>
      </c>
      <c r="I481" s="8">
        <v>-60.036520000000003</v>
      </c>
      <c r="J481" s="8">
        <v>694.29404</v>
      </c>
      <c r="K481" s="8">
        <v>171.08984000000001</v>
      </c>
    </row>
    <row r="482" spans="1:11" x14ac:dyDescent="1">
      <c r="A482" s="8" t="s">
        <v>58</v>
      </c>
      <c r="B482" s="1">
        <v>44352</v>
      </c>
      <c r="C482" s="8">
        <v>3734.5954400000001</v>
      </c>
      <c r="D482" s="8">
        <v>5520.7480400000004</v>
      </c>
      <c r="E482" s="8">
        <v>4474.7402000000002</v>
      </c>
      <c r="F482" s="8">
        <v>3380.2016400000002</v>
      </c>
      <c r="G482" s="8">
        <v>9464.9589599999999</v>
      </c>
      <c r="H482" s="8">
        <v>856.15776000000005</v>
      </c>
      <c r="I482" s="8">
        <v>-31.36016</v>
      </c>
      <c r="J482" s="8">
        <v>654.20231999999999</v>
      </c>
      <c r="K482" s="8">
        <v>168.67276000000001</v>
      </c>
    </row>
    <row r="483" spans="1:11" x14ac:dyDescent="1">
      <c r="A483" s="8" t="s">
        <v>58</v>
      </c>
      <c r="B483" s="1">
        <v>44352.010416666657</v>
      </c>
      <c r="C483" s="8">
        <v>3723.4907199999998</v>
      </c>
      <c r="D483" s="8">
        <v>5514.0277999999998</v>
      </c>
      <c r="E483" s="8">
        <v>4316.8334800000002</v>
      </c>
      <c r="F483" s="8">
        <v>3359.0058399999998</v>
      </c>
      <c r="G483" s="8">
        <v>9415.1269200000006</v>
      </c>
      <c r="H483" s="8">
        <v>852.64639999999997</v>
      </c>
      <c r="I483" s="8">
        <v>-33.079039999999999</v>
      </c>
      <c r="J483" s="8">
        <v>611.32827999999995</v>
      </c>
      <c r="K483" s="8">
        <v>166.46147999999999</v>
      </c>
    </row>
    <row r="484" spans="1:11" x14ac:dyDescent="1">
      <c r="A484" s="8" t="s">
        <v>58</v>
      </c>
      <c r="B484" s="1">
        <v>44352.020833333343</v>
      </c>
      <c r="C484" s="8">
        <v>3709.0148800000002</v>
      </c>
      <c r="D484" s="8">
        <v>5459.8383599999997</v>
      </c>
      <c r="E484" s="8">
        <v>4141.4062400000003</v>
      </c>
      <c r="F484" s="8">
        <v>3325.9750800000002</v>
      </c>
      <c r="G484" s="8">
        <v>9420.6171599999998</v>
      </c>
      <c r="H484" s="8">
        <v>846.19759999999997</v>
      </c>
      <c r="I484" s="8">
        <v>-17.93216</v>
      </c>
      <c r="J484" s="8">
        <v>581.45164</v>
      </c>
      <c r="K484" s="8">
        <v>164.68292</v>
      </c>
    </row>
    <row r="485" spans="1:11" x14ac:dyDescent="1">
      <c r="A485" s="8" t="s">
        <v>58</v>
      </c>
      <c r="B485" s="1">
        <v>44352.03125</v>
      </c>
      <c r="C485" s="8">
        <v>3755.3156399999998</v>
      </c>
      <c r="D485" s="8">
        <v>5353.47948</v>
      </c>
      <c r="E485" s="8">
        <v>4006.9765600000001</v>
      </c>
      <c r="F485" s="8">
        <v>3308.2407199999998</v>
      </c>
      <c r="G485" s="8">
        <v>9750.3817999999992</v>
      </c>
      <c r="H485" s="8">
        <v>841.19767999999999</v>
      </c>
      <c r="I485" s="8">
        <v>-3.2050000000000001</v>
      </c>
      <c r="J485" s="8">
        <v>556.62516000000005</v>
      </c>
      <c r="K485" s="8">
        <v>162.40387999999999</v>
      </c>
    </row>
    <row r="486" spans="1:11" x14ac:dyDescent="1">
      <c r="A486" s="8" t="s">
        <v>58</v>
      </c>
      <c r="B486" s="1">
        <v>44352.041666666657</v>
      </c>
      <c r="C486" s="8">
        <v>3798.7932000000001</v>
      </c>
      <c r="D486" s="8">
        <v>5344.4780000000001</v>
      </c>
      <c r="E486" s="8">
        <v>3922.4428400000002</v>
      </c>
      <c r="F486" s="8">
        <v>3264.2531600000002</v>
      </c>
      <c r="G486" s="8">
        <v>9974.9882799999996</v>
      </c>
      <c r="H486" s="8">
        <v>832.93380000000002</v>
      </c>
      <c r="I486" s="8">
        <v>3.1888000000000001</v>
      </c>
      <c r="J486" s="8">
        <v>522.58943999999997</v>
      </c>
      <c r="K486" s="8">
        <v>160.49356</v>
      </c>
    </row>
    <row r="487" spans="1:11" x14ac:dyDescent="1">
      <c r="A487" s="8" t="s">
        <v>58</v>
      </c>
      <c r="B487" s="1">
        <v>44352.052083333343</v>
      </c>
      <c r="C487" s="8">
        <v>3748.0248799999999</v>
      </c>
      <c r="D487" s="8">
        <v>5279.0717599999998</v>
      </c>
      <c r="E487" s="8">
        <v>3905.7192399999999</v>
      </c>
      <c r="F487" s="8">
        <v>3212.6535600000002</v>
      </c>
      <c r="G487" s="8">
        <v>10237.801719999999</v>
      </c>
      <c r="H487" s="8">
        <v>834.88476000000003</v>
      </c>
      <c r="I487" s="8">
        <v>-15.43868</v>
      </c>
      <c r="J487" s="8">
        <v>494.84588000000002</v>
      </c>
      <c r="K487" s="8">
        <v>158.99611999999999</v>
      </c>
    </row>
    <row r="488" spans="1:11" x14ac:dyDescent="1">
      <c r="A488" s="8" t="s">
        <v>58</v>
      </c>
      <c r="B488" s="1">
        <v>44352.0625</v>
      </c>
      <c r="C488" s="8">
        <v>3673.9140400000001</v>
      </c>
      <c r="D488" s="8">
        <v>5227.8608400000003</v>
      </c>
      <c r="E488" s="8">
        <v>3902.7997999999998</v>
      </c>
      <c r="F488" s="8">
        <v>3165.1721200000002</v>
      </c>
      <c r="G488" s="8">
        <v>10229.098599999999</v>
      </c>
      <c r="H488" s="8">
        <v>818.28959999999995</v>
      </c>
      <c r="I488" s="8">
        <v>29.224720000000001</v>
      </c>
      <c r="J488" s="8">
        <v>473.38760000000002</v>
      </c>
      <c r="K488" s="8">
        <v>157.53551999999999</v>
      </c>
    </row>
    <row r="489" spans="1:11" x14ac:dyDescent="1">
      <c r="A489" s="8" t="s">
        <v>58</v>
      </c>
      <c r="B489" s="1">
        <v>44352.072916666657</v>
      </c>
      <c r="C489" s="8">
        <v>3614.7492400000001</v>
      </c>
      <c r="D489" s="8">
        <v>5177.1655199999996</v>
      </c>
      <c r="E489" s="8">
        <v>3809.7448399999998</v>
      </c>
      <c r="F489" s="8">
        <v>3120.98092</v>
      </c>
      <c r="G489" s="8">
        <v>10075.317359999999</v>
      </c>
      <c r="H489" s="8">
        <v>798.31259999999997</v>
      </c>
      <c r="I489" s="8">
        <v>40.589919999999999</v>
      </c>
      <c r="J489" s="8">
        <v>458.16951999999998</v>
      </c>
      <c r="K489" s="8">
        <v>155.83271999999999</v>
      </c>
    </row>
    <row r="490" spans="1:11" x14ac:dyDescent="1">
      <c r="A490" s="8" t="s">
        <v>58</v>
      </c>
      <c r="B490" s="1">
        <v>44352.083333333343</v>
      </c>
      <c r="C490" s="8">
        <v>3658.6069200000002</v>
      </c>
      <c r="D490" s="8">
        <v>5110.9711600000001</v>
      </c>
      <c r="E490" s="8">
        <v>3674.5727200000001</v>
      </c>
      <c r="F490" s="8">
        <v>3069.4020799999998</v>
      </c>
      <c r="G490" s="8">
        <v>9931.2089599999999</v>
      </c>
      <c r="H490" s="8">
        <v>774.99472000000003</v>
      </c>
      <c r="I490" s="8">
        <v>72.709400000000002</v>
      </c>
      <c r="J490" s="8">
        <v>436.98716000000002</v>
      </c>
      <c r="K490" s="8">
        <v>153.71804</v>
      </c>
    </row>
    <row r="491" spans="1:11" x14ac:dyDescent="1">
      <c r="A491" s="8" t="s">
        <v>58</v>
      </c>
      <c r="B491" s="1">
        <v>44352.09375</v>
      </c>
      <c r="C491" s="8">
        <v>3775.7338800000002</v>
      </c>
      <c r="D491" s="8">
        <v>5049.4711600000001</v>
      </c>
      <c r="E491" s="8">
        <v>3589.2670800000001</v>
      </c>
      <c r="F491" s="8">
        <v>3032.4160000000002</v>
      </c>
      <c r="G491" s="8">
        <v>9751.3330000000005</v>
      </c>
      <c r="H491" s="8">
        <v>785.67028000000005</v>
      </c>
      <c r="I491" s="8">
        <v>112.59896000000001</v>
      </c>
      <c r="J491" s="8">
        <v>414.03847999999999</v>
      </c>
      <c r="K491" s="8">
        <v>152.33552</v>
      </c>
    </row>
    <row r="492" spans="1:11" x14ac:dyDescent="1">
      <c r="A492" s="8" t="s">
        <v>58</v>
      </c>
      <c r="B492" s="1">
        <v>44352.104166666657</v>
      </c>
      <c r="C492" s="8">
        <v>3904.0170800000001</v>
      </c>
      <c r="D492" s="8">
        <v>4977.2118799999998</v>
      </c>
      <c r="E492" s="8">
        <v>3425.4125600000002</v>
      </c>
      <c r="F492" s="8">
        <v>2996.7736799999998</v>
      </c>
      <c r="G492" s="8">
        <v>9394.4609199999995</v>
      </c>
      <c r="H492" s="8">
        <v>775.58420000000001</v>
      </c>
      <c r="I492" s="8">
        <v>80.546599999999998</v>
      </c>
      <c r="J492" s="8">
        <v>390.69619999999998</v>
      </c>
      <c r="K492" s="8">
        <v>150.42768000000001</v>
      </c>
    </row>
    <row r="493" spans="1:11" x14ac:dyDescent="1">
      <c r="A493" s="8" t="s">
        <v>58</v>
      </c>
      <c r="B493" s="1">
        <v>44352.114583333343</v>
      </c>
      <c r="C493" s="8">
        <v>3966.4242800000002</v>
      </c>
      <c r="D493" s="8">
        <v>4870.0248799999999</v>
      </c>
      <c r="E493" s="8">
        <v>3217.5277999999998</v>
      </c>
      <c r="F493" s="8">
        <v>2946.375</v>
      </c>
      <c r="G493" s="8">
        <v>9089.4003599999996</v>
      </c>
      <c r="H493" s="8">
        <v>757.58199999999999</v>
      </c>
      <c r="I493" s="8">
        <v>64.835719999999995</v>
      </c>
      <c r="J493" s="8">
        <v>379.71136000000001</v>
      </c>
      <c r="K493" s="8">
        <v>148.7868</v>
      </c>
    </row>
    <row r="494" spans="1:11" x14ac:dyDescent="1">
      <c r="A494" s="8" t="s">
        <v>58</v>
      </c>
      <c r="B494" s="1">
        <v>44352.125</v>
      </c>
      <c r="C494" s="8">
        <v>4062.1228000000001</v>
      </c>
      <c r="D494" s="8">
        <v>4808.7509600000003</v>
      </c>
      <c r="E494" s="8">
        <v>3036.3584000000001</v>
      </c>
      <c r="F494" s="8">
        <v>2894.4562799999999</v>
      </c>
      <c r="G494" s="8">
        <v>9040.0810399999991</v>
      </c>
      <c r="H494" s="8">
        <v>733.60563999999999</v>
      </c>
      <c r="I494" s="8">
        <v>76.155640000000005</v>
      </c>
      <c r="J494" s="8">
        <v>385.36676</v>
      </c>
      <c r="K494" s="8">
        <v>148.62899999999999</v>
      </c>
    </row>
    <row r="495" spans="1:11" x14ac:dyDescent="1">
      <c r="A495" s="8" t="s">
        <v>58</v>
      </c>
      <c r="B495" s="1">
        <v>44352.135416666657</v>
      </c>
      <c r="C495" s="8">
        <v>4116.7685199999996</v>
      </c>
      <c r="D495" s="8">
        <v>4728.3027199999997</v>
      </c>
      <c r="E495" s="8">
        <v>2918.6129999999998</v>
      </c>
      <c r="F495" s="8">
        <v>2850.3093199999998</v>
      </c>
      <c r="G495" s="8">
        <v>8961.2304399999994</v>
      </c>
      <c r="H495" s="8">
        <v>726.16355999999996</v>
      </c>
      <c r="I495" s="8">
        <v>74.603120000000004</v>
      </c>
      <c r="J495" s="8">
        <v>381.85656</v>
      </c>
      <c r="K495" s="8">
        <v>149.16188</v>
      </c>
    </row>
    <row r="496" spans="1:11" x14ac:dyDescent="1">
      <c r="A496" s="8" t="s">
        <v>58</v>
      </c>
      <c r="B496" s="1">
        <v>44352.145833333343</v>
      </c>
      <c r="C496" s="8">
        <v>4071.3698399999998</v>
      </c>
      <c r="D496" s="8">
        <v>4689.2973599999996</v>
      </c>
      <c r="E496" s="8">
        <v>2834.7048</v>
      </c>
      <c r="F496" s="8">
        <v>2816.5864000000001</v>
      </c>
      <c r="G496" s="8">
        <v>8884.8700800000006</v>
      </c>
      <c r="H496" s="8">
        <v>728.12675999999999</v>
      </c>
      <c r="I496" s="8">
        <v>72.482159999999993</v>
      </c>
      <c r="J496" s="8">
        <v>378.19808</v>
      </c>
      <c r="K496" s="8">
        <v>149.91739999999999</v>
      </c>
    </row>
    <row r="497" spans="1:11" x14ac:dyDescent="1">
      <c r="A497" s="8" t="s">
        <v>58</v>
      </c>
      <c r="B497" s="1">
        <v>44352.15625</v>
      </c>
      <c r="C497" s="8">
        <v>3952.9591999999998</v>
      </c>
      <c r="D497" s="8">
        <v>4629.5487999999996</v>
      </c>
      <c r="E497" s="8">
        <v>2646.7450800000001</v>
      </c>
      <c r="F497" s="8">
        <v>2775.2111599999998</v>
      </c>
      <c r="G497" s="8">
        <v>8796.4550799999997</v>
      </c>
      <c r="H497" s="8">
        <v>720.27940000000001</v>
      </c>
      <c r="I497" s="8">
        <v>75.869560000000007</v>
      </c>
      <c r="J497" s="8">
        <v>402.87292000000002</v>
      </c>
      <c r="K497" s="8">
        <v>149.21871999999999</v>
      </c>
    </row>
    <row r="498" spans="1:11" x14ac:dyDescent="1">
      <c r="A498" s="8" t="s">
        <v>58</v>
      </c>
      <c r="B498" s="1">
        <v>44352.166666666657</v>
      </c>
      <c r="C498" s="8">
        <v>3865.0942399999999</v>
      </c>
      <c r="D498" s="8">
        <v>4600.9653200000002</v>
      </c>
      <c r="E498" s="8">
        <v>2494.7011600000001</v>
      </c>
      <c r="F498" s="8">
        <v>2734.8188399999999</v>
      </c>
      <c r="G498" s="8">
        <v>8730.6786800000009</v>
      </c>
      <c r="H498" s="8">
        <v>725.26300000000003</v>
      </c>
      <c r="I498" s="8">
        <v>95.892799999999994</v>
      </c>
      <c r="J498" s="8">
        <v>443.44027999999997</v>
      </c>
      <c r="K498" s="8">
        <v>148.94976</v>
      </c>
    </row>
    <row r="499" spans="1:11" x14ac:dyDescent="1">
      <c r="A499" s="8" t="s">
        <v>58</v>
      </c>
      <c r="B499" s="1">
        <v>44352.177083333343</v>
      </c>
      <c r="C499" s="8">
        <v>3842.8386</v>
      </c>
      <c r="D499" s="8">
        <v>4587.8823199999997</v>
      </c>
      <c r="E499" s="8">
        <v>2651.1179200000001</v>
      </c>
      <c r="F499" s="8">
        <v>2705.4645999999998</v>
      </c>
      <c r="G499" s="8">
        <v>8714.7978399999993</v>
      </c>
      <c r="H499" s="8">
        <v>730.41300000000001</v>
      </c>
      <c r="I499" s="8">
        <v>95.446960000000004</v>
      </c>
      <c r="J499" s="8">
        <v>488.88767999999999</v>
      </c>
      <c r="K499" s="8">
        <v>148.8134</v>
      </c>
    </row>
    <row r="500" spans="1:11" x14ac:dyDescent="1">
      <c r="A500" s="8" t="s">
        <v>58</v>
      </c>
      <c r="B500" s="1">
        <v>44352.1875</v>
      </c>
      <c r="C500" s="8">
        <v>3885.57908</v>
      </c>
      <c r="D500" s="8">
        <v>4499.7485200000001</v>
      </c>
      <c r="E500" s="8">
        <v>2690.9467599999998</v>
      </c>
      <c r="F500" s="8">
        <v>2645.73972</v>
      </c>
      <c r="G500" s="8">
        <v>8699.1903999999995</v>
      </c>
      <c r="H500" s="8">
        <v>731.52715999999998</v>
      </c>
      <c r="I500" s="8">
        <v>107.1634</v>
      </c>
      <c r="J500" s="8">
        <v>534.97127999999998</v>
      </c>
      <c r="K500" s="8">
        <v>147.84808000000001</v>
      </c>
    </row>
    <row r="501" spans="1:11" x14ac:dyDescent="1">
      <c r="A501" s="8" t="s">
        <v>58</v>
      </c>
      <c r="B501" s="1">
        <v>44352.197916666657</v>
      </c>
      <c r="C501" s="8">
        <v>3946.3175999999999</v>
      </c>
      <c r="D501" s="8">
        <v>4586.36276</v>
      </c>
      <c r="E501" s="8">
        <v>2709.4812000000002</v>
      </c>
      <c r="F501" s="8">
        <v>2597.65524</v>
      </c>
      <c r="G501" s="8">
        <v>8541.6239999999998</v>
      </c>
      <c r="H501" s="8">
        <v>739.15512000000001</v>
      </c>
      <c r="I501" s="8">
        <v>115.1812</v>
      </c>
      <c r="J501" s="8">
        <v>608.00360000000001</v>
      </c>
      <c r="K501" s="8">
        <v>147.94788</v>
      </c>
    </row>
    <row r="502" spans="1:11" x14ac:dyDescent="1">
      <c r="A502" s="8" t="s">
        <v>58</v>
      </c>
      <c r="B502" s="1">
        <v>44352.208333333343</v>
      </c>
      <c r="C502" s="8">
        <v>3994.54736</v>
      </c>
      <c r="D502" s="8">
        <v>4724.9823999999999</v>
      </c>
      <c r="E502" s="8">
        <v>2852.91696</v>
      </c>
      <c r="F502" s="8">
        <v>2563.7299600000001</v>
      </c>
      <c r="G502" s="8">
        <v>7208.6274400000002</v>
      </c>
      <c r="H502" s="8">
        <v>711.33547999999996</v>
      </c>
      <c r="I502" s="8">
        <v>95.582359999999994</v>
      </c>
      <c r="J502" s="8">
        <v>716.53031999999996</v>
      </c>
      <c r="K502" s="8">
        <v>147.7696</v>
      </c>
    </row>
    <row r="503" spans="1:11" x14ac:dyDescent="1">
      <c r="A503" s="8" t="s">
        <v>58</v>
      </c>
      <c r="B503" s="1">
        <v>44352.21875</v>
      </c>
      <c r="C503" s="8">
        <v>3964.7016400000002</v>
      </c>
      <c r="D503" s="8">
        <v>4820.0922799999998</v>
      </c>
      <c r="E503" s="8">
        <v>3246.9992400000001</v>
      </c>
      <c r="F503" s="8">
        <v>2528.0573599999998</v>
      </c>
      <c r="G503" s="8">
        <v>5988.9653200000002</v>
      </c>
      <c r="H503" s="8">
        <v>739.28135999999995</v>
      </c>
      <c r="I503" s="8">
        <v>129.26383999999999</v>
      </c>
      <c r="J503" s="8">
        <v>827.11983999999995</v>
      </c>
      <c r="K503" s="8">
        <v>147.35308000000001</v>
      </c>
    </row>
    <row r="504" spans="1:11" x14ac:dyDescent="1">
      <c r="A504" s="8" t="s">
        <v>58</v>
      </c>
      <c r="B504" s="1">
        <v>44352.229166666657</v>
      </c>
      <c r="C504" s="8">
        <v>3858.5290399999999</v>
      </c>
      <c r="D504" s="8">
        <v>4750.2382799999996</v>
      </c>
      <c r="E504" s="8">
        <v>3500.2289999999998</v>
      </c>
      <c r="F504" s="8">
        <v>2492.5290399999999</v>
      </c>
      <c r="G504" s="8">
        <v>5187.9326000000001</v>
      </c>
      <c r="H504" s="8">
        <v>743.91207999999995</v>
      </c>
      <c r="I504" s="8">
        <v>148.75012000000001</v>
      </c>
      <c r="J504" s="8">
        <v>957.49936000000002</v>
      </c>
      <c r="K504" s="8">
        <v>147.21191999999999</v>
      </c>
    </row>
    <row r="505" spans="1:11" x14ac:dyDescent="1">
      <c r="A505" s="8" t="s">
        <v>58</v>
      </c>
      <c r="B505" s="1">
        <v>44352.239583333343</v>
      </c>
      <c r="C505" s="8">
        <v>3833.7194800000002</v>
      </c>
      <c r="D505" s="8">
        <v>4634.5375599999998</v>
      </c>
      <c r="E505" s="8">
        <v>3633.0727200000001</v>
      </c>
      <c r="F505" s="8">
        <v>2466.0942399999999</v>
      </c>
      <c r="G505" s="8">
        <v>4620.5576000000001</v>
      </c>
      <c r="H505" s="8">
        <v>715.22731999999996</v>
      </c>
      <c r="I505" s="8">
        <v>207.18495999999999</v>
      </c>
      <c r="J505" s="8">
        <v>1069.13888</v>
      </c>
      <c r="K505" s="8">
        <v>146.18132</v>
      </c>
    </row>
    <row r="506" spans="1:11" x14ac:dyDescent="1">
      <c r="A506" s="8" t="s">
        <v>58</v>
      </c>
      <c r="B506" s="1">
        <v>44352.25</v>
      </c>
      <c r="C506" s="8">
        <v>3932.2084799999998</v>
      </c>
      <c r="D506" s="8">
        <v>4297.5712800000001</v>
      </c>
      <c r="E506" s="8">
        <v>3903.3776800000001</v>
      </c>
      <c r="F506" s="8">
        <v>2428.8442399999999</v>
      </c>
      <c r="G506" s="8">
        <v>4039.0375600000002</v>
      </c>
      <c r="H506" s="8">
        <v>721.24883999999997</v>
      </c>
      <c r="I506" s="8">
        <v>195.39012</v>
      </c>
      <c r="J506" s="8">
        <v>1079.10472</v>
      </c>
      <c r="K506" s="8">
        <v>147.18136000000001</v>
      </c>
    </row>
    <row r="507" spans="1:11" x14ac:dyDescent="1">
      <c r="A507" s="8" t="s">
        <v>58</v>
      </c>
      <c r="B507" s="1">
        <v>44352.260416666657</v>
      </c>
      <c r="C507" s="8">
        <v>4072.6752799999999</v>
      </c>
      <c r="D507" s="8">
        <v>4284.6542799999997</v>
      </c>
      <c r="E507" s="8">
        <v>4268.84764</v>
      </c>
      <c r="F507" s="8">
        <v>2427.8344400000001</v>
      </c>
      <c r="G507" s="8">
        <v>3872.1713599999998</v>
      </c>
      <c r="H507" s="8">
        <v>733.26559999999995</v>
      </c>
      <c r="I507" s="8">
        <v>189.16955999999999</v>
      </c>
      <c r="J507" s="8">
        <v>1115.3305600000001</v>
      </c>
      <c r="K507" s="8">
        <v>148.03031999999999</v>
      </c>
    </row>
    <row r="508" spans="1:11" x14ac:dyDescent="1">
      <c r="A508" s="8" t="s">
        <v>58</v>
      </c>
      <c r="B508" s="1">
        <v>44352.270833333343</v>
      </c>
      <c r="C508" s="8">
        <v>4106.5864000000001</v>
      </c>
      <c r="D508" s="8">
        <v>4349.3588799999998</v>
      </c>
      <c r="E508" s="8">
        <v>4371.0986000000003</v>
      </c>
      <c r="F508" s="8">
        <v>2389.1694000000002</v>
      </c>
      <c r="G508" s="8">
        <v>3734.1152000000002</v>
      </c>
      <c r="H508" s="8">
        <v>737.43920000000003</v>
      </c>
      <c r="I508" s="8">
        <v>222.48504</v>
      </c>
      <c r="J508" s="8">
        <v>1167.0681999999999</v>
      </c>
      <c r="K508" s="8">
        <v>148.29684</v>
      </c>
    </row>
    <row r="509" spans="1:11" x14ac:dyDescent="1">
      <c r="A509" s="8" t="s">
        <v>58</v>
      </c>
      <c r="B509" s="1">
        <v>44352.28125</v>
      </c>
      <c r="C509" s="8">
        <v>4094.46704</v>
      </c>
      <c r="D509" s="8">
        <v>4131.1347599999999</v>
      </c>
      <c r="E509" s="8">
        <v>4438.0615200000002</v>
      </c>
      <c r="F509" s="8">
        <v>2380.28368</v>
      </c>
      <c r="G509" s="8">
        <v>3167.4038</v>
      </c>
      <c r="H509" s="8">
        <v>741.18295999999998</v>
      </c>
      <c r="I509" s="8">
        <v>232.83768000000001</v>
      </c>
      <c r="J509" s="8">
        <v>1186.6946800000001</v>
      </c>
      <c r="K509" s="8">
        <v>151.76836</v>
      </c>
    </row>
    <row r="510" spans="1:11" x14ac:dyDescent="1">
      <c r="A510" s="8" t="s">
        <v>58</v>
      </c>
      <c r="B510" s="1">
        <v>44352.291666666657</v>
      </c>
      <c r="C510" s="8">
        <v>4103.67868</v>
      </c>
      <c r="D510" s="8">
        <v>4058.8429999999998</v>
      </c>
      <c r="E510" s="8">
        <v>4447.7031200000001</v>
      </c>
      <c r="F510" s="8">
        <v>2364.2453599999999</v>
      </c>
      <c r="G510" s="8">
        <v>2582.4204</v>
      </c>
      <c r="H510" s="8">
        <v>709.46420000000001</v>
      </c>
      <c r="I510" s="8">
        <v>282.81644</v>
      </c>
      <c r="J510" s="8">
        <v>1143.4138</v>
      </c>
      <c r="K510" s="8">
        <v>153.03556</v>
      </c>
    </row>
    <row r="511" spans="1:11" x14ac:dyDescent="1">
      <c r="A511" s="8" t="s">
        <v>58</v>
      </c>
      <c r="B511" s="1">
        <v>44352.302083333343</v>
      </c>
      <c r="C511" s="8">
        <v>4120.2387600000002</v>
      </c>
      <c r="D511" s="8">
        <v>4088.89084</v>
      </c>
      <c r="E511" s="8">
        <v>4420.2494800000004</v>
      </c>
      <c r="F511" s="8">
        <v>2357.0097599999999</v>
      </c>
      <c r="G511" s="8">
        <v>2662.9228400000002</v>
      </c>
      <c r="H511" s="8">
        <v>710.92600000000004</v>
      </c>
      <c r="I511" s="8">
        <v>337.2518</v>
      </c>
      <c r="J511" s="8">
        <v>1131.249</v>
      </c>
      <c r="K511" s="8">
        <v>152.67308</v>
      </c>
    </row>
    <row r="512" spans="1:11" x14ac:dyDescent="1">
      <c r="A512" s="8" t="s">
        <v>58</v>
      </c>
      <c r="B512" s="1">
        <v>44352.3125</v>
      </c>
      <c r="C512" s="8">
        <v>3853.2792800000002</v>
      </c>
      <c r="D512" s="8">
        <v>4087.6660000000002</v>
      </c>
      <c r="E512" s="8">
        <v>4344.1889600000004</v>
      </c>
      <c r="F512" s="8">
        <v>2339.1347599999999</v>
      </c>
      <c r="G512" s="8">
        <v>2734.8071199999999</v>
      </c>
      <c r="H512" s="8">
        <v>703.82579999999996</v>
      </c>
      <c r="I512" s="8">
        <v>336.12455999999997</v>
      </c>
      <c r="J512" s="8">
        <v>1111.5853199999999</v>
      </c>
      <c r="K512" s="8">
        <v>154.85831999999999</v>
      </c>
    </row>
    <row r="513" spans="1:11" x14ac:dyDescent="1">
      <c r="A513" s="8" t="s">
        <v>58</v>
      </c>
      <c r="B513" s="1">
        <v>44352.322916666657</v>
      </c>
      <c r="C513" s="8">
        <v>3975.9013599999998</v>
      </c>
      <c r="D513" s="8">
        <v>4133.6283999999996</v>
      </c>
      <c r="E513" s="8">
        <v>4165.4882799999996</v>
      </c>
      <c r="F513" s="8">
        <v>2309.2622000000001</v>
      </c>
      <c r="G513" s="8">
        <v>2688.8305599999999</v>
      </c>
      <c r="H513" s="8">
        <v>701.12387999999999</v>
      </c>
      <c r="I513" s="8">
        <v>337.99124</v>
      </c>
      <c r="J513" s="8">
        <v>1097.8320000000001</v>
      </c>
      <c r="K513" s="8">
        <v>156.23555999999999</v>
      </c>
    </row>
    <row r="514" spans="1:11" x14ac:dyDescent="1">
      <c r="A514" s="8" t="s">
        <v>58</v>
      </c>
      <c r="B514" s="1">
        <v>44352.333333333343</v>
      </c>
      <c r="C514" s="8">
        <v>4341.2910000000002</v>
      </c>
      <c r="D514" s="8">
        <v>4137.2075199999999</v>
      </c>
      <c r="E514" s="8">
        <v>4032.0773600000002</v>
      </c>
      <c r="F514" s="8">
        <v>2291.35448</v>
      </c>
      <c r="G514" s="8">
        <v>3425.8474000000001</v>
      </c>
      <c r="H514" s="8">
        <v>692.12468000000001</v>
      </c>
      <c r="I514" s="8">
        <v>306.62572</v>
      </c>
      <c r="J514" s="8">
        <v>1054.1422</v>
      </c>
      <c r="K514" s="8">
        <v>157.44396</v>
      </c>
    </row>
    <row r="515" spans="1:11" x14ac:dyDescent="1">
      <c r="A515" s="8" t="s">
        <v>58</v>
      </c>
      <c r="B515" s="1">
        <v>44352.34375</v>
      </c>
      <c r="C515" s="8">
        <v>4488.5727200000001</v>
      </c>
      <c r="D515" s="8">
        <v>4238.39012</v>
      </c>
      <c r="E515" s="8">
        <v>4019.5058399999998</v>
      </c>
      <c r="F515" s="8">
        <v>2282.6176399999999</v>
      </c>
      <c r="G515" s="8">
        <v>4473.1952799999999</v>
      </c>
      <c r="H515" s="8">
        <v>706.56615999999997</v>
      </c>
      <c r="I515" s="8">
        <v>291.13348000000002</v>
      </c>
      <c r="J515" s="8">
        <v>1090.66464</v>
      </c>
      <c r="K515" s="8">
        <v>159.14091999999999</v>
      </c>
    </row>
    <row r="516" spans="1:11" x14ac:dyDescent="1">
      <c r="A516" s="8" t="s">
        <v>58</v>
      </c>
      <c r="B516" s="1">
        <v>44352.354166666657</v>
      </c>
      <c r="C516" s="8">
        <v>4499.9657999999999</v>
      </c>
      <c r="D516" s="8">
        <v>4254.5815199999997</v>
      </c>
      <c r="E516" s="8">
        <v>3901.2478000000001</v>
      </c>
      <c r="F516" s="8">
        <v>2288.26316</v>
      </c>
      <c r="G516" s="8">
        <v>5048.4062400000003</v>
      </c>
      <c r="H516" s="8">
        <v>709.96835999999996</v>
      </c>
      <c r="I516" s="8">
        <v>272.79219999999998</v>
      </c>
      <c r="J516" s="8">
        <v>1117.17624</v>
      </c>
      <c r="K516" s="8">
        <v>160.94687999999999</v>
      </c>
    </row>
    <row r="517" spans="1:11" x14ac:dyDescent="1">
      <c r="A517" s="8" t="s">
        <v>58</v>
      </c>
      <c r="B517" s="1">
        <v>44352.364583333343</v>
      </c>
      <c r="C517" s="8">
        <v>4491.2124000000003</v>
      </c>
      <c r="D517" s="8">
        <v>4376.5170799999996</v>
      </c>
      <c r="E517" s="8">
        <v>3870.2013999999999</v>
      </c>
      <c r="F517" s="8">
        <v>2292.5656399999998</v>
      </c>
      <c r="G517" s="8">
        <v>5552.2094399999996</v>
      </c>
      <c r="H517" s="8">
        <v>719.51747999999998</v>
      </c>
      <c r="I517" s="8">
        <v>305.68828000000002</v>
      </c>
      <c r="J517" s="8">
        <v>1090.37472</v>
      </c>
      <c r="K517" s="8">
        <v>162.43364</v>
      </c>
    </row>
    <row r="518" spans="1:11" x14ac:dyDescent="1">
      <c r="A518" s="8" t="s">
        <v>58</v>
      </c>
      <c r="B518" s="1">
        <v>44352.375</v>
      </c>
      <c r="C518" s="8">
        <v>4528.6713600000003</v>
      </c>
      <c r="D518" s="8">
        <v>4528.7099600000001</v>
      </c>
      <c r="E518" s="8">
        <v>3759.3058799999999</v>
      </c>
      <c r="F518" s="8">
        <v>2322.8361599999998</v>
      </c>
      <c r="G518" s="8">
        <v>6505.9765600000001</v>
      </c>
      <c r="H518" s="8">
        <v>793.14688000000001</v>
      </c>
      <c r="I518" s="8">
        <v>330.96683999999999</v>
      </c>
      <c r="J518" s="8">
        <v>1136.44568</v>
      </c>
      <c r="K518" s="8">
        <v>160.49547999999999</v>
      </c>
    </row>
    <row r="519" spans="1:11" x14ac:dyDescent="1">
      <c r="A519" s="8" t="s">
        <v>58</v>
      </c>
      <c r="B519" s="1">
        <v>44352.385416666657</v>
      </c>
      <c r="C519" s="8">
        <v>4621.8578799999996</v>
      </c>
      <c r="D519" s="8">
        <v>4592.2660800000003</v>
      </c>
      <c r="E519" s="8">
        <v>3732.4992400000001</v>
      </c>
      <c r="F519" s="8">
        <v>2388.1879600000002</v>
      </c>
      <c r="G519" s="8">
        <v>7412.3788800000002</v>
      </c>
      <c r="H519" s="8">
        <v>811.33903999999995</v>
      </c>
      <c r="I519" s="8">
        <v>348.62236000000001</v>
      </c>
      <c r="J519" s="8">
        <v>1180.31504</v>
      </c>
      <c r="K519" s="8">
        <v>159.03448</v>
      </c>
    </row>
    <row r="520" spans="1:11" x14ac:dyDescent="1">
      <c r="A520" s="8" t="s">
        <v>58</v>
      </c>
      <c r="B520" s="1">
        <v>44352.395833333343</v>
      </c>
      <c r="C520" s="8">
        <v>4652.5478400000002</v>
      </c>
      <c r="D520" s="8">
        <v>4635.9790000000003</v>
      </c>
      <c r="E520" s="8">
        <v>3710.4848400000001</v>
      </c>
      <c r="F520" s="8">
        <v>2458.8696</v>
      </c>
      <c r="G520" s="8">
        <v>7730.2509600000003</v>
      </c>
      <c r="H520" s="8">
        <v>802.63144</v>
      </c>
      <c r="I520" s="8">
        <v>394.04468000000003</v>
      </c>
      <c r="J520" s="8">
        <v>1191.7783199999999</v>
      </c>
      <c r="K520" s="8">
        <v>155.21227999999999</v>
      </c>
    </row>
    <row r="521" spans="1:11" x14ac:dyDescent="1">
      <c r="A521" s="8" t="s">
        <v>58</v>
      </c>
      <c r="B521" s="1">
        <v>44352.40625</v>
      </c>
      <c r="C521" s="8">
        <v>4595.8642399999999</v>
      </c>
      <c r="D521" s="8">
        <v>4659.7558399999998</v>
      </c>
      <c r="E521" s="8">
        <v>3666.00072</v>
      </c>
      <c r="F521" s="8">
        <v>2521.68408</v>
      </c>
      <c r="G521" s="8">
        <v>7596.7631600000004</v>
      </c>
      <c r="H521" s="8">
        <v>798.82443999999998</v>
      </c>
      <c r="I521" s="8">
        <v>416.76387999999997</v>
      </c>
      <c r="J521" s="8">
        <v>1188.8396</v>
      </c>
      <c r="K521" s="8">
        <v>153.79087999999999</v>
      </c>
    </row>
    <row r="522" spans="1:11" x14ac:dyDescent="1">
      <c r="A522" s="8" t="s">
        <v>58</v>
      </c>
      <c r="B522" s="1">
        <v>44352.416666666657</v>
      </c>
      <c r="C522" s="8">
        <v>4456.0790800000004</v>
      </c>
      <c r="D522" s="8">
        <v>4677.4579999999996</v>
      </c>
      <c r="E522" s="8">
        <v>3465.0600399999998</v>
      </c>
      <c r="F522" s="8">
        <v>2559.8256799999999</v>
      </c>
      <c r="G522" s="8">
        <v>7738.3266400000002</v>
      </c>
      <c r="H522" s="8">
        <v>804.12540000000001</v>
      </c>
      <c r="I522" s="8">
        <v>455.06871999999998</v>
      </c>
      <c r="J522" s="8">
        <v>1194.5195200000001</v>
      </c>
      <c r="K522" s="8">
        <v>151.31540000000001</v>
      </c>
    </row>
    <row r="523" spans="1:11" x14ac:dyDescent="1">
      <c r="A523" s="8" t="s">
        <v>58</v>
      </c>
      <c r="B523" s="1">
        <v>44352.427083333343</v>
      </c>
      <c r="C523" s="8">
        <v>4522.1889600000004</v>
      </c>
      <c r="D523" s="8">
        <v>4630.2382799999996</v>
      </c>
      <c r="E523" s="8">
        <v>3572.04736</v>
      </c>
      <c r="F523" s="8">
        <v>2582.04124</v>
      </c>
      <c r="G523" s="8">
        <v>7998.2221600000003</v>
      </c>
      <c r="H523" s="8">
        <v>790.96316000000002</v>
      </c>
      <c r="I523" s="8">
        <v>458.48764</v>
      </c>
      <c r="J523" s="8">
        <v>1179.0476000000001</v>
      </c>
      <c r="K523" s="8">
        <v>153.61055999999999</v>
      </c>
    </row>
    <row r="524" spans="1:11" x14ac:dyDescent="1">
      <c r="A524" s="8" t="s">
        <v>58</v>
      </c>
      <c r="B524" s="1">
        <v>44352.4375</v>
      </c>
      <c r="C524" s="8">
        <v>4627.9359999999997</v>
      </c>
      <c r="D524" s="8">
        <v>4690.72264</v>
      </c>
      <c r="E524" s="8">
        <v>3323.6230399999999</v>
      </c>
      <c r="F524" s="8">
        <v>2618.98972</v>
      </c>
      <c r="G524" s="8">
        <v>8130.9438399999999</v>
      </c>
      <c r="H524" s="8">
        <v>796.80340000000001</v>
      </c>
      <c r="I524" s="8">
        <v>433.68624</v>
      </c>
      <c r="J524" s="8">
        <v>1160.3822</v>
      </c>
      <c r="K524" s="8">
        <v>154.53708</v>
      </c>
    </row>
    <row r="525" spans="1:11" x14ac:dyDescent="1">
      <c r="A525" s="8" t="s">
        <v>58</v>
      </c>
      <c r="B525" s="1">
        <v>44352.447916666657</v>
      </c>
      <c r="C525" s="8">
        <v>4665.1435199999996</v>
      </c>
      <c r="D525" s="8">
        <v>4669.3178399999997</v>
      </c>
      <c r="E525" s="8">
        <v>3160.8788800000002</v>
      </c>
      <c r="F525" s="8">
        <v>2655.8959599999998</v>
      </c>
      <c r="G525" s="8">
        <v>8224.6308399999998</v>
      </c>
      <c r="H525" s="8">
        <v>743.93503999999996</v>
      </c>
      <c r="I525" s="8">
        <v>396.08571999999998</v>
      </c>
      <c r="J525" s="8">
        <v>1152.3078399999999</v>
      </c>
      <c r="K525" s="8">
        <v>154.08055999999999</v>
      </c>
    </row>
    <row r="526" spans="1:11" x14ac:dyDescent="1">
      <c r="A526" s="8" t="s">
        <v>58</v>
      </c>
      <c r="B526" s="1">
        <v>44352.458333333343</v>
      </c>
      <c r="C526" s="8">
        <v>4631.8422799999998</v>
      </c>
      <c r="D526" s="8">
        <v>4718.3232399999997</v>
      </c>
      <c r="E526" s="8">
        <v>3035.8031999999998</v>
      </c>
      <c r="F526" s="8">
        <v>2669.6239999999998</v>
      </c>
      <c r="G526" s="8">
        <v>8106.7035999999998</v>
      </c>
      <c r="H526" s="8">
        <v>752.70932000000005</v>
      </c>
      <c r="I526" s="8">
        <v>368.79579999999999</v>
      </c>
      <c r="J526" s="8">
        <v>1168.27316</v>
      </c>
      <c r="K526" s="8">
        <v>155.46596</v>
      </c>
    </row>
    <row r="527" spans="1:11" x14ac:dyDescent="1">
      <c r="A527" s="8" t="s">
        <v>58</v>
      </c>
      <c r="B527" s="1">
        <v>44352.46875</v>
      </c>
      <c r="C527" s="8">
        <v>4714.9521199999999</v>
      </c>
      <c r="D527" s="8">
        <v>4716.2104399999998</v>
      </c>
      <c r="E527" s="8">
        <v>2957.1938399999999</v>
      </c>
      <c r="F527" s="8">
        <v>2685.4604399999998</v>
      </c>
      <c r="G527" s="8">
        <v>8036.4101199999996</v>
      </c>
      <c r="H527" s="8">
        <v>756.96907999999996</v>
      </c>
      <c r="I527" s="8">
        <v>314.57744000000002</v>
      </c>
      <c r="J527" s="8">
        <v>1167.3450800000001</v>
      </c>
      <c r="K527" s="8">
        <v>155.25371999999999</v>
      </c>
    </row>
    <row r="528" spans="1:11" x14ac:dyDescent="1">
      <c r="A528" s="8" t="s">
        <v>58</v>
      </c>
      <c r="B528" s="1">
        <v>44352.479166666657</v>
      </c>
      <c r="C528" s="8">
        <v>4844.2680399999999</v>
      </c>
      <c r="D528" s="8">
        <v>4768.0781200000001</v>
      </c>
      <c r="E528" s="8">
        <v>2950.8525199999999</v>
      </c>
      <c r="F528" s="8">
        <v>2713.6354799999999</v>
      </c>
      <c r="G528" s="8">
        <v>8108.0966799999997</v>
      </c>
      <c r="H528" s="8">
        <v>763.54723999999999</v>
      </c>
      <c r="I528" s="8">
        <v>266.45512000000002</v>
      </c>
      <c r="J528" s="8">
        <v>1171.6624400000001</v>
      </c>
      <c r="K528" s="8">
        <v>155.87108000000001</v>
      </c>
    </row>
    <row r="529" spans="1:11" x14ac:dyDescent="1">
      <c r="A529" s="8" t="s">
        <v>58</v>
      </c>
      <c r="B529" s="1">
        <v>44352.489583333343</v>
      </c>
      <c r="C529" s="8">
        <v>4832.9345599999997</v>
      </c>
      <c r="D529" s="8">
        <v>4788.6308399999998</v>
      </c>
      <c r="E529" s="8">
        <v>3015.2172799999998</v>
      </c>
      <c r="F529" s="8">
        <v>2765.69652</v>
      </c>
      <c r="G529" s="8">
        <v>8247.6991999999991</v>
      </c>
      <c r="H529" s="8">
        <v>739.78116</v>
      </c>
      <c r="I529" s="8">
        <v>263.06243999999998</v>
      </c>
      <c r="J529" s="8">
        <v>1169.62084</v>
      </c>
      <c r="K529" s="8">
        <v>156.54867999999999</v>
      </c>
    </row>
    <row r="530" spans="1:11" x14ac:dyDescent="1">
      <c r="A530" s="8" t="s">
        <v>58</v>
      </c>
      <c r="B530" s="1">
        <v>44352.5</v>
      </c>
      <c r="C530" s="8">
        <v>4805.4384399999999</v>
      </c>
      <c r="D530" s="8">
        <v>4996.2578000000003</v>
      </c>
      <c r="E530" s="8">
        <v>3024.6100799999999</v>
      </c>
      <c r="F530" s="8">
        <v>2803.2626799999998</v>
      </c>
      <c r="G530" s="8">
        <v>8358.0146399999994</v>
      </c>
      <c r="H530" s="8">
        <v>729.72555999999997</v>
      </c>
      <c r="I530" s="8">
        <v>304.40016000000003</v>
      </c>
      <c r="J530" s="8">
        <v>1170.72848</v>
      </c>
      <c r="K530" s="8">
        <v>157.28440000000001</v>
      </c>
    </row>
    <row r="531" spans="1:11" x14ac:dyDescent="1">
      <c r="A531" s="8" t="s">
        <v>58</v>
      </c>
      <c r="B531" s="1">
        <v>44352.510416666657</v>
      </c>
      <c r="C531" s="8">
        <v>4806.4575199999999</v>
      </c>
      <c r="D531" s="8">
        <v>5145.9477200000001</v>
      </c>
      <c r="E531" s="8">
        <v>2999.11276</v>
      </c>
      <c r="F531" s="8">
        <v>2822.3720400000002</v>
      </c>
      <c r="G531" s="8">
        <v>8415.5498000000007</v>
      </c>
      <c r="H531" s="8">
        <v>723.13080000000002</v>
      </c>
      <c r="I531" s="8">
        <v>313.24520000000001</v>
      </c>
      <c r="J531" s="8">
        <v>1162.2476799999999</v>
      </c>
      <c r="K531" s="8">
        <v>160.79115999999999</v>
      </c>
    </row>
    <row r="532" spans="1:11" x14ac:dyDescent="1">
      <c r="A532" s="8" t="s">
        <v>58</v>
      </c>
      <c r="B532" s="1">
        <v>44352.520833333343</v>
      </c>
      <c r="C532" s="8">
        <v>4722.7421599999998</v>
      </c>
      <c r="D532" s="8">
        <v>5128.1747999999998</v>
      </c>
      <c r="E532" s="8">
        <v>3115.3012399999998</v>
      </c>
      <c r="F532" s="8">
        <v>2848.28244</v>
      </c>
      <c r="G532" s="8">
        <v>8295.8857200000002</v>
      </c>
      <c r="H532" s="8">
        <v>713.17863999999997</v>
      </c>
      <c r="I532" s="8">
        <v>381.66212000000002</v>
      </c>
      <c r="J532" s="8">
        <v>1160.2272800000001</v>
      </c>
      <c r="K532" s="8">
        <v>165.75579999999999</v>
      </c>
    </row>
    <row r="533" spans="1:11" x14ac:dyDescent="1">
      <c r="A533" s="8" t="s">
        <v>58</v>
      </c>
      <c r="B533" s="1">
        <v>44352.53125</v>
      </c>
      <c r="C533" s="8">
        <v>4746.2949200000003</v>
      </c>
      <c r="D533" s="8">
        <v>5124.8842400000003</v>
      </c>
      <c r="E533" s="8">
        <v>3030.02684</v>
      </c>
      <c r="F533" s="8">
        <v>2873.7924800000001</v>
      </c>
      <c r="G533" s="8">
        <v>8342.9540799999995</v>
      </c>
      <c r="H533" s="8">
        <v>707.4212</v>
      </c>
      <c r="I533" s="8">
        <v>399.25536</v>
      </c>
      <c r="J533" s="8">
        <v>1129.58176</v>
      </c>
      <c r="K533" s="8">
        <v>166.70388</v>
      </c>
    </row>
    <row r="534" spans="1:11" x14ac:dyDescent="1">
      <c r="A534" s="8" t="s">
        <v>58</v>
      </c>
      <c r="B534" s="1">
        <v>44352.541666666657</v>
      </c>
      <c r="C534" s="8">
        <v>4628.46288</v>
      </c>
      <c r="D534" s="8">
        <v>5061.3222400000004</v>
      </c>
      <c r="E534" s="8">
        <v>3201.2089599999999</v>
      </c>
      <c r="F534" s="8">
        <v>2823.00216</v>
      </c>
      <c r="G534" s="8">
        <v>7913.4531200000001</v>
      </c>
      <c r="H534" s="8">
        <v>695.12724000000003</v>
      </c>
      <c r="I534" s="8">
        <v>453.23559999999998</v>
      </c>
      <c r="J534" s="8">
        <v>1089.41284</v>
      </c>
      <c r="K534" s="8">
        <v>166.33256</v>
      </c>
    </row>
    <row r="535" spans="1:11" x14ac:dyDescent="1">
      <c r="A535" s="8" t="s">
        <v>58</v>
      </c>
      <c r="B535" s="1">
        <v>44352.552083333343</v>
      </c>
      <c r="C535" s="8">
        <v>4646.0478400000002</v>
      </c>
      <c r="D535" s="8">
        <v>5171.6596399999999</v>
      </c>
      <c r="E535" s="8">
        <v>3216.4750800000002</v>
      </c>
      <c r="F535" s="8">
        <v>2840.4916800000001</v>
      </c>
      <c r="G535" s="8">
        <v>7592.6225599999998</v>
      </c>
      <c r="H535" s="8">
        <v>686.48040000000003</v>
      </c>
      <c r="I535" s="8">
        <v>460.18955999999997</v>
      </c>
      <c r="J535" s="8">
        <v>1117.58276</v>
      </c>
      <c r="K535" s="8">
        <v>164.56028000000001</v>
      </c>
    </row>
    <row r="536" spans="1:11" x14ac:dyDescent="1">
      <c r="A536" s="8" t="s">
        <v>58</v>
      </c>
      <c r="B536" s="1">
        <v>44352.5625</v>
      </c>
      <c r="C536" s="8">
        <v>4694.0932400000002</v>
      </c>
      <c r="D536" s="8">
        <v>5360.2402000000002</v>
      </c>
      <c r="E536" s="8">
        <v>3196.6962800000001</v>
      </c>
      <c r="F536" s="8">
        <v>2911.8742400000001</v>
      </c>
      <c r="G536" s="8">
        <v>7408.5307599999996</v>
      </c>
      <c r="H536" s="8">
        <v>704.09659999999997</v>
      </c>
      <c r="I536" s="8">
        <v>483.09647999999999</v>
      </c>
      <c r="J536" s="8">
        <v>1097.82312</v>
      </c>
      <c r="K536" s="8">
        <v>166.83760000000001</v>
      </c>
    </row>
    <row r="537" spans="1:11" x14ac:dyDescent="1">
      <c r="A537" s="8" t="s">
        <v>58</v>
      </c>
      <c r="B537" s="1">
        <v>44352.572916666657</v>
      </c>
      <c r="C537" s="8">
        <v>4792.0971600000003</v>
      </c>
      <c r="D537" s="8">
        <v>5479.0775999999996</v>
      </c>
      <c r="E537" s="8">
        <v>3177.5771199999999</v>
      </c>
      <c r="F537" s="8">
        <v>2991.9667599999998</v>
      </c>
      <c r="G537" s="8">
        <v>7638.7441200000003</v>
      </c>
      <c r="H537" s="8">
        <v>724.90196000000003</v>
      </c>
      <c r="I537" s="8">
        <v>496.56952000000001</v>
      </c>
      <c r="J537" s="8">
        <v>1089.6169199999999</v>
      </c>
      <c r="K537" s="8">
        <v>168.29132000000001</v>
      </c>
    </row>
    <row r="538" spans="1:11" x14ac:dyDescent="1">
      <c r="A538" s="8" t="s">
        <v>58</v>
      </c>
      <c r="B538" s="1">
        <v>44352.583333333343</v>
      </c>
      <c r="C538" s="8">
        <v>4676.3813200000004</v>
      </c>
      <c r="D538" s="8">
        <v>5411.1660000000002</v>
      </c>
      <c r="E538" s="8">
        <v>2826.24388</v>
      </c>
      <c r="F538" s="8">
        <v>3087.0756799999999</v>
      </c>
      <c r="G538" s="8">
        <v>7592.7372800000003</v>
      </c>
      <c r="H538" s="8">
        <v>741.32003999999995</v>
      </c>
      <c r="I538" s="8">
        <v>474.72208000000001</v>
      </c>
      <c r="J538" s="8">
        <v>1111.3778</v>
      </c>
      <c r="K538" s="8">
        <v>168.6112</v>
      </c>
    </row>
    <row r="539" spans="1:11" x14ac:dyDescent="1">
      <c r="A539" s="8" t="s">
        <v>58</v>
      </c>
      <c r="B539" s="1">
        <v>44352.59375</v>
      </c>
      <c r="C539" s="8">
        <v>4624.4359999999997</v>
      </c>
      <c r="D539" s="8">
        <v>5304.6435199999996</v>
      </c>
      <c r="E539" s="8">
        <v>2806.8251599999999</v>
      </c>
      <c r="F539" s="8">
        <v>3165.9213599999998</v>
      </c>
      <c r="G539" s="8">
        <v>7625.0678399999997</v>
      </c>
      <c r="H539" s="8">
        <v>769.93748000000005</v>
      </c>
      <c r="I539" s="8">
        <v>475.42095999999998</v>
      </c>
      <c r="J539" s="8">
        <v>1139.11924</v>
      </c>
      <c r="K539" s="8">
        <v>172.32516000000001</v>
      </c>
    </row>
    <row r="540" spans="1:11" x14ac:dyDescent="1">
      <c r="A540" s="8" t="s">
        <v>58</v>
      </c>
      <c r="B540" s="1">
        <v>44352.604166666657</v>
      </c>
      <c r="C540" s="8">
        <v>4726.28024</v>
      </c>
      <c r="D540" s="8">
        <v>5407.0073199999997</v>
      </c>
      <c r="E540" s="8">
        <v>2771.95408</v>
      </c>
      <c r="F540" s="8">
        <v>3224.74656</v>
      </c>
      <c r="G540" s="8">
        <v>7200.5204800000001</v>
      </c>
      <c r="H540" s="8">
        <v>831.82047999999998</v>
      </c>
      <c r="I540" s="8">
        <v>448.90472</v>
      </c>
      <c r="J540" s="8">
        <v>1136.1163200000001</v>
      </c>
      <c r="K540" s="8">
        <v>173.57404</v>
      </c>
    </row>
    <row r="541" spans="1:11" x14ac:dyDescent="1">
      <c r="A541" s="8" t="s">
        <v>58</v>
      </c>
      <c r="B541" s="1">
        <v>44352.614583333343</v>
      </c>
      <c r="C541" s="8">
        <v>4774.1459599999998</v>
      </c>
      <c r="D541" s="8">
        <v>5487.55908</v>
      </c>
      <c r="E541" s="8">
        <v>2701.6596399999999</v>
      </c>
      <c r="F541" s="8">
        <v>3283.7031200000001</v>
      </c>
      <c r="G541" s="8">
        <v>6293.3725599999998</v>
      </c>
      <c r="H541" s="8">
        <v>824.17944</v>
      </c>
      <c r="I541" s="8">
        <v>439.45751999999999</v>
      </c>
      <c r="J541" s="8">
        <v>1117.06332</v>
      </c>
      <c r="K541" s="8">
        <v>173.25479999999999</v>
      </c>
    </row>
    <row r="542" spans="1:11" x14ac:dyDescent="1">
      <c r="A542" s="8" t="s">
        <v>58</v>
      </c>
      <c r="B542" s="1">
        <v>44352.625</v>
      </c>
      <c r="C542" s="8">
        <v>4828.6328000000003</v>
      </c>
      <c r="D542" s="8">
        <v>5154.25828</v>
      </c>
      <c r="E542" s="8">
        <v>3008.0180399999999</v>
      </c>
      <c r="F542" s="8">
        <v>3328.395</v>
      </c>
      <c r="G542" s="8">
        <v>5606.5400399999999</v>
      </c>
      <c r="H542" s="8">
        <v>828.25872000000004</v>
      </c>
      <c r="I542" s="8">
        <v>450.87491999999997</v>
      </c>
      <c r="J542" s="8">
        <v>1093.0252399999999</v>
      </c>
      <c r="K542" s="8">
        <v>173.1284</v>
      </c>
    </row>
    <row r="543" spans="1:11" x14ac:dyDescent="1">
      <c r="A543" s="8" t="s">
        <v>58</v>
      </c>
      <c r="B543" s="1">
        <v>44352.635416666657</v>
      </c>
      <c r="C543" s="8">
        <v>4880.2748799999999</v>
      </c>
      <c r="D543" s="8">
        <v>5265.6865200000002</v>
      </c>
      <c r="E543" s="8">
        <v>3441.0141600000002</v>
      </c>
      <c r="F543" s="8">
        <v>3342.7043199999998</v>
      </c>
      <c r="G543" s="8">
        <v>5109.9350400000003</v>
      </c>
      <c r="H543" s="8">
        <v>828.91116</v>
      </c>
      <c r="I543" s="8">
        <v>431.62036000000001</v>
      </c>
      <c r="J543" s="8">
        <v>1131.0250000000001</v>
      </c>
      <c r="K543" s="8">
        <v>170.62832</v>
      </c>
    </row>
    <row r="544" spans="1:11" x14ac:dyDescent="1">
      <c r="A544" s="8" t="s">
        <v>58</v>
      </c>
      <c r="B544" s="1">
        <v>44352.645833333343</v>
      </c>
      <c r="C544" s="8">
        <v>4854.9179599999998</v>
      </c>
      <c r="D544" s="8">
        <v>5204.4618799999998</v>
      </c>
      <c r="E544" s="8">
        <v>3589.1284000000001</v>
      </c>
      <c r="F544" s="8">
        <v>3333.0939600000002</v>
      </c>
      <c r="G544" s="8">
        <v>4679.4443199999996</v>
      </c>
      <c r="H544" s="8">
        <v>850.40776000000005</v>
      </c>
      <c r="I544" s="8">
        <v>450.68124</v>
      </c>
      <c r="J544" s="8">
        <v>1144.8964800000001</v>
      </c>
      <c r="K544" s="8">
        <v>170.68068</v>
      </c>
    </row>
    <row r="545" spans="1:11" x14ac:dyDescent="1">
      <c r="A545" s="8" t="s">
        <v>58</v>
      </c>
      <c r="B545" s="1">
        <v>44352.65625</v>
      </c>
      <c r="C545" s="8">
        <v>4764.6699200000003</v>
      </c>
      <c r="D545" s="8">
        <v>5161.6616000000004</v>
      </c>
      <c r="E545" s="8">
        <v>3644.72192</v>
      </c>
      <c r="F545" s="8">
        <v>3339.9076799999998</v>
      </c>
      <c r="G545" s="8">
        <v>4541.9335600000004</v>
      </c>
      <c r="H545" s="8">
        <v>853.05376000000001</v>
      </c>
      <c r="I545" s="8">
        <v>405.46532000000002</v>
      </c>
      <c r="J545" s="8">
        <v>1112.80528</v>
      </c>
      <c r="K545" s="8">
        <v>169.82087999999999</v>
      </c>
    </row>
    <row r="546" spans="1:11" x14ac:dyDescent="1">
      <c r="A546" s="8" t="s">
        <v>58</v>
      </c>
      <c r="B546" s="1">
        <v>44352.666666666657</v>
      </c>
      <c r="C546" s="8">
        <v>4611.7992800000002</v>
      </c>
      <c r="D546" s="8">
        <v>5053.3212800000001</v>
      </c>
      <c r="E546" s="8">
        <v>3669.8700800000001</v>
      </c>
      <c r="F546" s="8">
        <v>3314.7785600000002</v>
      </c>
      <c r="G546" s="8">
        <v>4137.04684</v>
      </c>
      <c r="H546" s="8">
        <v>776.81679999999994</v>
      </c>
      <c r="I546" s="8">
        <v>362.95852000000002</v>
      </c>
      <c r="J546" s="8">
        <v>1111.4813200000001</v>
      </c>
      <c r="K546" s="8">
        <v>172.59703999999999</v>
      </c>
    </row>
    <row r="547" spans="1:11" x14ac:dyDescent="1">
      <c r="A547" s="8" t="s">
        <v>58</v>
      </c>
      <c r="B547" s="1">
        <v>44352.677083333343</v>
      </c>
      <c r="C547" s="8">
        <v>4606.9804400000003</v>
      </c>
      <c r="D547" s="8">
        <v>5142.3994000000002</v>
      </c>
      <c r="E547" s="8">
        <v>3451.8210399999998</v>
      </c>
      <c r="F547" s="8">
        <v>3240.4985200000001</v>
      </c>
      <c r="G547" s="8">
        <v>4203.7519199999997</v>
      </c>
      <c r="H547" s="8">
        <v>763.17247999999995</v>
      </c>
      <c r="I547" s="8">
        <v>340.70648</v>
      </c>
      <c r="J547" s="8">
        <v>1128.6052</v>
      </c>
      <c r="K547" s="8">
        <v>173.33104</v>
      </c>
    </row>
    <row r="548" spans="1:11" x14ac:dyDescent="1">
      <c r="A548" s="8" t="s">
        <v>58</v>
      </c>
      <c r="B548" s="1">
        <v>44352.6875</v>
      </c>
      <c r="C548" s="8">
        <v>4734.0009600000003</v>
      </c>
      <c r="D548" s="8">
        <v>5029.2611999999999</v>
      </c>
      <c r="E548" s="8">
        <v>3638.80564</v>
      </c>
      <c r="F548" s="8">
        <v>3167.6962800000001</v>
      </c>
      <c r="G548" s="8">
        <v>4274.4413999999997</v>
      </c>
      <c r="H548" s="8">
        <v>762.63268000000005</v>
      </c>
      <c r="I548" s="8">
        <v>321.12884000000003</v>
      </c>
      <c r="J548" s="8">
        <v>1097.9772800000001</v>
      </c>
      <c r="K548" s="8">
        <v>172.95348000000001</v>
      </c>
    </row>
    <row r="549" spans="1:11" x14ac:dyDescent="1">
      <c r="A549" s="8" t="s">
        <v>58</v>
      </c>
      <c r="B549" s="1">
        <v>44352.697916666657</v>
      </c>
      <c r="C549" s="8">
        <v>4843.53024</v>
      </c>
      <c r="D549" s="8">
        <v>4907.7392399999999</v>
      </c>
      <c r="E549" s="8">
        <v>3849.5849600000001</v>
      </c>
      <c r="F549" s="8">
        <v>3090.7387600000002</v>
      </c>
      <c r="G549" s="8">
        <v>4543.7255599999999</v>
      </c>
      <c r="H549" s="8">
        <v>757.92435999999998</v>
      </c>
      <c r="I549" s="8">
        <v>344.85771999999997</v>
      </c>
      <c r="J549" s="8">
        <v>1078.54528</v>
      </c>
      <c r="K549" s="8">
        <v>171.858</v>
      </c>
    </row>
    <row r="550" spans="1:11" x14ac:dyDescent="1">
      <c r="A550" s="8" t="s">
        <v>58</v>
      </c>
      <c r="B550" s="1">
        <v>44352.708333333343</v>
      </c>
      <c r="C550" s="8">
        <v>4809.8281200000001</v>
      </c>
      <c r="D550" s="8">
        <v>4824.5663999999997</v>
      </c>
      <c r="E550" s="8">
        <v>3678.98704</v>
      </c>
      <c r="F550" s="8">
        <v>2976.2062799999999</v>
      </c>
      <c r="G550" s="8">
        <v>4746.4887600000002</v>
      </c>
      <c r="H550" s="8">
        <v>749.15319999999997</v>
      </c>
      <c r="I550" s="8">
        <v>337.2396</v>
      </c>
      <c r="J550" s="8">
        <v>1019.88232</v>
      </c>
      <c r="K550" s="8">
        <v>171.00548000000001</v>
      </c>
    </row>
    <row r="551" spans="1:11" x14ac:dyDescent="1">
      <c r="A551" s="8" t="s">
        <v>58</v>
      </c>
      <c r="B551" s="1">
        <v>44352.71875</v>
      </c>
      <c r="C551" s="8">
        <v>4811.2182400000002</v>
      </c>
      <c r="D551" s="8">
        <v>4783.7114000000001</v>
      </c>
      <c r="E551" s="8">
        <v>3667.2035999999998</v>
      </c>
      <c r="F551" s="8">
        <v>2826.6945599999999</v>
      </c>
      <c r="G551" s="8">
        <v>5034.5566399999998</v>
      </c>
      <c r="H551" s="8">
        <v>750.66204000000005</v>
      </c>
      <c r="I551" s="8">
        <v>306.81639999999999</v>
      </c>
      <c r="J551" s="8">
        <v>1013.32992</v>
      </c>
      <c r="K551" s="8">
        <v>169.93979999999999</v>
      </c>
    </row>
    <row r="552" spans="1:11" x14ac:dyDescent="1">
      <c r="A552" s="8" t="s">
        <v>58</v>
      </c>
      <c r="B552" s="1">
        <v>44352.729166666657</v>
      </c>
      <c r="C552" s="8">
        <v>4679.7636400000001</v>
      </c>
      <c r="D552" s="8">
        <v>4678.2260399999996</v>
      </c>
      <c r="E552" s="8">
        <v>3590.3212800000001</v>
      </c>
      <c r="F552" s="8">
        <v>2707.66696</v>
      </c>
      <c r="G552" s="8">
        <v>4952.9091600000002</v>
      </c>
      <c r="H552" s="8">
        <v>777.68016</v>
      </c>
      <c r="I552" s="8">
        <v>295.57324</v>
      </c>
      <c r="J552" s="8">
        <v>1012.76312</v>
      </c>
      <c r="K552" s="8">
        <v>171.51576</v>
      </c>
    </row>
    <row r="553" spans="1:11" x14ac:dyDescent="1">
      <c r="A553" s="8" t="s">
        <v>58</v>
      </c>
      <c r="B553" s="1">
        <v>44352.739583333343</v>
      </c>
      <c r="C553" s="8">
        <v>4425.8285999999998</v>
      </c>
      <c r="D553" s="8">
        <v>4699.8989199999996</v>
      </c>
      <c r="E553" s="8">
        <v>3418.4318800000001</v>
      </c>
      <c r="F553" s="8">
        <v>2623.98092</v>
      </c>
      <c r="G553" s="8">
        <v>5438.9736000000003</v>
      </c>
      <c r="H553" s="8">
        <v>699.67211999999995</v>
      </c>
      <c r="I553" s="8">
        <v>246.07076000000001</v>
      </c>
      <c r="J553" s="8">
        <v>1001.67984</v>
      </c>
      <c r="K553" s="8">
        <v>173.82231999999999</v>
      </c>
    </row>
    <row r="554" spans="1:11" x14ac:dyDescent="1">
      <c r="A554" s="8" t="s">
        <v>58</v>
      </c>
      <c r="B554" s="1">
        <v>44352.75</v>
      </c>
      <c r="C554" s="8">
        <v>4167.2670799999996</v>
      </c>
      <c r="D554" s="8">
        <v>4688.1025200000004</v>
      </c>
      <c r="E554" s="8">
        <v>3268.1498799999999</v>
      </c>
      <c r="F554" s="8">
        <v>2550.7949199999998</v>
      </c>
      <c r="G554" s="8">
        <v>6614.4872800000003</v>
      </c>
      <c r="H554" s="8">
        <v>696.27739999999994</v>
      </c>
      <c r="I554" s="8">
        <v>93.369640000000004</v>
      </c>
      <c r="J554" s="8">
        <v>1010.42608</v>
      </c>
      <c r="K554" s="8">
        <v>172.91568000000001</v>
      </c>
    </row>
    <row r="555" spans="1:11" x14ac:dyDescent="1">
      <c r="A555" s="8" t="s">
        <v>58</v>
      </c>
      <c r="B555" s="1">
        <v>44352.760416666657</v>
      </c>
      <c r="C555" s="8">
        <v>4114.8139600000004</v>
      </c>
      <c r="D555" s="8">
        <v>4862.03172</v>
      </c>
      <c r="E555" s="8">
        <v>3173.33788</v>
      </c>
      <c r="F555" s="8">
        <v>2532.4301599999999</v>
      </c>
      <c r="G555" s="8">
        <v>7095.1933600000002</v>
      </c>
      <c r="H555" s="8">
        <v>649.97911999999997</v>
      </c>
      <c r="I555" s="8">
        <v>73.732159999999993</v>
      </c>
      <c r="J555" s="8">
        <v>1036.80528</v>
      </c>
      <c r="K555" s="8">
        <v>173.85236</v>
      </c>
    </row>
    <row r="556" spans="1:11" x14ac:dyDescent="1">
      <c r="A556" s="8" t="s">
        <v>58</v>
      </c>
      <c r="B556" s="1">
        <v>44352.770833333343</v>
      </c>
      <c r="C556" s="8">
        <v>4077.14572</v>
      </c>
      <c r="D556" s="8">
        <v>5044.8212800000001</v>
      </c>
      <c r="E556" s="8">
        <v>3120.08592</v>
      </c>
      <c r="F556" s="8">
        <v>2525.7277600000002</v>
      </c>
      <c r="G556" s="8">
        <v>6606.0702799999999</v>
      </c>
      <c r="H556" s="8">
        <v>615.74623999999994</v>
      </c>
      <c r="I556" s="8">
        <v>41.737679999999997</v>
      </c>
      <c r="J556" s="8">
        <v>1031.1722400000001</v>
      </c>
      <c r="K556" s="8">
        <v>174.35756000000001</v>
      </c>
    </row>
    <row r="557" spans="1:11" x14ac:dyDescent="1">
      <c r="A557" s="8" t="s">
        <v>58</v>
      </c>
      <c r="B557" s="1">
        <v>44352.78125</v>
      </c>
      <c r="C557" s="8">
        <v>4095.07224</v>
      </c>
      <c r="D557" s="8">
        <v>5006.8837599999997</v>
      </c>
      <c r="E557" s="8">
        <v>3019.9679999999998</v>
      </c>
      <c r="F557" s="8">
        <v>2526.57224</v>
      </c>
      <c r="G557" s="8">
        <v>6691.9765600000001</v>
      </c>
      <c r="H557" s="8">
        <v>588.06244000000004</v>
      </c>
      <c r="I557" s="8">
        <v>35.790840000000003</v>
      </c>
      <c r="J557" s="8">
        <v>971.37968000000001</v>
      </c>
      <c r="K557" s="8">
        <v>172.19156000000001</v>
      </c>
    </row>
    <row r="558" spans="1:11" x14ac:dyDescent="1">
      <c r="A558" s="8" t="s">
        <v>58</v>
      </c>
      <c r="B558" s="1">
        <v>44352.791666666657</v>
      </c>
      <c r="C558" s="8">
        <v>4183.3696</v>
      </c>
      <c r="D558" s="8">
        <v>4828.15524</v>
      </c>
      <c r="E558" s="8">
        <v>2604.3989200000001</v>
      </c>
      <c r="F558" s="8">
        <v>2533.2954</v>
      </c>
      <c r="G558" s="8">
        <v>8052.3251600000003</v>
      </c>
      <c r="H558" s="8">
        <v>578.59591999999998</v>
      </c>
      <c r="I558" s="8">
        <v>-51.097160000000002</v>
      </c>
      <c r="J558" s="8">
        <v>944.82324000000006</v>
      </c>
      <c r="K558" s="8">
        <v>176.08376000000001</v>
      </c>
    </row>
    <row r="559" spans="1:11" x14ac:dyDescent="1">
      <c r="A559" s="8" t="s">
        <v>58</v>
      </c>
      <c r="B559" s="1">
        <v>44352.802083333343</v>
      </c>
      <c r="C559" s="8">
        <v>4390.1879600000002</v>
      </c>
      <c r="D559" s="8">
        <v>4880.8739999999998</v>
      </c>
      <c r="E559" s="8">
        <v>2500.02124</v>
      </c>
      <c r="F559" s="8">
        <v>2563.3986799999998</v>
      </c>
      <c r="G559" s="8">
        <v>9076.4980400000004</v>
      </c>
      <c r="H559" s="8">
        <v>625.80759999999998</v>
      </c>
      <c r="I559" s="8">
        <v>-84.806359999999998</v>
      </c>
      <c r="J559" s="8">
        <v>975.30840000000001</v>
      </c>
      <c r="K559" s="8">
        <v>179.88695999999999</v>
      </c>
    </row>
    <row r="560" spans="1:11" x14ac:dyDescent="1">
      <c r="A560" s="8" t="s">
        <v>58</v>
      </c>
      <c r="B560" s="1">
        <v>44352.8125</v>
      </c>
      <c r="C560" s="8">
        <v>4573.7187199999998</v>
      </c>
      <c r="D560" s="8">
        <v>4961.1210799999999</v>
      </c>
      <c r="E560" s="8">
        <v>2621.7099600000001</v>
      </c>
      <c r="F560" s="8">
        <v>2638.2038400000001</v>
      </c>
      <c r="G560" s="8">
        <v>9796.3153999999995</v>
      </c>
      <c r="H560" s="8">
        <v>721.17484000000002</v>
      </c>
      <c r="I560" s="8">
        <v>-27.341200000000001</v>
      </c>
      <c r="J560" s="8">
        <v>1009.20048</v>
      </c>
      <c r="K560" s="8">
        <v>185.41028</v>
      </c>
    </row>
    <row r="561" spans="1:11" x14ac:dyDescent="1">
      <c r="A561" s="8" t="s">
        <v>58</v>
      </c>
      <c r="B561" s="1">
        <v>44352.822916666657</v>
      </c>
      <c r="C561" s="8">
        <v>4687.7402000000002</v>
      </c>
      <c r="D561" s="8">
        <v>5125.8437199999998</v>
      </c>
      <c r="E561" s="8">
        <v>2684.3339599999999</v>
      </c>
      <c r="F561" s="8">
        <v>2708.1894400000001</v>
      </c>
      <c r="G561" s="8">
        <v>10241.301719999999</v>
      </c>
      <c r="H561" s="8">
        <v>756.95475999999996</v>
      </c>
      <c r="I561" s="8">
        <v>-24.85172</v>
      </c>
      <c r="J561" s="8">
        <v>1116.0057200000001</v>
      </c>
      <c r="K561" s="8">
        <v>192.18616</v>
      </c>
    </row>
    <row r="562" spans="1:11" x14ac:dyDescent="1">
      <c r="A562" s="8" t="s">
        <v>58</v>
      </c>
      <c r="B562" s="1">
        <v>44352.833333333343</v>
      </c>
      <c r="C562" s="8">
        <v>4627.4003599999996</v>
      </c>
      <c r="D562" s="8">
        <v>5213.2641599999997</v>
      </c>
      <c r="E562" s="8">
        <v>2792.5026800000001</v>
      </c>
      <c r="F562" s="8">
        <v>2747.9848400000001</v>
      </c>
      <c r="G562" s="8">
        <v>10502.350560000001</v>
      </c>
      <c r="H562" s="8">
        <v>780.17064000000005</v>
      </c>
      <c r="I562" s="8">
        <v>-4.4172399999999996</v>
      </c>
      <c r="J562" s="8">
        <v>1229.6445200000001</v>
      </c>
      <c r="K562" s="8">
        <v>197.03407999999999</v>
      </c>
    </row>
    <row r="563" spans="1:11" x14ac:dyDescent="1">
      <c r="A563" s="8" t="s">
        <v>58</v>
      </c>
      <c r="B563" s="1">
        <v>44352.84375</v>
      </c>
      <c r="C563" s="8">
        <v>4629.5751600000003</v>
      </c>
      <c r="D563" s="8">
        <v>5362.02196</v>
      </c>
      <c r="E563" s="8">
        <v>2892.9960799999999</v>
      </c>
      <c r="F563" s="8">
        <v>2793.5966800000001</v>
      </c>
      <c r="G563" s="8">
        <v>10592.565399999999</v>
      </c>
      <c r="H563" s="8">
        <v>789.1</v>
      </c>
      <c r="I563" s="8">
        <v>28.233560000000001</v>
      </c>
      <c r="J563" s="8">
        <v>1293.7034799999999</v>
      </c>
      <c r="K563" s="8">
        <v>200.57632000000001</v>
      </c>
    </row>
    <row r="564" spans="1:11" x14ac:dyDescent="1">
      <c r="A564" s="8" t="s">
        <v>58</v>
      </c>
      <c r="B564" s="1">
        <v>44352.854166666657</v>
      </c>
      <c r="C564" s="8">
        <v>4569.2905199999996</v>
      </c>
      <c r="D564" s="8">
        <v>5459.8759600000003</v>
      </c>
      <c r="E564" s="8">
        <v>2943.2368000000001</v>
      </c>
      <c r="F564" s="8">
        <v>2841.4157599999999</v>
      </c>
      <c r="G564" s="8">
        <v>10500</v>
      </c>
      <c r="H564" s="8">
        <v>789.26315999999997</v>
      </c>
      <c r="I564" s="8">
        <v>28.628119999999999</v>
      </c>
      <c r="J564" s="8">
        <v>1288.1726000000001</v>
      </c>
      <c r="K564" s="8">
        <v>200.32932</v>
      </c>
    </row>
    <row r="565" spans="1:11" x14ac:dyDescent="1">
      <c r="A565" s="8" t="s">
        <v>58</v>
      </c>
      <c r="B565" s="1">
        <v>44352.864583333343</v>
      </c>
      <c r="C565" s="8">
        <v>4497.0268400000004</v>
      </c>
      <c r="D565" s="8">
        <v>5501.2763599999998</v>
      </c>
      <c r="E565" s="8">
        <v>3082.2284800000002</v>
      </c>
      <c r="F565" s="8">
        <v>2897.2758800000001</v>
      </c>
      <c r="G565" s="8">
        <v>10462.26268</v>
      </c>
      <c r="H565" s="8">
        <v>805.68407999999999</v>
      </c>
      <c r="I565" s="8">
        <v>10.22268</v>
      </c>
      <c r="J565" s="8">
        <v>1291.4880000000001</v>
      </c>
      <c r="K565" s="8">
        <v>201.76336000000001</v>
      </c>
    </row>
    <row r="566" spans="1:11" x14ac:dyDescent="1">
      <c r="A566" s="8" t="s">
        <v>58</v>
      </c>
      <c r="B566" s="1">
        <v>44352.875</v>
      </c>
      <c r="C566" s="8">
        <v>4481.8759600000003</v>
      </c>
      <c r="D566" s="8">
        <v>5470.9579999999996</v>
      </c>
      <c r="E566" s="8">
        <v>3259.94848</v>
      </c>
      <c r="F566" s="8">
        <v>2945.4201600000001</v>
      </c>
      <c r="G566" s="8">
        <v>10481.93064</v>
      </c>
      <c r="H566" s="8">
        <v>790.85972000000004</v>
      </c>
      <c r="I566" s="8">
        <v>-7.8057999999999996</v>
      </c>
      <c r="J566" s="8">
        <v>1283.1528000000001</v>
      </c>
      <c r="K566" s="8">
        <v>201.09023999999999</v>
      </c>
    </row>
    <row r="567" spans="1:11" x14ac:dyDescent="1">
      <c r="A567" s="8" t="s">
        <v>58</v>
      </c>
      <c r="B567" s="1">
        <v>44352.885416666657</v>
      </c>
      <c r="C567" s="8">
        <v>4346.7099600000001</v>
      </c>
      <c r="D567" s="8">
        <v>5539.6352399999996</v>
      </c>
      <c r="E567" s="8">
        <v>3207.9575199999999</v>
      </c>
      <c r="F567" s="8">
        <v>3027.04736</v>
      </c>
      <c r="G567" s="8">
        <v>10593.9238</v>
      </c>
      <c r="H567" s="8">
        <v>851.99063999999998</v>
      </c>
      <c r="I567" s="8">
        <v>-9.9342799999999993</v>
      </c>
      <c r="J567" s="8">
        <v>1269.2972400000001</v>
      </c>
      <c r="K567" s="8">
        <v>201.26156</v>
      </c>
    </row>
    <row r="568" spans="1:11" x14ac:dyDescent="1">
      <c r="A568" s="8" t="s">
        <v>58</v>
      </c>
      <c r="B568" s="1">
        <v>44352.895833333343</v>
      </c>
      <c r="C568" s="8">
        <v>4220.5380800000003</v>
      </c>
      <c r="D568" s="8">
        <v>5544.3334800000002</v>
      </c>
      <c r="E568" s="8">
        <v>3115.3281200000001</v>
      </c>
      <c r="F568" s="8">
        <v>3124.5727200000001</v>
      </c>
      <c r="G568" s="8">
        <v>10747.9238</v>
      </c>
      <c r="H568" s="8">
        <v>922.55715999999995</v>
      </c>
      <c r="I568" s="8">
        <v>-39.762720000000002</v>
      </c>
      <c r="J568" s="8">
        <v>1227.8615600000001</v>
      </c>
      <c r="K568" s="8">
        <v>203.34728000000001</v>
      </c>
    </row>
    <row r="569" spans="1:11" x14ac:dyDescent="1">
      <c r="A569" s="8" t="s">
        <v>58</v>
      </c>
      <c r="B569" s="1">
        <v>44352.90625</v>
      </c>
      <c r="C569" s="8">
        <v>4343.0361199999998</v>
      </c>
      <c r="D569" s="8">
        <v>5773.2704800000001</v>
      </c>
      <c r="E569" s="8">
        <v>3207.4618799999998</v>
      </c>
      <c r="F569" s="8">
        <v>3215.1938399999999</v>
      </c>
      <c r="G569" s="8">
        <v>11070.79492</v>
      </c>
      <c r="H569" s="8">
        <v>902.74459999999999</v>
      </c>
      <c r="I569" s="8">
        <v>-70.907960000000003</v>
      </c>
      <c r="J569" s="8">
        <v>1159.00584</v>
      </c>
      <c r="K569" s="8">
        <v>204.17728</v>
      </c>
    </row>
    <row r="570" spans="1:11" x14ac:dyDescent="1">
      <c r="A570" s="8" t="s">
        <v>58</v>
      </c>
      <c r="B570" s="1">
        <v>44352.916666666657</v>
      </c>
      <c r="C570" s="8">
        <v>4427.9277199999997</v>
      </c>
      <c r="D570" s="8">
        <v>6178.2943999999998</v>
      </c>
      <c r="E570" s="8">
        <v>3317.1484</v>
      </c>
      <c r="F570" s="8">
        <v>3304.77268</v>
      </c>
      <c r="G570" s="8">
        <v>11194.199199999999</v>
      </c>
      <c r="H570" s="8">
        <v>899.70375999999999</v>
      </c>
      <c r="I570" s="8">
        <v>-72.662800000000004</v>
      </c>
      <c r="J570" s="8">
        <v>1103.6237599999999</v>
      </c>
      <c r="K570" s="8">
        <v>203.92500000000001</v>
      </c>
    </row>
    <row r="571" spans="1:11" x14ac:dyDescent="1">
      <c r="A571" s="8" t="s">
        <v>58</v>
      </c>
      <c r="B571" s="1">
        <v>44352.927083333343</v>
      </c>
      <c r="C571" s="8">
        <v>4550.10448</v>
      </c>
      <c r="D571" s="8">
        <v>6220.0209599999998</v>
      </c>
      <c r="E571" s="8">
        <v>2945.1928400000002</v>
      </c>
      <c r="F571" s="8">
        <v>3364.25072</v>
      </c>
      <c r="G571" s="8">
        <v>11171.589840000001</v>
      </c>
      <c r="H571" s="8">
        <v>915.52035999999998</v>
      </c>
      <c r="I571" s="8">
        <v>-28.327200000000001</v>
      </c>
      <c r="J571" s="8">
        <v>1055.26596</v>
      </c>
      <c r="K571" s="8">
        <v>206.3732</v>
      </c>
    </row>
    <row r="572" spans="1:11" x14ac:dyDescent="1">
      <c r="A572" s="8" t="s">
        <v>58</v>
      </c>
      <c r="B572" s="1">
        <v>44352.9375</v>
      </c>
      <c r="C572" s="8">
        <v>4545.8417600000002</v>
      </c>
      <c r="D572" s="8">
        <v>6099.9790000000003</v>
      </c>
      <c r="E572" s="8">
        <v>2732.3520400000002</v>
      </c>
      <c r="F572" s="8">
        <v>3454.6498799999999</v>
      </c>
      <c r="G572" s="8">
        <v>10760.850560000001</v>
      </c>
      <c r="H572" s="8">
        <v>919.41747999999995</v>
      </c>
      <c r="I572" s="8">
        <v>-53.765120000000003</v>
      </c>
      <c r="J572" s="8">
        <v>1019.37456</v>
      </c>
      <c r="K572" s="8">
        <v>208.54828000000001</v>
      </c>
    </row>
    <row r="573" spans="1:11" x14ac:dyDescent="1">
      <c r="A573" s="8" t="s">
        <v>58</v>
      </c>
      <c r="B573" s="1">
        <v>44352.947916666657</v>
      </c>
      <c r="C573" s="8">
        <v>4426.7162799999996</v>
      </c>
      <c r="D573" s="8">
        <v>6014.0517200000004</v>
      </c>
      <c r="E573" s="8">
        <v>2889.1335199999999</v>
      </c>
      <c r="F573" s="8">
        <v>3542.5881199999999</v>
      </c>
      <c r="G573" s="8">
        <v>10677.98532</v>
      </c>
      <c r="H573" s="8">
        <v>897.79831999999999</v>
      </c>
      <c r="I573" s="8">
        <v>-52.11956</v>
      </c>
      <c r="J573" s="8">
        <v>956.64916000000005</v>
      </c>
      <c r="K573" s="8">
        <v>207.6054</v>
      </c>
    </row>
    <row r="574" spans="1:11" x14ac:dyDescent="1">
      <c r="A574" s="8" t="s">
        <v>58</v>
      </c>
      <c r="B574" s="1">
        <v>44352.958333333343</v>
      </c>
      <c r="C574" s="8">
        <v>4231.1494000000002</v>
      </c>
      <c r="D574" s="8">
        <v>6100.6811200000002</v>
      </c>
      <c r="E574" s="8">
        <v>3063.9257600000001</v>
      </c>
      <c r="F574" s="8">
        <v>3613.7585199999999</v>
      </c>
      <c r="G574" s="8">
        <v>10715.2412</v>
      </c>
      <c r="H574" s="8">
        <v>887.51864</v>
      </c>
      <c r="I574" s="8">
        <v>-30.297000000000001</v>
      </c>
      <c r="J574" s="8">
        <v>889.74552000000006</v>
      </c>
      <c r="K574" s="8">
        <v>205.30091999999999</v>
      </c>
    </row>
    <row r="575" spans="1:11" x14ac:dyDescent="1">
      <c r="A575" s="8" t="s">
        <v>58</v>
      </c>
      <c r="B575" s="1">
        <v>44352.96875</v>
      </c>
      <c r="C575" s="8">
        <v>4141.4745999999996</v>
      </c>
      <c r="D575" s="8">
        <v>6090.9687199999998</v>
      </c>
      <c r="E575" s="8">
        <v>3278.72264</v>
      </c>
      <c r="F575" s="8">
        <v>3642.4506799999999</v>
      </c>
      <c r="G575" s="8">
        <v>10480.598599999999</v>
      </c>
      <c r="H575" s="8">
        <v>889.07659999999998</v>
      </c>
      <c r="I575" s="8">
        <v>-38.851799999999997</v>
      </c>
      <c r="J575" s="8">
        <v>829.32488000000001</v>
      </c>
      <c r="K575" s="8">
        <v>202.01792</v>
      </c>
    </row>
    <row r="576" spans="1:11" x14ac:dyDescent="1">
      <c r="A576" s="8" t="s">
        <v>58</v>
      </c>
      <c r="B576" s="1">
        <v>44352.979166666657</v>
      </c>
      <c r="C576" s="8">
        <v>4017.9479999999999</v>
      </c>
      <c r="D576" s="8">
        <v>5935.2856400000001</v>
      </c>
      <c r="E576" s="8">
        <v>3565.5043599999999</v>
      </c>
      <c r="F576" s="8">
        <v>3640.52952</v>
      </c>
      <c r="G576" s="8">
        <v>10242.008760000001</v>
      </c>
      <c r="H576" s="8">
        <v>880.20699999999999</v>
      </c>
      <c r="I576" s="8">
        <v>-31.682279999999999</v>
      </c>
      <c r="J576" s="8">
        <v>780.57456000000002</v>
      </c>
      <c r="K576" s="8">
        <v>199.53407999999999</v>
      </c>
    </row>
    <row r="577" spans="1:11" x14ac:dyDescent="1">
      <c r="A577" s="8" t="s">
        <v>58</v>
      </c>
      <c r="B577" s="1">
        <v>44352.989583333343</v>
      </c>
      <c r="C577" s="8">
        <v>3994.6095999999998</v>
      </c>
      <c r="D577" s="8">
        <v>5802.5038800000002</v>
      </c>
      <c r="E577" s="8">
        <v>3713.18968</v>
      </c>
      <c r="F577" s="8">
        <v>3629.3356800000001</v>
      </c>
      <c r="G577" s="8">
        <v>10127.047839999999</v>
      </c>
      <c r="H577" s="8">
        <v>881.50156000000004</v>
      </c>
      <c r="I577" s="8">
        <v>-35.743079999999999</v>
      </c>
      <c r="J577" s="8">
        <v>733.37663999999995</v>
      </c>
      <c r="K577" s="8">
        <v>196.27624</v>
      </c>
    </row>
    <row r="578" spans="1:11" x14ac:dyDescent="1">
      <c r="A578" s="8" t="s">
        <v>59</v>
      </c>
      <c r="B578" s="1">
        <v>44353</v>
      </c>
      <c r="C578" s="8">
        <v>4065.1330400000002</v>
      </c>
      <c r="D578" s="8">
        <v>5595.7538800000002</v>
      </c>
      <c r="E578" s="8">
        <v>3667.7595200000001</v>
      </c>
      <c r="F578" s="8">
        <v>3568.8803600000001</v>
      </c>
      <c r="G578" s="8">
        <v>10173.766600000001</v>
      </c>
      <c r="H578" s="8">
        <v>845.46860000000004</v>
      </c>
      <c r="I578" s="8">
        <v>67.960239999999999</v>
      </c>
      <c r="J578" s="8">
        <v>691.72739999999999</v>
      </c>
      <c r="K578" s="8">
        <v>190.55663999999999</v>
      </c>
    </row>
    <row r="579" spans="1:11" x14ac:dyDescent="1">
      <c r="A579" s="8" t="s">
        <v>59</v>
      </c>
      <c r="B579" s="1">
        <v>44353.010416666657</v>
      </c>
      <c r="C579" s="8">
        <v>4014.1179200000001</v>
      </c>
      <c r="D579" s="8">
        <v>5522.6440400000001</v>
      </c>
      <c r="E579" s="8">
        <v>3562.9604399999998</v>
      </c>
      <c r="F579" s="8">
        <v>3537.5251199999998</v>
      </c>
      <c r="G579" s="8">
        <v>10245.47848</v>
      </c>
      <c r="H579" s="8">
        <v>834.45860000000005</v>
      </c>
      <c r="I579" s="8">
        <v>122.97648</v>
      </c>
      <c r="J579" s="8">
        <v>649.38156000000004</v>
      </c>
      <c r="K579" s="8">
        <v>186.94651999999999</v>
      </c>
    </row>
    <row r="580" spans="1:11" x14ac:dyDescent="1">
      <c r="A580" s="8" t="s">
        <v>59</v>
      </c>
      <c r="B580" s="1">
        <v>44353.020833333343</v>
      </c>
      <c r="C580" s="8">
        <v>3898.3879200000001</v>
      </c>
      <c r="D580" s="8">
        <v>5391.7416800000001</v>
      </c>
      <c r="E580" s="8">
        <v>3503.92992</v>
      </c>
      <c r="F580" s="8">
        <v>3491.3876799999998</v>
      </c>
      <c r="G580" s="8">
        <v>10250.31344</v>
      </c>
      <c r="H580" s="8">
        <v>829.85580000000004</v>
      </c>
      <c r="I580" s="8">
        <v>103.74415999999999</v>
      </c>
      <c r="J580" s="8">
        <v>612.48352</v>
      </c>
      <c r="K580" s="8">
        <v>184.19007999999999</v>
      </c>
    </row>
    <row r="581" spans="1:11" x14ac:dyDescent="1">
      <c r="A581" s="8" t="s">
        <v>59</v>
      </c>
      <c r="B581" s="1">
        <v>44353.03125</v>
      </c>
      <c r="C581" s="8">
        <v>3848.54612</v>
      </c>
      <c r="D581" s="8">
        <v>5287.30908</v>
      </c>
      <c r="E581" s="8">
        <v>3367.1252399999998</v>
      </c>
      <c r="F581" s="8">
        <v>3448.9816799999999</v>
      </c>
      <c r="G581" s="8">
        <v>10173.206039999999</v>
      </c>
      <c r="H581" s="8">
        <v>821.25063999999998</v>
      </c>
      <c r="I581" s="8">
        <v>56.791080000000001</v>
      </c>
      <c r="J581" s="8">
        <v>583.27067999999997</v>
      </c>
      <c r="K581" s="8">
        <v>181.45331999999999</v>
      </c>
    </row>
    <row r="582" spans="1:11" x14ac:dyDescent="1">
      <c r="A582" s="8" t="s">
        <v>59</v>
      </c>
      <c r="B582" s="1">
        <v>44353.041666666657</v>
      </c>
      <c r="C582" s="8">
        <v>3846.5742</v>
      </c>
      <c r="D582" s="8">
        <v>5162.4570000000003</v>
      </c>
      <c r="E582" s="8">
        <v>3275.4731200000001</v>
      </c>
      <c r="F582" s="8">
        <v>3400.76928</v>
      </c>
      <c r="G582" s="8">
        <v>10136.138639999999</v>
      </c>
      <c r="H582" s="8">
        <v>807.26836000000003</v>
      </c>
      <c r="I582" s="8">
        <v>48.338360000000002</v>
      </c>
      <c r="J582" s="8">
        <v>554.48996</v>
      </c>
      <c r="K582" s="8">
        <v>177.82316</v>
      </c>
    </row>
    <row r="583" spans="1:11" x14ac:dyDescent="1">
      <c r="A583" s="8" t="s">
        <v>59</v>
      </c>
      <c r="B583" s="1">
        <v>44353.052083333343</v>
      </c>
      <c r="C583" s="8">
        <v>3851.54052</v>
      </c>
      <c r="D583" s="8">
        <v>5098.48092</v>
      </c>
      <c r="E583" s="8">
        <v>3284.6640400000001</v>
      </c>
      <c r="F583" s="8">
        <v>3349.0370800000001</v>
      </c>
      <c r="G583" s="8">
        <v>9906.0214799999994</v>
      </c>
      <c r="H583" s="8">
        <v>784.62423999999999</v>
      </c>
      <c r="I583" s="8">
        <v>83.339519999999993</v>
      </c>
      <c r="J583" s="8">
        <v>533.12419999999997</v>
      </c>
      <c r="K583" s="8">
        <v>174.64568</v>
      </c>
    </row>
    <row r="584" spans="1:11" x14ac:dyDescent="1">
      <c r="A584" s="8" t="s">
        <v>59</v>
      </c>
      <c r="B584" s="1">
        <v>44353.0625</v>
      </c>
      <c r="C584" s="8">
        <v>3843.4343199999998</v>
      </c>
      <c r="D584" s="8">
        <v>5091.3671599999998</v>
      </c>
      <c r="E584" s="8">
        <v>3213.6958</v>
      </c>
      <c r="F584" s="8">
        <v>3288.46432</v>
      </c>
      <c r="G584" s="8">
        <v>9658.09764</v>
      </c>
      <c r="H584" s="8">
        <v>770.60739999999998</v>
      </c>
      <c r="I584" s="8">
        <v>68.017719999999997</v>
      </c>
      <c r="J584" s="8">
        <v>501.19603999999998</v>
      </c>
      <c r="K584" s="8">
        <v>171.24299999999999</v>
      </c>
    </row>
    <row r="585" spans="1:11" x14ac:dyDescent="1">
      <c r="A585" s="8" t="s">
        <v>59</v>
      </c>
      <c r="B585" s="1">
        <v>44353.072916666657</v>
      </c>
      <c r="C585" s="8">
        <v>3829.3706000000002</v>
      </c>
      <c r="D585" s="8">
        <v>5056.5898399999996</v>
      </c>
      <c r="E585" s="8">
        <v>3288.9250400000001</v>
      </c>
      <c r="F585" s="8">
        <v>3243.1345200000001</v>
      </c>
      <c r="G585" s="8">
        <v>9547.6210800000008</v>
      </c>
      <c r="H585" s="8">
        <v>767.17352000000005</v>
      </c>
      <c r="I585" s="8">
        <v>74.104799999999997</v>
      </c>
      <c r="J585" s="8">
        <v>480.93691999999999</v>
      </c>
      <c r="K585" s="8">
        <v>168.22515999999999</v>
      </c>
    </row>
    <row r="586" spans="1:11" x14ac:dyDescent="1">
      <c r="A586" s="8" t="s">
        <v>59</v>
      </c>
      <c r="B586" s="1">
        <v>44353.083333333343</v>
      </c>
      <c r="C586" s="8">
        <v>3857.79196</v>
      </c>
      <c r="D586" s="8">
        <v>5067.2788</v>
      </c>
      <c r="E586" s="8">
        <v>3277.2509599999998</v>
      </c>
      <c r="F586" s="8">
        <v>3189.6879600000002</v>
      </c>
      <c r="G586" s="8">
        <v>9385.3710800000008</v>
      </c>
      <c r="H586" s="8">
        <v>767.08407999999997</v>
      </c>
      <c r="I586" s="8">
        <v>77.760360000000006</v>
      </c>
      <c r="J586" s="8">
        <v>456.46483999999998</v>
      </c>
      <c r="K586" s="8">
        <v>166.46036000000001</v>
      </c>
    </row>
    <row r="587" spans="1:11" x14ac:dyDescent="1">
      <c r="A587" s="8" t="s">
        <v>59</v>
      </c>
      <c r="B587" s="1">
        <v>44353.09375</v>
      </c>
      <c r="C587" s="8">
        <v>4023.0505199999998</v>
      </c>
      <c r="D587" s="8">
        <v>5028.6899199999998</v>
      </c>
      <c r="E587" s="8">
        <v>3164.4575199999999</v>
      </c>
      <c r="F587" s="8">
        <v>3144.4591999999998</v>
      </c>
      <c r="G587" s="8">
        <v>9310.6943200000005</v>
      </c>
      <c r="H587" s="8">
        <v>758.06804</v>
      </c>
      <c r="I587" s="8">
        <v>90.958079999999995</v>
      </c>
      <c r="J587" s="8">
        <v>436.71647999999999</v>
      </c>
      <c r="K587" s="8">
        <v>164.82764</v>
      </c>
    </row>
    <row r="588" spans="1:11" x14ac:dyDescent="1">
      <c r="A588" s="8" t="s">
        <v>59</v>
      </c>
      <c r="B588" s="1">
        <v>44353.104166666657</v>
      </c>
      <c r="C588" s="8">
        <v>4151.0336799999995</v>
      </c>
      <c r="D588" s="8">
        <v>4899.6518400000004</v>
      </c>
      <c r="E588" s="8">
        <v>3127.9879999999998</v>
      </c>
      <c r="F588" s="8">
        <v>3101.8769200000002</v>
      </c>
      <c r="G588" s="8">
        <v>9045.8085599999995</v>
      </c>
      <c r="H588" s="8">
        <v>740.54891999999995</v>
      </c>
      <c r="I588" s="8">
        <v>104.39239999999999</v>
      </c>
      <c r="J588" s="8">
        <v>420.93783999999999</v>
      </c>
      <c r="K588" s="8">
        <v>163.74019999999999</v>
      </c>
    </row>
    <row r="589" spans="1:11" x14ac:dyDescent="1">
      <c r="A589" s="8" t="s">
        <v>59</v>
      </c>
      <c r="B589" s="1">
        <v>44353.114583333343</v>
      </c>
      <c r="C589" s="8">
        <v>4155.5146400000003</v>
      </c>
      <c r="D589" s="8">
        <v>4811.2753599999996</v>
      </c>
      <c r="E589" s="8">
        <v>3180.7543599999999</v>
      </c>
      <c r="F589" s="8">
        <v>3055.7826799999998</v>
      </c>
      <c r="G589" s="8">
        <v>8928.59764</v>
      </c>
      <c r="H589" s="8">
        <v>739.69316000000003</v>
      </c>
      <c r="I589" s="8">
        <v>100.75084</v>
      </c>
      <c r="J589" s="8">
        <v>417.95411999999999</v>
      </c>
      <c r="K589" s="8">
        <v>162.20784</v>
      </c>
    </row>
    <row r="590" spans="1:11" x14ac:dyDescent="1">
      <c r="A590" s="8" t="s">
        <v>59</v>
      </c>
      <c r="B590" s="1">
        <v>44353.125</v>
      </c>
      <c r="C590" s="8">
        <v>4138.1591600000002</v>
      </c>
      <c r="D590" s="8">
        <v>4756.9828799999996</v>
      </c>
      <c r="E590" s="8">
        <v>3135.0800800000002</v>
      </c>
      <c r="F590" s="8">
        <v>3010.2783199999999</v>
      </c>
      <c r="G590" s="8">
        <v>8759.2548800000004</v>
      </c>
      <c r="H590" s="8">
        <v>728.34396000000004</v>
      </c>
      <c r="I590" s="8">
        <v>42.358400000000003</v>
      </c>
      <c r="J590" s="8">
        <v>421.80959999999999</v>
      </c>
      <c r="K590" s="8">
        <v>161.31916000000001</v>
      </c>
    </row>
    <row r="591" spans="1:11" x14ac:dyDescent="1">
      <c r="A591" s="8" t="s">
        <v>59</v>
      </c>
      <c r="B591" s="1">
        <v>44353.135416666657</v>
      </c>
      <c r="C591" s="8">
        <v>4172.2177600000005</v>
      </c>
      <c r="D591" s="8">
        <v>4729.93552</v>
      </c>
      <c r="E591" s="8">
        <v>3083.29196</v>
      </c>
      <c r="F591" s="8">
        <v>2970.3261600000001</v>
      </c>
      <c r="G591" s="8">
        <v>8720.61816</v>
      </c>
      <c r="H591" s="8">
        <v>723.15111999999999</v>
      </c>
      <c r="I591" s="8">
        <v>36.442239999999998</v>
      </c>
      <c r="J591" s="8">
        <v>406.74020000000002</v>
      </c>
      <c r="K591" s="8">
        <v>162.0384</v>
      </c>
    </row>
    <row r="592" spans="1:11" x14ac:dyDescent="1">
      <c r="A592" s="8" t="s">
        <v>59</v>
      </c>
      <c r="B592" s="1">
        <v>44353.145833333343</v>
      </c>
      <c r="C592" s="8">
        <v>4108.3217599999998</v>
      </c>
      <c r="D592" s="8">
        <v>4689.60448</v>
      </c>
      <c r="E592" s="8">
        <v>2911.5085199999999</v>
      </c>
      <c r="F592" s="8">
        <v>2922.7914799999999</v>
      </c>
      <c r="G592" s="8">
        <v>8649.2392400000008</v>
      </c>
      <c r="H592" s="8">
        <v>717.03976</v>
      </c>
      <c r="I592" s="8">
        <v>47.606400000000001</v>
      </c>
      <c r="J592" s="8">
        <v>405.69776000000002</v>
      </c>
      <c r="K592" s="8">
        <v>163.05403999999999</v>
      </c>
    </row>
    <row r="593" spans="1:11" x14ac:dyDescent="1">
      <c r="A593" s="8" t="s">
        <v>59</v>
      </c>
      <c r="B593" s="1">
        <v>44353.15625</v>
      </c>
      <c r="C593" s="8">
        <v>4045.75828</v>
      </c>
      <c r="D593" s="8">
        <v>4633.7943999999998</v>
      </c>
      <c r="E593" s="8">
        <v>2976.2956399999998</v>
      </c>
      <c r="F593" s="8">
        <v>2878.1615999999999</v>
      </c>
      <c r="G593" s="8">
        <v>8572.5917599999993</v>
      </c>
      <c r="H593" s="8">
        <v>712.13423999999998</v>
      </c>
      <c r="I593" s="8">
        <v>40.710239999999999</v>
      </c>
      <c r="J593" s="8">
        <v>424.87664000000001</v>
      </c>
      <c r="K593" s="8">
        <v>161.75203999999999</v>
      </c>
    </row>
    <row r="594" spans="1:11" x14ac:dyDescent="1">
      <c r="A594" s="8" t="s">
        <v>59</v>
      </c>
      <c r="B594" s="1">
        <v>44353.166666666657</v>
      </c>
      <c r="C594" s="8">
        <v>4002.2365599999998</v>
      </c>
      <c r="D594" s="8">
        <v>4656.2807599999996</v>
      </c>
      <c r="E594" s="8">
        <v>2852.9467599999998</v>
      </c>
      <c r="F594" s="8">
        <v>2838.35104</v>
      </c>
      <c r="G594" s="8">
        <v>8498.2968400000009</v>
      </c>
      <c r="H594" s="8">
        <v>691.68083999999999</v>
      </c>
      <c r="I594" s="8">
        <v>44.894080000000002</v>
      </c>
      <c r="J594" s="8">
        <v>467.32839999999999</v>
      </c>
      <c r="K594" s="8">
        <v>160.95287999999999</v>
      </c>
    </row>
    <row r="595" spans="1:11" x14ac:dyDescent="1">
      <c r="A595" s="8" t="s">
        <v>59</v>
      </c>
      <c r="B595" s="1">
        <v>44353.177083333343</v>
      </c>
      <c r="C595" s="8">
        <v>3933.2011600000001</v>
      </c>
      <c r="D595" s="8">
        <v>4699.9604399999998</v>
      </c>
      <c r="E595" s="8">
        <v>2797.3449599999999</v>
      </c>
      <c r="F595" s="8">
        <v>2801.7280000000001</v>
      </c>
      <c r="G595" s="8">
        <v>8491.4765599999992</v>
      </c>
      <c r="H595" s="8">
        <v>691.99784</v>
      </c>
      <c r="I595" s="8">
        <v>45.331760000000003</v>
      </c>
      <c r="J595" s="8">
        <v>511.34168</v>
      </c>
      <c r="K595" s="8">
        <v>159.49552</v>
      </c>
    </row>
    <row r="596" spans="1:11" x14ac:dyDescent="1">
      <c r="A596" s="8" t="s">
        <v>59</v>
      </c>
      <c r="B596" s="1">
        <v>44353.1875</v>
      </c>
      <c r="C596" s="8">
        <v>3876.8242</v>
      </c>
      <c r="D596" s="8">
        <v>4654.6274400000002</v>
      </c>
      <c r="E596" s="8">
        <v>2674.7777999999998</v>
      </c>
      <c r="F596" s="8">
        <v>2762.6000800000002</v>
      </c>
      <c r="G596" s="8">
        <v>8543.6367200000004</v>
      </c>
      <c r="H596" s="8">
        <v>701.17520000000002</v>
      </c>
      <c r="I596" s="8">
        <v>63.316119999999998</v>
      </c>
      <c r="J596" s="8">
        <v>554.88976000000002</v>
      </c>
      <c r="K596" s="8">
        <v>158.54928000000001</v>
      </c>
    </row>
    <row r="597" spans="1:11" x14ac:dyDescent="1">
      <c r="A597" s="8" t="s">
        <v>59</v>
      </c>
      <c r="B597" s="1">
        <v>44353.197916666657</v>
      </c>
      <c r="C597" s="8">
        <v>3809.3762000000002</v>
      </c>
      <c r="D597" s="8">
        <v>4574.2670799999996</v>
      </c>
      <c r="E597" s="8">
        <v>2575.78928</v>
      </c>
      <c r="F597" s="8">
        <v>2725.2551199999998</v>
      </c>
      <c r="G597" s="8">
        <v>8485.5966800000006</v>
      </c>
      <c r="H597" s="8">
        <v>708.31935999999996</v>
      </c>
      <c r="I597" s="8">
        <v>73.984480000000005</v>
      </c>
      <c r="J597" s="8">
        <v>615.13628000000006</v>
      </c>
      <c r="K597" s="8">
        <v>158.80364</v>
      </c>
    </row>
    <row r="598" spans="1:11" x14ac:dyDescent="1">
      <c r="A598" s="8" t="s">
        <v>59</v>
      </c>
      <c r="B598" s="1">
        <v>44353.208333333343</v>
      </c>
      <c r="C598" s="8">
        <v>3763.9662800000001</v>
      </c>
      <c r="D598" s="8">
        <v>4699.4579999999996</v>
      </c>
      <c r="E598" s="8">
        <v>2559.9755599999999</v>
      </c>
      <c r="F598" s="8">
        <v>2685.49656</v>
      </c>
      <c r="G598" s="8">
        <v>7045.4091600000002</v>
      </c>
      <c r="H598" s="8">
        <v>723.91264000000001</v>
      </c>
      <c r="I598" s="8">
        <v>106.91164000000001</v>
      </c>
      <c r="J598" s="8">
        <v>704.38487999999995</v>
      </c>
      <c r="K598" s="8">
        <v>157.97247999999999</v>
      </c>
    </row>
    <row r="599" spans="1:11" x14ac:dyDescent="1">
      <c r="A599" s="8" t="s">
        <v>59</v>
      </c>
      <c r="B599" s="1">
        <v>44353.21875</v>
      </c>
      <c r="C599" s="8">
        <v>3734.864</v>
      </c>
      <c r="D599" s="8">
        <v>4788.8813200000004</v>
      </c>
      <c r="E599" s="8">
        <v>2729.9767999999999</v>
      </c>
      <c r="F599" s="8">
        <v>2630.2924800000001</v>
      </c>
      <c r="G599" s="8">
        <v>6223.1977200000001</v>
      </c>
      <c r="H599" s="8">
        <v>744.28219999999999</v>
      </c>
      <c r="I599" s="8">
        <v>160.79988</v>
      </c>
      <c r="J599" s="8">
        <v>813.68431999999996</v>
      </c>
      <c r="K599" s="8">
        <v>155.43719999999999</v>
      </c>
    </row>
    <row r="600" spans="1:11" x14ac:dyDescent="1">
      <c r="A600" s="8" t="s">
        <v>59</v>
      </c>
      <c r="B600" s="1">
        <v>44353.229166666657</v>
      </c>
      <c r="C600" s="8">
        <v>3824.1904</v>
      </c>
      <c r="D600" s="8">
        <v>4690.4335600000004</v>
      </c>
      <c r="E600" s="8">
        <v>2924.4511600000001</v>
      </c>
      <c r="F600" s="8">
        <v>2567.8481200000001</v>
      </c>
      <c r="G600" s="8">
        <v>5991.1513599999998</v>
      </c>
      <c r="H600" s="8">
        <v>740.33327999999995</v>
      </c>
      <c r="I600" s="8">
        <v>156.1558</v>
      </c>
      <c r="J600" s="8">
        <v>936.01995999999997</v>
      </c>
      <c r="K600" s="8">
        <v>154.08251999999999</v>
      </c>
    </row>
    <row r="601" spans="1:11" x14ac:dyDescent="1">
      <c r="A601" s="8" t="s">
        <v>59</v>
      </c>
      <c r="B601" s="1">
        <v>44353.239583333343</v>
      </c>
      <c r="C601" s="8">
        <v>3793.0214799999999</v>
      </c>
      <c r="D601" s="8">
        <v>4633.0478400000002</v>
      </c>
      <c r="E601" s="8">
        <v>3206.87988</v>
      </c>
      <c r="F601" s="8">
        <v>2528.05296</v>
      </c>
      <c r="G601" s="8">
        <v>5637.9584800000002</v>
      </c>
      <c r="H601" s="8">
        <v>740.94388000000004</v>
      </c>
      <c r="I601" s="8">
        <v>184.91244</v>
      </c>
      <c r="J601" s="8">
        <v>1014.0404</v>
      </c>
      <c r="K601" s="8">
        <v>153.91104000000001</v>
      </c>
    </row>
    <row r="602" spans="1:11" x14ac:dyDescent="1">
      <c r="A602" s="8" t="s">
        <v>59</v>
      </c>
      <c r="B602" s="1">
        <v>44353.25</v>
      </c>
      <c r="C602" s="8">
        <v>3752.2512000000002</v>
      </c>
      <c r="D602" s="8">
        <v>4441.2973599999996</v>
      </c>
      <c r="E602" s="8">
        <v>3637.8002799999999</v>
      </c>
      <c r="F602" s="8">
        <v>2504.8246800000002</v>
      </c>
      <c r="G602" s="8">
        <v>4871.8300799999997</v>
      </c>
      <c r="H602" s="8">
        <v>729.27499999999998</v>
      </c>
      <c r="I602" s="8">
        <v>174.55199999999999</v>
      </c>
      <c r="J602" s="8">
        <v>1044.9112399999999</v>
      </c>
      <c r="K602" s="8">
        <v>154.80683999999999</v>
      </c>
    </row>
    <row r="603" spans="1:11" x14ac:dyDescent="1">
      <c r="A603" s="8" t="s">
        <v>59</v>
      </c>
      <c r="B603" s="1">
        <v>44353.260416666657</v>
      </c>
      <c r="C603" s="8">
        <v>3783.9509200000002</v>
      </c>
      <c r="D603" s="8">
        <v>4293.7665999999999</v>
      </c>
      <c r="E603" s="8">
        <v>4126.5190400000001</v>
      </c>
      <c r="F603" s="8">
        <v>2485.4167200000002</v>
      </c>
      <c r="G603" s="8">
        <v>4474.7783200000003</v>
      </c>
      <c r="H603" s="8">
        <v>729.63271999999995</v>
      </c>
      <c r="I603" s="8">
        <v>150.45604</v>
      </c>
      <c r="J603" s="8">
        <v>1098.5002400000001</v>
      </c>
      <c r="K603" s="8">
        <v>155.55896000000001</v>
      </c>
    </row>
    <row r="604" spans="1:11" x14ac:dyDescent="1">
      <c r="A604" s="8" t="s">
        <v>59</v>
      </c>
      <c r="B604" s="1">
        <v>44353.270833333343</v>
      </c>
      <c r="C604" s="8">
        <v>3816.3337200000001</v>
      </c>
      <c r="D604" s="8">
        <v>4374.6445199999998</v>
      </c>
      <c r="E604" s="8">
        <v>4502.4116000000004</v>
      </c>
      <c r="F604" s="8">
        <v>2467.7265600000001</v>
      </c>
      <c r="G604" s="8">
        <v>4242.3437199999998</v>
      </c>
      <c r="H604" s="8">
        <v>699.48527999999999</v>
      </c>
      <c r="I604" s="8">
        <v>170.46856</v>
      </c>
      <c r="J604" s="8">
        <v>1125.15428</v>
      </c>
      <c r="K604" s="8">
        <v>155.57096000000001</v>
      </c>
    </row>
    <row r="605" spans="1:11" x14ac:dyDescent="1">
      <c r="A605" s="8" t="s">
        <v>59</v>
      </c>
      <c r="B605" s="1">
        <v>44353.28125</v>
      </c>
      <c r="C605" s="8">
        <v>3823.4892399999999</v>
      </c>
      <c r="D605" s="8">
        <v>4360.2192400000004</v>
      </c>
      <c r="E605" s="8">
        <v>4740.0512399999998</v>
      </c>
      <c r="F605" s="8">
        <v>2443.9111200000002</v>
      </c>
      <c r="G605" s="8">
        <v>4007.9179600000002</v>
      </c>
      <c r="H605" s="8">
        <v>643.76732000000004</v>
      </c>
      <c r="I605" s="8">
        <v>178.10236</v>
      </c>
      <c r="J605" s="8">
        <v>1102.2292399999999</v>
      </c>
      <c r="K605" s="8">
        <v>157.96804</v>
      </c>
    </row>
    <row r="606" spans="1:11" x14ac:dyDescent="1">
      <c r="A606" s="8" t="s">
        <v>59</v>
      </c>
      <c r="B606" s="1">
        <v>44353.291666666657</v>
      </c>
      <c r="C606" s="8">
        <v>3648.8732799999998</v>
      </c>
      <c r="D606" s="8">
        <v>4361.8154000000004</v>
      </c>
      <c r="E606" s="8">
        <v>4812.9160000000002</v>
      </c>
      <c r="F606" s="8">
        <v>2424.3346799999999</v>
      </c>
      <c r="G606" s="8">
        <v>3469.2077599999998</v>
      </c>
      <c r="H606" s="8">
        <v>604.43407999999999</v>
      </c>
      <c r="I606" s="8">
        <v>229.61743999999999</v>
      </c>
      <c r="J606" s="8">
        <v>1070.2670800000001</v>
      </c>
      <c r="K606" s="8">
        <v>158.20928000000001</v>
      </c>
    </row>
    <row r="607" spans="1:11" x14ac:dyDescent="1">
      <c r="A607" s="8" t="s">
        <v>59</v>
      </c>
      <c r="B607" s="1">
        <v>44353.302083333343</v>
      </c>
      <c r="C607" s="8">
        <v>3772.5204800000001</v>
      </c>
      <c r="D607" s="8">
        <v>4633.3417600000002</v>
      </c>
      <c r="E607" s="8">
        <v>4830.0419599999996</v>
      </c>
      <c r="F607" s="8">
        <v>2389.8593599999999</v>
      </c>
      <c r="G607" s="8">
        <v>3316.8952399999998</v>
      </c>
      <c r="H607" s="8">
        <v>582.09324000000004</v>
      </c>
      <c r="I607" s="8">
        <v>240.31576000000001</v>
      </c>
      <c r="J607" s="8">
        <v>1068.56212</v>
      </c>
      <c r="K607" s="8">
        <v>157.13156000000001</v>
      </c>
    </row>
    <row r="608" spans="1:11" x14ac:dyDescent="1">
      <c r="A608" s="8" t="s">
        <v>59</v>
      </c>
      <c r="B608" s="1">
        <v>44353.3125</v>
      </c>
      <c r="C608" s="8">
        <v>3951.0587999999998</v>
      </c>
      <c r="D608" s="8">
        <v>4764.0336799999995</v>
      </c>
      <c r="E608" s="8">
        <v>4758.00144</v>
      </c>
      <c r="F608" s="8">
        <v>2364.0971599999998</v>
      </c>
      <c r="G608" s="8">
        <v>3338.8947600000001</v>
      </c>
      <c r="H608" s="8">
        <v>554.65963999999997</v>
      </c>
      <c r="I608" s="8">
        <v>245.61456000000001</v>
      </c>
      <c r="J608" s="8">
        <v>1067.0606399999999</v>
      </c>
      <c r="K608" s="8">
        <v>157.62863999999999</v>
      </c>
    </row>
    <row r="609" spans="1:11" x14ac:dyDescent="1">
      <c r="A609" s="8" t="s">
        <v>59</v>
      </c>
      <c r="B609" s="1">
        <v>44353.322916666657</v>
      </c>
      <c r="C609" s="8">
        <v>4177.6869999999999</v>
      </c>
      <c r="D609" s="8">
        <v>4513.0600400000003</v>
      </c>
      <c r="E609" s="8">
        <v>4603.9950799999997</v>
      </c>
      <c r="F609" s="8">
        <v>2307.1633200000001</v>
      </c>
      <c r="G609" s="8">
        <v>3553.9072000000001</v>
      </c>
      <c r="H609" s="8">
        <v>547.83960000000002</v>
      </c>
      <c r="I609" s="8">
        <v>256.26728000000003</v>
      </c>
      <c r="J609" s="8">
        <v>1041.1606400000001</v>
      </c>
      <c r="K609" s="8">
        <v>157.80632</v>
      </c>
    </row>
    <row r="610" spans="1:11" x14ac:dyDescent="1">
      <c r="A610" s="8" t="s">
        <v>59</v>
      </c>
      <c r="B610" s="1">
        <v>44353.333333333343</v>
      </c>
      <c r="C610" s="8">
        <v>4235.5800799999997</v>
      </c>
      <c r="D610" s="8">
        <v>4444.0214800000003</v>
      </c>
      <c r="E610" s="8">
        <v>4503.20604</v>
      </c>
      <c r="F610" s="8">
        <v>2317.2807600000001</v>
      </c>
      <c r="G610" s="8">
        <v>3945.7777999999998</v>
      </c>
      <c r="H610" s="8">
        <v>489.64724000000001</v>
      </c>
      <c r="I610" s="8">
        <v>251.57368</v>
      </c>
      <c r="J610" s="8">
        <v>1030.8200400000001</v>
      </c>
      <c r="K610" s="8">
        <v>156.18907999999999</v>
      </c>
    </row>
    <row r="611" spans="1:11" x14ac:dyDescent="1">
      <c r="A611" s="8" t="s">
        <v>59</v>
      </c>
      <c r="B611" s="1">
        <v>44353.34375</v>
      </c>
      <c r="C611" s="8">
        <v>4313.1166800000001</v>
      </c>
      <c r="D611" s="8">
        <v>4354.2997999999998</v>
      </c>
      <c r="E611" s="8">
        <v>4350.1630800000003</v>
      </c>
      <c r="F611" s="8">
        <v>2297.5961600000001</v>
      </c>
      <c r="G611" s="8">
        <v>4958.2841600000002</v>
      </c>
      <c r="H611" s="8">
        <v>448.84519999999998</v>
      </c>
      <c r="I611" s="8">
        <v>259.34755999999999</v>
      </c>
      <c r="J611" s="8">
        <v>1054.8617999999999</v>
      </c>
      <c r="K611" s="8">
        <v>155.30251999999999</v>
      </c>
    </row>
    <row r="612" spans="1:11" x14ac:dyDescent="1">
      <c r="A612" s="8" t="s">
        <v>59</v>
      </c>
      <c r="B612" s="1">
        <v>44353.354166666657</v>
      </c>
      <c r="C612" s="8">
        <v>4295.1464800000003</v>
      </c>
      <c r="D612" s="8">
        <v>4385.0551599999999</v>
      </c>
      <c r="E612" s="8">
        <v>4137.9657999999999</v>
      </c>
      <c r="F612" s="8">
        <v>2272.8744799999999</v>
      </c>
      <c r="G612" s="8">
        <v>5735.6069200000002</v>
      </c>
      <c r="H612" s="8">
        <v>442.97140000000002</v>
      </c>
      <c r="I612" s="8">
        <v>259.88028000000003</v>
      </c>
      <c r="J612" s="8">
        <v>1040.35852</v>
      </c>
      <c r="K612" s="8">
        <v>155.97803999999999</v>
      </c>
    </row>
    <row r="613" spans="1:11" x14ac:dyDescent="1">
      <c r="A613" s="8" t="s">
        <v>59</v>
      </c>
      <c r="B613" s="1">
        <v>44353.364583333343</v>
      </c>
      <c r="C613" s="8">
        <v>4345.9516400000002</v>
      </c>
      <c r="D613" s="8">
        <v>4449.1450000000004</v>
      </c>
      <c r="E613" s="8">
        <v>4010.8500800000002</v>
      </c>
      <c r="F613" s="8">
        <v>2264.2861200000002</v>
      </c>
      <c r="G613" s="8">
        <v>6320.0903200000002</v>
      </c>
      <c r="H613" s="8">
        <v>435.96924000000001</v>
      </c>
      <c r="I613" s="8">
        <v>295.71820000000002</v>
      </c>
      <c r="J613" s="8">
        <v>986.08316000000002</v>
      </c>
      <c r="K613" s="8">
        <v>154.80212</v>
      </c>
    </row>
    <row r="614" spans="1:11" x14ac:dyDescent="1">
      <c r="A614" s="8" t="s">
        <v>59</v>
      </c>
      <c r="B614" s="1">
        <v>44353.375</v>
      </c>
      <c r="C614" s="8">
        <v>4280.9667600000002</v>
      </c>
      <c r="D614" s="8">
        <v>4556.1938399999999</v>
      </c>
      <c r="E614" s="8">
        <v>3841.6816399999998</v>
      </c>
      <c r="F614" s="8">
        <v>2294.3732799999998</v>
      </c>
      <c r="G614" s="8">
        <v>7165.7079999999996</v>
      </c>
      <c r="H614" s="8">
        <v>495.94976000000003</v>
      </c>
      <c r="I614" s="8">
        <v>367.12383999999997</v>
      </c>
      <c r="J614" s="8">
        <v>969.22343999999998</v>
      </c>
      <c r="K614" s="8">
        <v>149.70464000000001</v>
      </c>
    </row>
    <row r="615" spans="1:11" x14ac:dyDescent="1">
      <c r="A615" s="8" t="s">
        <v>59</v>
      </c>
      <c r="B615" s="1">
        <v>44353.385416666657</v>
      </c>
      <c r="C615" s="8">
        <v>4357.8950000000004</v>
      </c>
      <c r="D615" s="8">
        <v>4519.8422799999998</v>
      </c>
      <c r="E615" s="8">
        <v>3641.1721200000002</v>
      </c>
      <c r="F615" s="8">
        <v>2334.9836399999999</v>
      </c>
      <c r="G615" s="8">
        <v>7520.1010399999996</v>
      </c>
      <c r="H615" s="8">
        <v>547.82736</v>
      </c>
      <c r="I615" s="8">
        <v>402.45096000000001</v>
      </c>
      <c r="J615" s="8">
        <v>982.99144000000001</v>
      </c>
      <c r="K615" s="8">
        <v>147.69968</v>
      </c>
    </row>
    <row r="616" spans="1:11" x14ac:dyDescent="1">
      <c r="A616" s="8" t="s">
        <v>59</v>
      </c>
      <c r="B616" s="1">
        <v>44353.395833333343</v>
      </c>
      <c r="C616" s="8">
        <v>4564.0224399999997</v>
      </c>
      <c r="D616" s="8">
        <v>4584.6684400000004</v>
      </c>
      <c r="E616" s="8">
        <v>3506.7741599999999</v>
      </c>
      <c r="F616" s="8">
        <v>2383.7856400000001</v>
      </c>
      <c r="G616" s="8">
        <v>7365.8598400000001</v>
      </c>
      <c r="H616" s="8">
        <v>544.70028000000002</v>
      </c>
      <c r="I616" s="8">
        <v>416.8938</v>
      </c>
      <c r="J616" s="8">
        <v>988.55547999999999</v>
      </c>
      <c r="K616" s="8">
        <v>147.04408000000001</v>
      </c>
    </row>
    <row r="617" spans="1:11" x14ac:dyDescent="1">
      <c r="A617" s="8" t="s">
        <v>59</v>
      </c>
      <c r="B617" s="1">
        <v>44353.40625</v>
      </c>
      <c r="C617" s="8">
        <v>4624.6958000000004</v>
      </c>
      <c r="D617" s="8">
        <v>4608.3759600000003</v>
      </c>
      <c r="E617" s="8">
        <v>3308.58664</v>
      </c>
      <c r="F617" s="8">
        <v>2408.4221200000002</v>
      </c>
      <c r="G617" s="8">
        <v>7429.3407999999999</v>
      </c>
      <c r="H617" s="8">
        <v>538.47055999999998</v>
      </c>
      <c r="I617" s="8">
        <v>419.79759999999999</v>
      </c>
      <c r="J617" s="8">
        <v>986.42831999999999</v>
      </c>
      <c r="K617" s="8">
        <v>146.63028</v>
      </c>
    </row>
    <row r="618" spans="1:11" x14ac:dyDescent="1">
      <c r="A618" s="8" t="s">
        <v>59</v>
      </c>
      <c r="B618" s="1">
        <v>44353.416666666657</v>
      </c>
      <c r="C618" s="8">
        <v>4488.7548800000004</v>
      </c>
      <c r="D618" s="8">
        <v>4613.1420799999996</v>
      </c>
      <c r="E618" s="8">
        <v>2991.3981600000002</v>
      </c>
      <c r="F618" s="8">
        <v>2438.5883600000002</v>
      </c>
      <c r="G618" s="8">
        <v>8085.5449200000003</v>
      </c>
      <c r="H618" s="8">
        <v>547.16844000000003</v>
      </c>
      <c r="I618" s="8">
        <v>455.60196000000002</v>
      </c>
      <c r="J618" s="8">
        <v>1013.26584</v>
      </c>
      <c r="K618" s="8">
        <v>146.09128000000001</v>
      </c>
    </row>
    <row r="619" spans="1:11" x14ac:dyDescent="1">
      <c r="A619" s="8" t="s">
        <v>59</v>
      </c>
      <c r="B619" s="1">
        <v>44353.427083333343</v>
      </c>
      <c r="C619" s="8">
        <v>4451.8964800000003</v>
      </c>
      <c r="D619" s="8">
        <v>4579.80908</v>
      </c>
      <c r="E619" s="8">
        <v>2851.91624</v>
      </c>
      <c r="F619" s="8">
        <v>2457.35592</v>
      </c>
      <c r="G619" s="8">
        <v>8566.3876799999998</v>
      </c>
      <c r="H619" s="8">
        <v>532.35799999999995</v>
      </c>
      <c r="I619" s="8">
        <v>345.26260000000002</v>
      </c>
      <c r="J619" s="8">
        <v>1023.2882</v>
      </c>
      <c r="K619" s="8">
        <v>146.42268000000001</v>
      </c>
    </row>
    <row r="620" spans="1:11" x14ac:dyDescent="1">
      <c r="A620" s="8" t="s">
        <v>59</v>
      </c>
      <c r="B620" s="1">
        <v>44353.4375</v>
      </c>
      <c r="C620" s="8">
        <v>4569.8783999999996</v>
      </c>
      <c r="D620" s="8">
        <v>4545.0815199999997</v>
      </c>
      <c r="E620" s="8">
        <v>2813.1479199999999</v>
      </c>
      <c r="F620" s="8">
        <v>2477.6513599999998</v>
      </c>
      <c r="G620" s="8">
        <v>8578.9413999999997</v>
      </c>
      <c r="H620" s="8">
        <v>526.98692000000005</v>
      </c>
      <c r="I620" s="8">
        <v>327.55243999999999</v>
      </c>
      <c r="J620" s="8">
        <v>1020.92112</v>
      </c>
      <c r="K620" s="8">
        <v>147.15479999999999</v>
      </c>
    </row>
    <row r="621" spans="1:11" x14ac:dyDescent="1">
      <c r="A621" s="8" t="s">
        <v>59</v>
      </c>
      <c r="B621" s="1">
        <v>44353.447916666657</v>
      </c>
      <c r="C621" s="8">
        <v>4529.7011599999996</v>
      </c>
      <c r="D621" s="8">
        <v>4525.8139600000004</v>
      </c>
      <c r="E621" s="8">
        <v>2814.88328</v>
      </c>
      <c r="F621" s="8">
        <v>2506.5165999999999</v>
      </c>
      <c r="G621" s="8">
        <v>8517.4218400000009</v>
      </c>
      <c r="H621" s="8">
        <v>526.22928000000002</v>
      </c>
      <c r="I621" s="8">
        <v>324.91052000000002</v>
      </c>
      <c r="J621" s="8">
        <v>1025.45776</v>
      </c>
      <c r="K621" s="8">
        <v>147.095</v>
      </c>
    </row>
    <row r="622" spans="1:11" x14ac:dyDescent="1">
      <c r="A622" s="8" t="s">
        <v>59</v>
      </c>
      <c r="B622" s="1">
        <v>44353.458333333343</v>
      </c>
      <c r="C622" s="8">
        <v>4517.14696</v>
      </c>
      <c r="D622" s="8">
        <v>4603.6987200000003</v>
      </c>
      <c r="E622" s="8">
        <v>2757.7865999999999</v>
      </c>
      <c r="F622" s="8">
        <v>2529.5771199999999</v>
      </c>
      <c r="G622" s="8">
        <v>8453.0107200000002</v>
      </c>
      <c r="H622" s="8">
        <v>532.07628</v>
      </c>
      <c r="I622" s="8">
        <v>344.57979999999998</v>
      </c>
      <c r="J622" s="8">
        <v>1045.57492</v>
      </c>
      <c r="K622" s="8">
        <v>149.22384</v>
      </c>
    </row>
    <row r="623" spans="1:11" x14ac:dyDescent="1">
      <c r="A623" s="8" t="s">
        <v>59</v>
      </c>
      <c r="B623" s="1">
        <v>44353.46875</v>
      </c>
      <c r="C623" s="8">
        <v>4481.50828</v>
      </c>
      <c r="D623" s="8">
        <v>4566.0658800000001</v>
      </c>
      <c r="E623" s="8">
        <v>2729.8007600000001</v>
      </c>
      <c r="F623" s="8">
        <v>2561.55908</v>
      </c>
      <c r="G623" s="8">
        <v>8268.7177599999995</v>
      </c>
      <c r="H623" s="8">
        <v>549.77463999999998</v>
      </c>
      <c r="I623" s="8">
        <v>335.13051999999999</v>
      </c>
      <c r="J623" s="8">
        <v>1063.8558</v>
      </c>
      <c r="K623" s="8">
        <v>149.72167999999999</v>
      </c>
    </row>
    <row r="624" spans="1:11" x14ac:dyDescent="1">
      <c r="A624" s="8" t="s">
        <v>59</v>
      </c>
      <c r="B624" s="1">
        <v>44353.479166666657</v>
      </c>
      <c r="C624" s="8">
        <v>4478.3964800000003</v>
      </c>
      <c r="D624" s="8">
        <v>4604.5395200000003</v>
      </c>
      <c r="E624" s="8">
        <v>2662.3710799999999</v>
      </c>
      <c r="F624" s="8">
        <v>2601.2839199999999</v>
      </c>
      <c r="G624" s="8">
        <v>8301.0439200000001</v>
      </c>
      <c r="H624" s="8">
        <v>537.13347999999996</v>
      </c>
      <c r="I624" s="8">
        <v>295.57940000000002</v>
      </c>
      <c r="J624" s="8">
        <v>1081.07556</v>
      </c>
      <c r="K624" s="8">
        <v>151.09067999999999</v>
      </c>
    </row>
    <row r="625" spans="1:11" x14ac:dyDescent="1">
      <c r="A625" s="8" t="s">
        <v>59</v>
      </c>
      <c r="B625" s="1">
        <v>44353.489583333343</v>
      </c>
      <c r="C625" s="8">
        <v>4549.8027199999997</v>
      </c>
      <c r="D625" s="8">
        <v>4687.7587599999997</v>
      </c>
      <c r="E625" s="8">
        <v>2572.4504400000001</v>
      </c>
      <c r="F625" s="8">
        <v>2629.2409600000001</v>
      </c>
      <c r="G625" s="8">
        <v>8406.78024</v>
      </c>
      <c r="H625" s="8">
        <v>554.26815999999997</v>
      </c>
      <c r="I625" s="8">
        <v>305.44439999999997</v>
      </c>
      <c r="J625" s="8">
        <v>1078.97812</v>
      </c>
      <c r="K625" s="8">
        <v>152.87299999999999</v>
      </c>
    </row>
    <row r="626" spans="1:11" x14ac:dyDescent="1">
      <c r="A626" s="8" t="s">
        <v>59</v>
      </c>
      <c r="B626" s="1">
        <v>44353.5</v>
      </c>
      <c r="C626" s="8">
        <v>4560.6967599999998</v>
      </c>
      <c r="D626" s="8">
        <v>4604.4662799999996</v>
      </c>
      <c r="E626" s="8">
        <v>2564.6484</v>
      </c>
      <c r="F626" s="8">
        <v>2670.6291200000001</v>
      </c>
      <c r="G626" s="8">
        <v>8500</v>
      </c>
      <c r="H626" s="8">
        <v>634.87192000000005</v>
      </c>
      <c r="I626" s="8">
        <v>338.7484</v>
      </c>
      <c r="J626" s="8">
        <v>1096.01072</v>
      </c>
      <c r="K626" s="8">
        <v>156.05815999999999</v>
      </c>
    </row>
    <row r="627" spans="1:11" x14ac:dyDescent="1">
      <c r="A627" s="8" t="s">
        <v>59</v>
      </c>
      <c r="B627" s="1">
        <v>44353.510416666657</v>
      </c>
      <c r="C627" s="8">
        <v>4450.9282000000003</v>
      </c>
      <c r="D627" s="8">
        <v>4641.5102399999996</v>
      </c>
      <c r="E627" s="8">
        <v>2691.8573999999999</v>
      </c>
      <c r="F627" s="8">
        <v>2711.03172</v>
      </c>
      <c r="G627" s="8">
        <v>8433.5214799999994</v>
      </c>
      <c r="H627" s="8">
        <v>649.23299999999995</v>
      </c>
      <c r="I627" s="8">
        <v>344.60180000000003</v>
      </c>
      <c r="J627" s="8">
        <v>1127.6214399999999</v>
      </c>
      <c r="K627" s="8">
        <v>160.42171999999999</v>
      </c>
    </row>
    <row r="628" spans="1:11" x14ac:dyDescent="1">
      <c r="A628" s="8" t="s">
        <v>59</v>
      </c>
      <c r="B628" s="1">
        <v>44353.520833333343</v>
      </c>
      <c r="C628" s="8">
        <v>4479.1806399999996</v>
      </c>
      <c r="D628" s="8">
        <v>4682.2626799999998</v>
      </c>
      <c r="E628" s="8">
        <v>2756.9826400000002</v>
      </c>
      <c r="F628" s="8">
        <v>2746.1694000000002</v>
      </c>
      <c r="G628" s="8">
        <v>8306.4071999999996</v>
      </c>
      <c r="H628" s="8">
        <v>653.31655999999998</v>
      </c>
      <c r="I628" s="8">
        <v>392.39940000000001</v>
      </c>
      <c r="J628" s="8">
        <v>1177.60544</v>
      </c>
      <c r="K628" s="8">
        <v>165.06348</v>
      </c>
    </row>
    <row r="629" spans="1:11" x14ac:dyDescent="1">
      <c r="A629" s="8" t="s">
        <v>59</v>
      </c>
      <c r="B629" s="1">
        <v>44353.53125</v>
      </c>
      <c r="C629" s="8">
        <v>4517.2206800000004</v>
      </c>
      <c r="D629" s="8">
        <v>4618.4042799999997</v>
      </c>
      <c r="E629" s="8">
        <v>2513.5844400000001</v>
      </c>
      <c r="F629" s="8">
        <v>2775.3332399999999</v>
      </c>
      <c r="G629" s="8">
        <v>8291.2909999999993</v>
      </c>
      <c r="H629" s="8">
        <v>624.53683999999998</v>
      </c>
      <c r="I629" s="8">
        <v>390.7276</v>
      </c>
      <c r="J629" s="8">
        <v>1173.69444</v>
      </c>
      <c r="K629" s="8">
        <v>166.79875999999999</v>
      </c>
    </row>
    <row r="630" spans="1:11" x14ac:dyDescent="1">
      <c r="A630" s="8" t="s">
        <v>59</v>
      </c>
      <c r="B630" s="1">
        <v>44353.541666666657</v>
      </c>
      <c r="C630" s="8">
        <v>4401.4477200000001</v>
      </c>
      <c r="D630" s="8">
        <v>4624.5283200000003</v>
      </c>
      <c r="E630" s="8">
        <v>2290.6176399999999</v>
      </c>
      <c r="F630" s="8">
        <v>2756.5739600000002</v>
      </c>
      <c r="G630" s="8">
        <v>8057.1611199999998</v>
      </c>
      <c r="H630" s="8">
        <v>611.22847999999999</v>
      </c>
      <c r="I630" s="8">
        <v>389.03100000000001</v>
      </c>
      <c r="J630" s="8">
        <v>1108.60556</v>
      </c>
      <c r="K630" s="8">
        <v>170.07767999999999</v>
      </c>
    </row>
    <row r="631" spans="1:11" x14ac:dyDescent="1">
      <c r="A631" s="8" t="s">
        <v>59</v>
      </c>
      <c r="B631" s="1">
        <v>44353.552083333343</v>
      </c>
      <c r="C631" s="8">
        <v>4265.37644</v>
      </c>
      <c r="D631" s="8">
        <v>4726.9697200000001</v>
      </c>
      <c r="E631" s="8">
        <v>2782.0664000000002</v>
      </c>
      <c r="F631" s="8">
        <v>2775.3894</v>
      </c>
      <c r="G631" s="8">
        <v>8293.3798800000004</v>
      </c>
      <c r="H631" s="8">
        <v>621.48724000000004</v>
      </c>
      <c r="I631" s="8">
        <v>388.59431999999998</v>
      </c>
      <c r="J631" s="8">
        <v>1102.3800000000001</v>
      </c>
      <c r="K631" s="8">
        <v>172.37860000000001</v>
      </c>
    </row>
    <row r="632" spans="1:11" x14ac:dyDescent="1">
      <c r="A632" s="8" t="s">
        <v>59</v>
      </c>
      <c r="B632" s="1">
        <v>44353.5625</v>
      </c>
      <c r="C632" s="8">
        <v>4425.8774400000002</v>
      </c>
      <c r="D632" s="8">
        <v>4852.2870800000001</v>
      </c>
      <c r="E632" s="8">
        <v>2996.9699599999999</v>
      </c>
      <c r="F632" s="8">
        <v>2846.5292800000002</v>
      </c>
      <c r="G632" s="8">
        <v>8293.2861200000007</v>
      </c>
      <c r="H632" s="8">
        <v>634.24099999999999</v>
      </c>
      <c r="I632" s="8">
        <v>372.61484000000002</v>
      </c>
      <c r="J632" s="8">
        <v>1089.8700799999999</v>
      </c>
      <c r="K632" s="8">
        <v>175.18631999999999</v>
      </c>
    </row>
    <row r="633" spans="1:11" x14ac:dyDescent="1">
      <c r="A633" s="8" t="s">
        <v>59</v>
      </c>
      <c r="B633" s="1">
        <v>44353.572916666657</v>
      </c>
      <c r="C633" s="8">
        <v>4675.7563200000004</v>
      </c>
      <c r="D633" s="8">
        <v>4949.8246799999997</v>
      </c>
      <c r="E633" s="8">
        <v>3069.3937999999998</v>
      </c>
      <c r="F633" s="8">
        <v>2941.6369599999998</v>
      </c>
      <c r="G633" s="8">
        <v>7931.05368</v>
      </c>
      <c r="H633" s="8">
        <v>670.73648000000003</v>
      </c>
      <c r="I633" s="8">
        <v>293.20571999999999</v>
      </c>
      <c r="J633" s="8">
        <v>1094.1845599999999</v>
      </c>
      <c r="K633" s="8">
        <v>178.76988</v>
      </c>
    </row>
    <row r="634" spans="1:11" x14ac:dyDescent="1">
      <c r="A634" s="8" t="s">
        <v>59</v>
      </c>
      <c r="B634" s="1">
        <v>44353.583333333343</v>
      </c>
      <c r="C634" s="8">
        <v>4685.60448</v>
      </c>
      <c r="D634" s="8">
        <v>4891.3495999999996</v>
      </c>
      <c r="E634" s="8">
        <v>3228.0637200000001</v>
      </c>
      <c r="F634" s="8">
        <v>3029.8730399999999</v>
      </c>
      <c r="G634" s="8">
        <v>7049.4448000000002</v>
      </c>
      <c r="H634" s="8">
        <v>694.85203999999999</v>
      </c>
      <c r="I634" s="8">
        <v>332.66399999999999</v>
      </c>
      <c r="J634" s="8">
        <v>1082.05736</v>
      </c>
      <c r="K634" s="8">
        <v>180.08328</v>
      </c>
    </row>
    <row r="635" spans="1:11" x14ac:dyDescent="1">
      <c r="A635" s="8" t="s">
        <v>59</v>
      </c>
      <c r="B635" s="1">
        <v>44353.59375</v>
      </c>
      <c r="C635" s="8">
        <v>4682.0805600000003</v>
      </c>
      <c r="D635" s="8">
        <v>4969.5654000000004</v>
      </c>
      <c r="E635" s="8">
        <v>3400.4667599999998</v>
      </c>
      <c r="F635" s="8">
        <v>3108.32492</v>
      </c>
      <c r="G635" s="8">
        <v>6828.4711600000001</v>
      </c>
      <c r="H635" s="8">
        <v>691.51775999999995</v>
      </c>
      <c r="I635" s="8">
        <v>324.40411999999998</v>
      </c>
      <c r="J635" s="8">
        <v>1092.8631600000001</v>
      </c>
      <c r="K635" s="8">
        <v>182.92807999999999</v>
      </c>
    </row>
    <row r="636" spans="1:11" x14ac:dyDescent="1">
      <c r="A636" s="8" t="s">
        <v>59</v>
      </c>
      <c r="B636" s="1">
        <v>44353.604166666657</v>
      </c>
      <c r="C636" s="8">
        <v>4549.2607200000002</v>
      </c>
      <c r="D636" s="8">
        <v>4892.1142399999999</v>
      </c>
      <c r="E636" s="8">
        <v>3486.0185200000001</v>
      </c>
      <c r="F636" s="8">
        <v>3173.4477200000001</v>
      </c>
      <c r="G636" s="8">
        <v>6916.4057599999996</v>
      </c>
      <c r="H636" s="8">
        <v>750.96</v>
      </c>
      <c r="I636" s="8">
        <v>301.75580000000002</v>
      </c>
      <c r="J636" s="8">
        <v>1057.56492</v>
      </c>
      <c r="K636" s="8">
        <v>187.3648</v>
      </c>
    </row>
    <row r="637" spans="1:11" x14ac:dyDescent="1">
      <c r="A637" s="8" t="s">
        <v>59</v>
      </c>
      <c r="B637" s="1">
        <v>44353.614583333343</v>
      </c>
      <c r="C637" s="8">
        <v>4565.6318000000001</v>
      </c>
      <c r="D637" s="8">
        <v>4846.5078000000003</v>
      </c>
      <c r="E637" s="8">
        <v>3482.6293599999999</v>
      </c>
      <c r="F637" s="8">
        <v>3220.9020799999998</v>
      </c>
      <c r="G637" s="8">
        <v>6936.4120800000001</v>
      </c>
      <c r="H637" s="8">
        <v>760.85388</v>
      </c>
      <c r="I637" s="8">
        <v>307.18108000000001</v>
      </c>
      <c r="J637" s="8">
        <v>1056.30224</v>
      </c>
      <c r="K637" s="8">
        <v>189.11364</v>
      </c>
    </row>
    <row r="638" spans="1:11" x14ac:dyDescent="1">
      <c r="A638" s="8" t="s">
        <v>59</v>
      </c>
      <c r="B638" s="1">
        <v>44353.625</v>
      </c>
      <c r="C638" s="8">
        <v>4573.7265600000001</v>
      </c>
      <c r="D638" s="8">
        <v>4808.1767200000004</v>
      </c>
      <c r="E638" s="8">
        <v>3369.5243999999998</v>
      </c>
      <c r="F638" s="8">
        <v>3265.8298</v>
      </c>
      <c r="G638" s="8">
        <v>6666.7646400000003</v>
      </c>
      <c r="H638" s="8">
        <v>780.32244000000003</v>
      </c>
      <c r="I638" s="8">
        <v>310.08427999999998</v>
      </c>
      <c r="J638" s="8">
        <v>1066.4944800000001</v>
      </c>
      <c r="K638" s="8">
        <v>189.79931999999999</v>
      </c>
    </row>
    <row r="639" spans="1:11" x14ac:dyDescent="1">
      <c r="A639" s="8" t="s">
        <v>59</v>
      </c>
      <c r="B639" s="1">
        <v>44353.635416666657</v>
      </c>
      <c r="C639" s="8">
        <v>4620.9741199999999</v>
      </c>
      <c r="D639" s="8">
        <v>4809.3564399999996</v>
      </c>
      <c r="E639" s="8">
        <v>3648.8337200000001</v>
      </c>
      <c r="F639" s="8">
        <v>3280.0495599999999</v>
      </c>
      <c r="G639" s="8">
        <v>6566.2890399999997</v>
      </c>
      <c r="H639" s="8">
        <v>798.58812</v>
      </c>
      <c r="I639" s="8">
        <v>355.61340000000001</v>
      </c>
      <c r="J639" s="8">
        <v>1072.17064</v>
      </c>
      <c r="K639" s="8">
        <v>189.76524000000001</v>
      </c>
    </row>
    <row r="640" spans="1:11" x14ac:dyDescent="1">
      <c r="A640" s="8" t="s">
        <v>59</v>
      </c>
      <c r="B640" s="1">
        <v>44353.645833333343</v>
      </c>
      <c r="C640" s="8">
        <v>4459.6415999999999</v>
      </c>
      <c r="D640" s="8">
        <v>4801.2426400000004</v>
      </c>
      <c r="E640" s="8">
        <v>3761.3754800000002</v>
      </c>
      <c r="F640" s="8">
        <v>3300.6372000000001</v>
      </c>
      <c r="G640" s="8">
        <v>5739.5258800000001</v>
      </c>
      <c r="H640" s="8">
        <v>844.33403999999996</v>
      </c>
      <c r="I640" s="8">
        <v>362.12959999999998</v>
      </c>
      <c r="J640" s="8">
        <v>1082.3343199999999</v>
      </c>
      <c r="K640" s="8">
        <v>187.50456</v>
      </c>
    </row>
    <row r="641" spans="1:11" x14ac:dyDescent="1">
      <c r="A641" s="8" t="s">
        <v>59</v>
      </c>
      <c r="B641" s="1">
        <v>44353.65625</v>
      </c>
      <c r="C641" s="8">
        <v>4400.5634399999999</v>
      </c>
      <c r="D641" s="8">
        <v>4723.2890399999997</v>
      </c>
      <c r="E641" s="8">
        <v>3859.7392399999999</v>
      </c>
      <c r="F641" s="8">
        <v>3291.3818000000001</v>
      </c>
      <c r="G641" s="8">
        <v>5448.8193199999996</v>
      </c>
      <c r="H641" s="8">
        <v>827.17143999999996</v>
      </c>
      <c r="I641" s="8">
        <v>320.88684000000001</v>
      </c>
      <c r="J641" s="8">
        <v>1099.4855600000001</v>
      </c>
      <c r="K641" s="8">
        <v>185.85864000000001</v>
      </c>
    </row>
    <row r="642" spans="1:11" x14ac:dyDescent="1">
      <c r="A642" s="8" t="s">
        <v>59</v>
      </c>
      <c r="B642" s="1">
        <v>44353.666666666657</v>
      </c>
      <c r="C642" s="8">
        <v>4383.5658800000001</v>
      </c>
      <c r="D642" s="8">
        <v>4800.8974399999997</v>
      </c>
      <c r="E642" s="8">
        <v>4018.2470400000002</v>
      </c>
      <c r="F642" s="8">
        <v>3261.7372799999998</v>
      </c>
      <c r="G642" s="8">
        <v>4689.3456800000004</v>
      </c>
      <c r="H642" s="8">
        <v>782.65660000000003</v>
      </c>
      <c r="I642" s="8">
        <v>223.55348000000001</v>
      </c>
      <c r="J642" s="8">
        <v>1096.68992</v>
      </c>
      <c r="K642" s="8">
        <v>185.65611999999999</v>
      </c>
    </row>
    <row r="643" spans="1:11" x14ac:dyDescent="1">
      <c r="A643" s="8" t="s">
        <v>59</v>
      </c>
      <c r="B643" s="1">
        <v>44353.677083333343</v>
      </c>
      <c r="C643" s="8">
        <v>4595.9701999999997</v>
      </c>
      <c r="D643" s="8">
        <v>4999.9199200000003</v>
      </c>
      <c r="E643" s="8">
        <v>4149.7592400000003</v>
      </c>
      <c r="F643" s="8">
        <v>3223.7009200000002</v>
      </c>
      <c r="G643" s="8">
        <v>4292.8275999999996</v>
      </c>
      <c r="H643" s="8">
        <v>788.65971999999999</v>
      </c>
      <c r="I643" s="8">
        <v>174.93227999999999</v>
      </c>
      <c r="J643" s="8">
        <v>1075.4254000000001</v>
      </c>
      <c r="K643" s="8">
        <v>185.267</v>
      </c>
    </row>
    <row r="644" spans="1:11" x14ac:dyDescent="1">
      <c r="A644" s="8" t="s">
        <v>59</v>
      </c>
      <c r="B644" s="1">
        <v>44353.6875</v>
      </c>
      <c r="C644" s="8">
        <v>4588.5038800000002</v>
      </c>
      <c r="D644" s="8">
        <v>4992.1616000000004</v>
      </c>
      <c r="E644" s="8">
        <v>4119.0712800000001</v>
      </c>
      <c r="F644" s="8">
        <v>3184.7192399999999</v>
      </c>
      <c r="G644" s="8">
        <v>4253.8647199999996</v>
      </c>
      <c r="H644" s="8">
        <v>771.43035999999995</v>
      </c>
      <c r="I644" s="8">
        <v>113.31112</v>
      </c>
      <c r="J644" s="8">
        <v>1076.59276</v>
      </c>
      <c r="K644" s="8">
        <v>183.40656000000001</v>
      </c>
    </row>
    <row r="645" spans="1:11" x14ac:dyDescent="1">
      <c r="A645" s="8" t="s">
        <v>59</v>
      </c>
      <c r="B645" s="1">
        <v>44353.697916666657</v>
      </c>
      <c r="C645" s="8">
        <v>4643.7241199999999</v>
      </c>
      <c r="D645" s="8">
        <v>4906.9594399999996</v>
      </c>
      <c r="E645" s="8">
        <v>3820.0768800000001</v>
      </c>
      <c r="F645" s="8">
        <v>3150.49316</v>
      </c>
      <c r="G645" s="8">
        <v>4478.6962800000001</v>
      </c>
      <c r="H645" s="8">
        <v>780.83536000000004</v>
      </c>
      <c r="I645" s="8">
        <v>52.617280000000001</v>
      </c>
      <c r="J645" s="8">
        <v>1073.3014800000001</v>
      </c>
      <c r="K645" s="8">
        <v>182.51908</v>
      </c>
    </row>
    <row r="646" spans="1:11" x14ac:dyDescent="1">
      <c r="A646" s="8" t="s">
        <v>59</v>
      </c>
      <c r="B646" s="1">
        <v>44353.708333333343</v>
      </c>
      <c r="C646" s="8">
        <v>4578.2245999999996</v>
      </c>
      <c r="D646" s="8">
        <v>4864.9941200000003</v>
      </c>
      <c r="E646" s="8">
        <v>3793.0148800000002</v>
      </c>
      <c r="F646" s="8">
        <v>3112.34348</v>
      </c>
      <c r="G646" s="8">
        <v>4763.65672</v>
      </c>
      <c r="H646" s="8">
        <v>729.91751999999997</v>
      </c>
      <c r="I646" s="8">
        <v>15.45148</v>
      </c>
      <c r="J646" s="8">
        <v>1032.3954799999999</v>
      </c>
      <c r="K646" s="8">
        <v>181.75412</v>
      </c>
    </row>
    <row r="647" spans="1:11" x14ac:dyDescent="1">
      <c r="A647" s="8" t="s">
        <v>59</v>
      </c>
      <c r="B647" s="1">
        <v>44353.71875</v>
      </c>
      <c r="C647" s="8">
        <v>4381.7387600000002</v>
      </c>
      <c r="D647" s="8">
        <v>4940.95604</v>
      </c>
      <c r="E647" s="8">
        <v>3980.3527600000002</v>
      </c>
      <c r="F647" s="8">
        <v>3066.4460399999998</v>
      </c>
      <c r="G647" s="8">
        <v>5247.2704800000001</v>
      </c>
      <c r="H647" s="8">
        <v>684.75980000000004</v>
      </c>
      <c r="I647" s="8">
        <v>-13.90504</v>
      </c>
      <c r="J647" s="8">
        <v>1009.41404</v>
      </c>
      <c r="K647" s="8">
        <v>182.76852</v>
      </c>
    </row>
    <row r="648" spans="1:11" x14ac:dyDescent="1">
      <c r="A648" s="8" t="s">
        <v>59</v>
      </c>
      <c r="B648" s="1">
        <v>44353.729166666657</v>
      </c>
      <c r="C648" s="8">
        <v>4368.9296800000002</v>
      </c>
      <c r="D648" s="8">
        <v>4905.5463600000003</v>
      </c>
      <c r="E648" s="8">
        <v>4049.0277999999998</v>
      </c>
      <c r="F648" s="8">
        <v>3005.7668399999998</v>
      </c>
      <c r="G648" s="8">
        <v>5666.73776</v>
      </c>
      <c r="H648" s="8">
        <v>592.97008000000005</v>
      </c>
      <c r="I648" s="8">
        <v>-62.849400000000003</v>
      </c>
      <c r="J648" s="8">
        <v>998.58439999999996</v>
      </c>
      <c r="K648" s="8">
        <v>182.83536000000001</v>
      </c>
    </row>
    <row r="649" spans="1:11" x14ac:dyDescent="1">
      <c r="A649" s="8" t="s">
        <v>59</v>
      </c>
      <c r="B649" s="1">
        <v>44353.739583333343</v>
      </c>
      <c r="C649" s="8">
        <v>4279.0175600000002</v>
      </c>
      <c r="D649" s="8">
        <v>4767.4867999999997</v>
      </c>
      <c r="E649" s="8">
        <v>4094.0129200000001</v>
      </c>
      <c r="F649" s="8">
        <v>2958.2157999999999</v>
      </c>
      <c r="G649" s="8">
        <v>6131.6381600000004</v>
      </c>
      <c r="H649" s="8">
        <v>526.13139999999999</v>
      </c>
      <c r="I649" s="8">
        <v>-48.915080000000003</v>
      </c>
      <c r="J649" s="8">
        <v>1007.8329199999999</v>
      </c>
      <c r="K649" s="8">
        <v>183.09808000000001</v>
      </c>
    </row>
    <row r="650" spans="1:11" x14ac:dyDescent="1">
      <c r="A650" s="8" t="s">
        <v>59</v>
      </c>
      <c r="B650" s="1">
        <v>44353.75</v>
      </c>
      <c r="C650" s="8">
        <v>4139.65672</v>
      </c>
      <c r="D650" s="8">
        <v>4681.1450000000004</v>
      </c>
      <c r="E650" s="8">
        <v>3936.0849600000001</v>
      </c>
      <c r="F650" s="8">
        <v>2885.4602</v>
      </c>
      <c r="G650" s="8">
        <v>6600.67724</v>
      </c>
      <c r="H650" s="8">
        <v>519.65912000000003</v>
      </c>
      <c r="I650" s="8">
        <v>-108.87728</v>
      </c>
      <c r="J650" s="8">
        <v>1018.09732</v>
      </c>
      <c r="K650" s="8">
        <v>183.75556</v>
      </c>
    </row>
    <row r="651" spans="1:11" x14ac:dyDescent="1">
      <c r="A651" s="8" t="s">
        <v>59</v>
      </c>
      <c r="B651" s="1">
        <v>44353.760416666657</v>
      </c>
      <c r="C651" s="8">
        <v>4154.4956000000002</v>
      </c>
      <c r="D651" s="8">
        <v>4672.3886400000001</v>
      </c>
      <c r="E651" s="8">
        <v>3856.8278799999998</v>
      </c>
      <c r="F651" s="8">
        <v>2848.1584400000002</v>
      </c>
      <c r="G651" s="8">
        <v>6819.3134399999999</v>
      </c>
      <c r="H651" s="8">
        <v>509.45172000000002</v>
      </c>
      <c r="I651" s="8">
        <v>-72.146000000000001</v>
      </c>
      <c r="J651" s="8">
        <v>981.43679999999995</v>
      </c>
      <c r="K651" s="8">
        <v>183.18191999999999</v>
      </c>
    </row>
    <row r="652" spans="1:11" x14ac:dyDescent="1">
      <c r="A652" s="8" t="s">
        <v>59</v>
      </c>
      <c r="B652" s="1">
        <v>44353.770833333343</v>
      </c>
      <c r="C652" s="8">
        <v>4075.0019200000002</v>
      </c>
      <c r="D652" s="8">
        <v>4806.7109200000004</v>
      </c>
      <c r="E652" s="8">
        <v>3820.7741599999999</v>
      </c>
      <c r="F652" s="8">
        <v>2808.0019200000002</v>
      </c>
      <c r="G652" s="8">
        <v>6971.3163999999997</v>
      </c>
      <c r="H652" s="8">
        <v>493.35527999999999</v>
      </c>
      <c r="I652" s="8">
        <v>-137.00484</v>
      </c>
      <c r="J652" s="8">
        <v>912.45744000000002</v>
      </c>
      <c r="K652" s="8">
        <v>183.62968000000001</v>
      </c>
    </row>
    <row r="653" spans="1:11" x14ac:dyDescent="1">
      <c r="A653" s="8" t="s">
        <v>59</v>
      </c>
      <c r="B653" s="1">
        <v>44353.78125</v>
      </c>
      <c r="C653" s="8">
        <v>4031.76928</v>
      </c>
      <c r="D653" s="8">
        <v>4884.1874799999996</v>
      </c>
      <c r="E653" s="8">
        <v>3482.9860800000001</v>
      </c>
      <c r="F653" s="8">
        <v>2788.8979199999999</v>
      </c>
      <c r="G653" s="8">
        <v>7699.4531200000001</v>
      </c>
      <c r="H653" s="8">
        <v>451.34228000000002</v>
      </c>
      <c r="I653" s="8">
        <v>-94.346599999999995</v>
      </c>
      <c r="J653" s="8">
        <v>884.57236</v>
      </c>
      <c r="K653" s="8">
        <v>182.00912</v>
      </c>
    </row>
    <row r="654" spans="1:11" x14ac:dyDescent="1">
      <c r="A654" s="8" t="s">
        <v>59</v>
      </c>
      <c r="B654" s="1">
        <v>44353.791666666657</v>
      </c>
      <c r="C654" s="8">
        <v>4043.6052</v>
      </c>
      <c r="D654" s="8">
        <v>4849.5224399999997</v>
      </c>
      <c r="E654" s="8">
        <v>3508.3498399999999</v>
      </c>
      <c r="F654" s="8">
        <v>2795.00216</v>
      </c>
      <c r="G654" s="8">
        <v>8984.0117200000004</v>
      </c>
      <c r="H654" s="8">
        <v>452.29156</v>
      </c>
      <c r="I654" s="8">
        <v>-141.27163999999999</v>
      </c>
      <c r="J654" s="8">
        <v>913.15164000000004</v>
      </c>
      <c r="K654" s="8">
        <v>182.80144000000001</v>
      </c>
    </row>
    <row r="655" spans="1:11" x14ac:dyDescent="1">
      <c r="A655" s="8" t="s">
        <v>59</v>
      </c>
      <c r="B655" s="1">
        <v>44353.802083333343</v>
      </c>
      <c r="C655" s="8">
        <v>4157.75</v>
      </c>
      <c r="D655" s="8">
        <v>5001.08932</v>
      </c>
      <c r="E655" s="8">
        <v>3922.54052</v>
      </c>
      <c r="F655" s="8">
        <v>2839.6467200000002</v>
      </c>
      <c r="G655" s="8">
        <v>9745.3456800000004</v>
      </c>
      <c r="H655" s="8">
        <v>477.84428000000003</v>
      </c>
      <c r="I655" s="8">
        <v>-187.23287999999999</v>
      </c>
      <c r="J655" s="8">
        <v>937.21007999999995</v>
      </c>
      <c r="K655" s="8">
        <v>185.16875999999999</v>
      </c>
    </row>
    <row r="656" spans="1:11" x14ac:dyDescent="1">
      <c r="A656" s="8" t="s">
        <v>59</v>
      </c>
      <c r="B656" s="1">
        <v>44353.8125</v>
      </c>
      <c r="C656" s="8">
        <v>4215.2538800000002</v>
      </c>
      <c r="D656" s="8">
        <v>5235.1527999999998</v>
      </c>
      <c r="E656" s="8">
        <v>4362.9892399999999</v>
      </c>
      <c r="F656" s="8">
        <v>2933.99388</v>
      </c>
      <c r="G656" s="8">
        <v>10030.28512</v>
      </c>
      <c r="H656" s="8">
        <v>568.57155999999998</v>
      </c>
      <c r="I656" s="8">
        <v>-150.5462</v>
      </c>
      <c r="J656" s="8">
        <v>956.40603999999996</v>
      </c>
      <c r="K656" s="8">
        <v>185.3356</v>
      </c>
    </row>
    <row r="657" spans="1:11" x14ac:dyDescent="1">
      <c r="A657" s="8" t="s">
        <v>59</v>
      </c>
      <c r="B657" s="1">
        <v>44353.822916666657</v>
      </c>
      <c r="C657" s="8">
        <v>4412.9111199999998</v>
      </c>
      <c r="D657" s="8">
        <v>5399.6259600000003</v>
      </c>
      <c r="E657" s="8">
        <v>4523.8012399999998</v>
      </c>
      <c r="F657" s="8">
        <v>3025.4702000000002</v>
      </c>
      <c r="G657" s="8">
        <v>10221.306640000001</v>
      </c>
      <c r="H657" s="8">
        <v>642.02071999999998</v>
      </c>
      <c r="I657" s="8">
        <v>-106.99356</v>
      </c>
      <c r="J657" s="8">
        <v>1053.70724</v>
      </c>
      <c r="K657" s="8">
        <v>189.01815999999999</v>
      </c>
    </row>
    <row r="658" spans="1:11" x14ac:dyDescent="1">
      <c r="A658" s="8" t="s">
        <v>59</v>
      </c>
      <c r="B658" s="1">
        <v>44353.833333333343</v>
      </c>
      <c r="C658" s="8">
        <v>4734.8237200000003</v>
      </c>
      <c r="D658" s="8">
        <v>5388.7924800000001</v>
      </c>
      <c r="E658" s="8">
        <v>4584.9321200000004</v>
      </c>
      <c r="F658" s="8">
        <v>3123.1383999999998</v>
      </c>
      <c r="G658" s="8">
        <v>10373.634760000001</v>
      </c>
      <c r="H658" s="8">
        <v>686.55376000000001</v>
      </c>
      <c r="I658" s="8">
        <v>-82.333519999999993</v>
      </c>
      <c r="J658" s="8">
        <v>1183.4003600000001</v>
      </c>
      <c r="K658" s="8">
        <v>192.54295999999999</v>
      </c>
    </row>
    <row r="659" spans="1:11" x14ac:dyDescent="1">
      <c r="A659" s="8" t="s">
        <v>59</v>
      </c>
      <c r="B659" s="1">
        <v>44353.84375</v>
      </c>
      <c r="C659" s="8">
        <v>4885.1943199999996</v>
      </c>
      <c r="D659" s="8">
        <v>5398.0937199999998</v>
      </c>
      <c r="E659" s="8">
        <v>4847.4994800000004</v>
      </c>
      <c r="F659" s="8">
        <v>3244.8576400000002</v>
      </c>
      <c r="G659" s="8">
        <v>10308.08592</v>
      </c>
      <c r="H659" s="8">
        <v>703.01408000000004</v>
      </c>
      <c r="I659" s="8">
        <v>-86.769239999999996</v>
      </c>
      <c r="J659" s="8">
        <v>1256.2113999999999</v>
      </c>
      <c r="K659" s="8">
        <v>198.09996000000001</v>
      </c>
    </row>
    <row r="660" spans="1:11" x14ac:dyDescent="1">
      <c r="A660" s="8" t="s">
        <v>59</v>
      </c>
      <c r="B660" s="1">
        <v>44353.854166666657</v>
      </c>
      <c r="C660" s="8">
        <v>4525.7133599999997</v>
      </c>
      <c r="D660" s="8">
        <v>5169.7182400000002</v>
      </c>
      <c r="E660" s="8">
        <v>4979.9492</v>
      </c>
      <c r="F660" s="8">
        <v>3336.48704</v>
      </c>
      <c r="G660" s="8">
        <v>10414.922839999999</v>
      </c>
      <c r="H660" s="8">
        <v>731.61015999999995</v>
      </c>
      <c r="I660" s="8">
        <v>-100.55512</v>
      </c>
      <c r="J660" s="8">
        <v>1255.2732800000001</v>
      </c>
      <c r="K660" s="8">
        <v>203.33860000000001</v>
      </c>
    </row>
    <row r="661" spans="1:11" x14ac:dyDescent="1">
      <c r="A661" s="8" t="s">
        <v>59</v>
      </c>
      <c r="B661" s="1">
        <v>44353.864583333343</v>
      </c>
      <c r="C661" s="8">
        <v>4564.2890399999997</v>
      </c>
      <c r="D661" s="8">
        <v>5529.6850400000003</v>
      </c>
      <c r="E661" s="8">
        <v>5116.8861999999999</v>
      </c>
      <c r="F661" s="8">
        <v>3421.2900399999999</v>
      </c>
      <c r="G661" s="8">
        <v>10785.625</v>
      </c>
      <c r="H661" s="8">
        <v>718.65895999999998</v>
      </c>
      <c r="I661" s="8">
        <v>-103.79284</v>
      </c>
      <c r="J661" s="8">
        <v>1263.9335599999999</v>
      </c>
      <c r="K661" s="8">
        <v>206.53863999999999</v>
      </c>
    </row>
    <row r="662" spans="1:11" x14ac:dyDescent="1">
      <c r="A662" s="8" t="s">
        <v>59</v>
      </c>
      <c r="B662" s="1">
        <v>44353.875</v>
      </c>
      <c r="C662" s="8">
        <v>4583.5004799999997</v>
      </c>
      <c r="D662" s="8">
        <v>5689.1459599999998</v>
      </c>
      <c r="E662" s="8">
        <v>5004.1415999999999</v>
      </c>
      <c r="F662" s="8">
        <v>3519.40672</v>
      </c>
      <c r="G662" s="8">
        <v>10980.047839999999</v>
      </c>
      <c r="H662" s="8">
        <v>877.77171999999996</v>
      </c>
      <c r="I662" s="8">
        <v>-88.690880000000007</v>
      </c>
      <c r="J662" s="8">
        <v>1260.5716399999999</v>
      </c>
      <c r="K662" s="8">
        <v>207.87119999999999</v>
      </c>
    </row>
    <row r="663" spans="1:11" x14ac:dyDescent="1">
      <c r="A663" s="8" t="s">
        <v>59</v>
      </c>
      <c r="B663" s="1">
        <v>44353.885416666657</v>
      </c>
      <c r="C663" s="8">
        <v>4288.7919599999996</v>
      </c>
      <c r="D663" s="8">
        <v>5390.6152000000002</v>
      </c>
      <c r="E663" s="8">
        <v>4952.8183600000002</v>
      </c>
      <c r="F663" s="8">
        <v>3666.4921599999998</v>
      </c>
      <c r="G663" s="8">
        <v>11059.975560000001</v>
      </c>
      <c r="H663" s="8">
        <v>985.18291999999997</v>
      </c>
      <c r="I663" s="8">
        <v>-109.04788000000001</v>
      </c>
      <c r="J663" s="8">
        <v>1225.95652</v>
      </c>
      <c r="K663" s="8">
        <v>212.07123999999999</v>
      </c>
    </row>
    <row r="664" spans="1:11" x14ac:dyDescent="1">
      <c r="A664" s="8" t="s">
        <v>59</v>
      </c>
      <c r="B664" s="1">
        <v>44353.895833333343</v>
      </c>
      <c r="C664" s="8">
        <v>3977.2213999999999</v>
      </c>
      <c r="D664" s="8">
        <v>5587.8700799999997</v>
      </c>
      <c r="E664" s="8">
        <v>4899.1025200000004</v>
      </c>
      <c r="F664" s="8">
        <v>3775.53512</v>
      </c>
      <c r="G664" s="8">
        <v>11197.999</v>
      </c>
      <c r="H664" s="8">
        <v>1001.2000399999999</v>
      </c>
      <c r="I664" s="8">
        <v>-133.80008000000001</v>
      </c>
      <c r="J664" s="8">
        <v>1177.9091599999999</v>
      </c>
      <c r="K664" s="8">
        <v>215.53456</v>
      </c>
    </row>
    <row r="665" spans="1:11" x14ac:dyDescent="1">
      <c r="A665" s="8" t="s">
        <v>59</v>
      </c>
      <c r="B665" s="1">
        <v>44353.90625</v>
      </c>
      <c r="C665" s="8">
        <v>3846.5009599999998</v>
      </c>
      <c r="D665" s="8">
        <v>5869.0395200000003</v>
      </c>
      <c r="E665" s="8">
        <v>4755.4496799999997</v>
      </c>
      <c r="F665" s="8">
        <v>3893.0966800000001</v>
      </c>
      <c r="G665" s="8">
        <v>11251.40036</v>
      </c>
      <c r="H665" s="8">
        <v>1005.69164</v>
      </c>
      <c r="I665" s="8">
        <v>-145.03464</v>
      </c>
      <c r="J665" s="8">
        <v>1131.85752</v>
      </c>
      <c r="K665" s="8">
        <v>217.72963999999999</v>
      </c>
    </row>
    <row r="666" spans="1:11" x14ac:dyDescent="1">
      <c r="A666" s="8" t="s">
        <v>59</v>
      </c>
      <c r="B666" s="1">
        <v>44353.916666666657</v>
      </c>
      <c r="C666" s="8">
        <v>4330.52196</v>
      </c>
      <c r="D666" s="8">
        <v>5629.25</v>
      </c>
      <c r="E666" s="8">
        <v>4766.1669599999996</v>
      </c>
      <c r="F666" s="8">
        <v>3994.1747999999998</v>
      </c>
      <c r="G666" s="8">
        <v>11265.508760000001</v>
      </c>
      <c r="H666" s="8">
        <v>1014.19628</v>
      </c>
      <c r="I666" s="8">
        <v>-174.87332000000001</v>
      </c>
      <c r="J666" s="8">
        <v>1119.6759999999999</v>
      </c>
      <c r="K666" s="8">
        <v>218.53412</v>
      </c>
    </row>
    <row r="667" spans="1:11" x14ac:dyDescent="1">
      <c r="A667" s="8" t="s">
        <v>59</v>
      </c>
      <c r="B667" s="1">
        <v>44353.927083333343</v>
      </c>
      <c r="C667" s="8">
        <v>4199.0155999999997</v>
      </c>
      <c r="D667" s="8">
        <v>5510.9892399999999</v>
      </c>
      <c r="E667" s="8">
        <v>4902.80908</v>
      </c>
      <c r="F667" s="8">
        <v>4088.2334000000001</v>
      </c>
      <c r="G667" s="8">
        <v>11188.33396</v>
      </c>
      <c r="H667" s="8">
        <v>1021.1312</v>
      </c>
      <c r="I667" s="8">
        <v>-155.07892000000001</v>
      </c>
      <c r="J667" s="8">
        <v>1065.55368</v>
      </c>
      <c r="K667" s="8">
        <v>220.434</v>
      </c>
    </row>
    <row r="668" spans="1:11" x14ac:dyDescent="1">
      <c r="A668" s="8" t="s">
        <v>59</v>
      </c>
      <c r="B668" s="1">
        <v>44353.9375</v>
      </c>
      <c r="C668" s="8">
        <v>4353.9897199999996</v>
      </c>
      <c r="D668" s="8">
        <v>5708.2622000000001</v>
      </c>
      <c r="E668" s="8">
        <v>4801.8530000000001</v>
      </c>
      <c r="F668" s="8">
        <v>4205.8530000000001</v>
      </c>
      <c r="G668" s="8">
        <v>11074.694320000001</v>
      </c>
      <c r="H668" s="8">
        <v>1004.57812</v>
      </c>
      <c r="I668" s="8">
        <v>-157.65008</v>
      </c>
      <c r="J668" s="8">
        <v>984.54899999999998</v>
      </c>
      <c r="K668" s="8">
        <v>221.09719999999999</v>
      </c>
    </row>
    <row r="669" spans="1:11" x14ac:dyDescent="1">
      <c r="A669" s="8" t="s">
        <v>59</v>
      </c>
      <c r="B669" s="1">
        <v>44353.947916666657</v>
      </c>
      <c r="C669" s="8">
        <v>4384.9506799999999</v>
      </c>
      <c r="D669" s="8">
        <v>5694.0580799999998</v>
      </c>
      <c r="E669" s="8">
        <v>4772.2626799999998</v>
      </c>
      <c r="F669" s="8">
        <v>4295.1152000000002</v>
      </c>
      <c r="G669" s="8">
        <v>11073.749</v>
      </c>
      <c r="H669" s="8">
        <v>1019.7758</v>
      </c>
      <c r="I669" s="8">
        <v>-169.70215999999999</v>
      </c>
      <c r="J669" s="8">
        <v>907.98299999999995</v>
      </c>
      <c r="K669" s="8">
        <v>221.56424000000001</v>
      </c>
    </row>
    <row r="670" spans="1:11" x14ac:dyDescent="1">
      <c r="A670" s="8" t="s">
        <v>59</v>
      </c>
      <c r="B670" s="1">
        <v>44353.958333333343</v>
      </c>
      <c r="C670" s="8">
        <v>4438.4609200000004</v>
      </c>
      <c r="D670" s="8">
        <v>5612.2270399999998</v>
      </c>
      <c r="E670" s="8">
        <v>4877.2133599999997</v>
      </c>
      <c r="F670" s="8">
        <v>4343.9062400000003</v>
      </c>
      <c r="G670" s="8">
        <v>10947.11132</v>
      </c>
      <c r="H670" s="8">
        <v>1066.6952799999999</v>
      </c>
      <c r="I670" s="8">
        <v>-183.3912</v>
      </c>
      <c r="J670" s="8">
        <v>851.94719999999995</v>
      </c>
      <c r="K670" s="8">
        <v>220.5162</v>
      </c>
    </row>
    <row r="671" spans="1:11" x14ac:dyDescent="1">
      <c r="A671" s="8" t="s">
        <v>59</v>
      </c>
      <c r="B671" s="1">
        <v>44353.96875</v>
      </c>
      <c r="C671" s="8">
        <v>4218.7622000000001</v>
      </c>
      <c r="D671" s="8">
        <v>5794.4023200000001</v>
      </c>
      <c r="E671" s="8">
        <v>4793.8905999999997</v>
      </c>
      <c r="F671" s="8">
        <v>4350.3359200000004</v>
      </c>
      <c r="G671" s="8">
        <v>10986.59568</v>
      </c>
      <c r="H671" s="8">
        <v>1050.3733999999999</v>
      </c>
      <c r="I671" s="8">
        <v>-184.39323999999999</v>
      </c>
      <c r="J671" s="8">
        <v>801.90588000000002</v>
      </c>
      <c r="K671" s="8">
        <v>219.20056</v>
      </c>
    </row>
    <row r="672" spans="1:11" x14ac:dyDescent="1">
      <c r="A672" s="8" t="s">
        <v>59</v>
      </c>
      <c r="B672" s="1">
        <v>44353.979166666657</v>
      </c>
      <c r="C672" s="8">
        <v>3975.0658800000001</v>
      </c>
      <c r="D672" s="8">
        <v>5870.3154000000004</v>
      </c>
      <c r="E672" s="8">
        <v>4696.3657199999998</v>
      </c>
      <c r="F672" s="8">
        <v>4316.9970400000002</v>
      </c>
      <c r="G672" s="8">
        <v>10852.002920000001</v>
      </c>
      <c r="H672" s="8">
        <v>1037.9813200000001</v>
      </c>
      <c r="I672" s="8">
        <v>-176.21907999999999</v>
      </c>
      <c r="J672" s="8">
        <v>766.27092000000005</v>
      </c>
      <c r="K672" s="8">
        <v>216.24148</v>
      </c>
    </row>
    <row r="673" spans="1:11" x14ac:dyDescent="1">
      <c r="A673" s="8" t="s">
        <v>59</v>
      </c>
      <c r="B673" s="1">
        <v>44353.989583333343</v>
      </c>
      <c r="C673" s="8">
        <v>3986.8273600000002</v>
      </c>
      <c r="D673" s="8">
        <v>5849.68408</v>
      </c>
      <c r="E673" s="8">
        <v>4579.8637600000002</v>
      </c>
      <c r="F673" s="8">
        <v>4282.5800799999997</v>
      </c>
      <c r="G673" s="8">
        <v>10861.89256</v>
      </c>
      <c r="H673" s="8">
        <v>1015.09312</v>
      </c>
      <c r="I673" s="8">
        <v>-205.08179999999999</v>
      </c>
      <c r="J673" s="8">
        <v>728.06096000000002</v>
      </c>
      <c r="K673" s="8">
        <v>213.05439999999999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I10"/>
  <sheetViews>
    <sheetView workbookViewId="0">
      <selection activeCell="D2" sqref="D2:D10"/>
    </sheetView>
  </sheetViews>
  <sheetFormatPr defaultRowHeight="25.2" x14ac:dyDescent="1"/>
  <sheetData>
    <row r="2" spans="4:9" ht="50.4" x14ac:dyDescent="1">
      <c r="D2" s="4" t="s">
        <v>10</v>
      </c>
      <c r="E2" t="s">
        <v>11</v>
      </c>
      <c r="F2" t="s">
        <v>12</v>
      </c>
      <c r="G2" t="s">
        <v>13</v>
      </c>
      <c r="H2" t="s">
        <v>14</v>
      </c>
      <c r="I2" s="4" t="s">
        <v>15</v>
      </c>
    </row>
    <row r="3" spans="4:9" ht="50.4" x14ac:dyDescent="1">
      <c r="D3" s="4" t="s">
        <v>16</v>
      </c>
      <c r="E3" t="s">
        <v>17</v>
      </c>
      <c r="F3" t="s">
        <v>12</v>
      </c>
      <c r="G3" t="s">
        <v>13</v>
      </c>
      <c r="H3" t="s">
        <v>14</v>
      </c>
      <c r="I3" s="4" t="s">
        <v>18</v>
      </c>
    </row>
    <row r="4" spans="4:9" ht="50.4" x14ac:dyDescent="1">
      <c r="D4" s="4" t="s">
        <v>19</v>
      </c>
      <c r="E4" t="s">
        <v>20</v>
      </c>
      <c r="F4" t="s">
        <v>21</v>
      </c>
      <c r="G4" t="s">
        <v>22</v>
      </c>
      <c r="H4" t="s">
        <v>23</v>
      </c>
      <c r="I4" s="4" t="s">
        <v>24</v>
      </c>
    </row>
    <row r="5" spans="4:9" ht="50.4" x14ac:dyDescent="1">
      <c r="D5" s="4" t="s">
        <v>25</v>
      </c>
      <c r="E5" t="s">
        <v>26</v>
      </c>
      <c r="F5" t="s">
        <v>21</v>
      </c>
      <c r="G5" t="s">
        <v>22</v>
      </c>
      <c r="H5" t="s">
        <v>23</v>
      </c>
      <c r="I5" s="4" t="s">
        <v>27</v>
      </c>
    </row>
    <row r="6" spans="4:9" ht="75.599999999999994" x14ac:dyDescent="1">
      <c r="D6" s="4" t="s">
        <v>28</v>
      </c>
      <c r="E6" t="s">
        <v>29</v>
      </c>
      <c r="F6" t="s">
        <v>21</v>
      </c>
      <c r="G6" t="s">
        <v>22</v>
      </c>
      <c r="H6" t="s">
        <v>23</v>
      </c>
      <c r="I6" s="4" t="s">
        <v>30</v>
      </c>
    </row>
    <row r="7" spans="4:9" ht="50.4" x14ac:dyDescent="1">
      <c r="D7" s="4" t="s">
        <v>31</v>
      </c>
      <c r="E7" t="s">
        <v>32</v>
      </c>
      <c r="F7" t="s">
        <v>21</v>
      </c>
      <c r="G7" t="s">
        <v>22</v>
      </c>
      <c r="H7" t="s">
        <v>23</v>
      </c>
      <c r="I7" s="4" t="s">
        <v>33</v>
      </c>
    </row>
    <row r="8" spans="4:9" ht="75.599999999999994" x14ac:dyDescent="1">
      <c r="D8" s="4" t="s">
        <v>34</v>
      </c>
      <c r="E8" t="s">
        <v>35</v>
      </c>
      <c r="F8" t="s">
        <v>21</v>
      </c>
      <c r="G8" t="s">
        <v>22</v>
      </c>
      <c r="H8" t="s">
        <v>23</v>
      </c>
      <c r="I8" s="4" t="s">
        <v>36</v>
      </c>
    </row>
    <row r="9" spans="4:9" ht="50.4" x14ac:dyDescent="1">
      <c r="D9" s="4" t="s">
        <v>37</v>
      </c>
      <c r="E9" t="s">
        <v>38</v>
      </c>
      <c r="F9" t="s">
        <v>21</v>
      </c>
      <c r="G9" t="s">
        <v>22</v>
      </c>
      <c r="H9" t="s">
        <v>23</v>
      </c>
      <c r="I9" s="4" t="s">
        <v>39</v>
      </c>
    </row>
    <row r="10" spans="4:9" ht="50.4" x14ac:dyDescent="1">
      <c r="D10" t="s">
        <v>40</v>
      </c>
      <c r="E10" t="s">
        <v>41</v>
      </c>
      <c r="F10" t="s">
        <v>21</v>
      </c>
      <c r="G10" t="s">
        <v>22</v>
      </c>
      <c r="H10" t="s">
        <v>23</v>
      </c>
      <c r="I10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SCADA</vt:lpstr>
      <vt:lpstr>meter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RAM</dc:creator>
  <cp:lastModifiedBy>NARESH RAM</cp:lastModifiedBy>
  <dcterms:created xsi:type="dcterms:W3CDTF">2015-06-05T18:17:20Z</dcterms:created>
  <dcterms:modified xsi:type="dcterms:W3CDTF">2021-06-11T06:45:43Z</dcterms:modified>
</cp:coreProperties>
</file>